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cAnh\Desktop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16" i="1" l="1"/>
  <c r="AC616" i="1"/>
  <c r="AJ616" i="1"/>
  <c r="AW616" i="1"/>
  <c r="U617" i="1"/>
  <c r="AC617" i="1"/>
  <c r="AJ617" i="1"/>
  <c r="AW617" i="1"/>
  <c r="U618" i="1"/>
  <c r="AC618" i="1"/>
  <c r="AJ618" i="1"/>
  <c r="AW618" i="1"/>
  <c r="U619" i="1"/>
  <c r="AC619" i="1"/>
  <c r="AJ619" i="1"/>
  <c r="AW619" i="1"/>
  <c r="U620" i="1"/>
  <c r="AC620" i="1"/>
  <c r="AJ620" i="1"/>
  <c r="AW620" i="1"/>
  <c r="U621" i="1"/>
  <c r="AC621" i="1"/>
  <c r="AJ621" i="1"/>
  <c r="AW621" i="1"/>
  <c r="U622" i="1"/>
  <c r="AC622" i="1"/>
  <c r="AJ622" i="1"/>
  <c r="AW622" i="1"/>
  <c r="U623" i="1"/>
  <c r="AC623" i="1"/>
  <c r="AJ623" i="1"/>
  <c r="AW623" i="1"/>
  <c r="U624" i="1"/>
  <c r="AC624" i="1"/>
  <c r="AJ624" i="1"/>
  <c r="AW624" i="1"/>
  <c r="U625" i="1"/>
  <c r="AC625" i="1"/>
  <c r="AJ625" i="1"/>
  <c r="AW625" i="1"/>
  <c r="U626" i="1"/>
  <c r="AC626" i="1"/>
  <c r="AJ626" i="1"/>
  <c r="AW626" i="1"/>
  <c r="U627" i="1"/>
  <c r="AC627" i="1"/>
  <c r="AJ627" i="1"/>
  <c r="AW627" i="1"/>
  <c r="U628" i="1"/>
  <c r="AC628" i="1"/>
  <c r="AJ628" i="1"/>
  <c r="AW628" i="1"/>
  <c r="U629" i="1"/>
  <c r="AC629" i="1"/>
  <c r="AJ629" i="1"/>
  <c r="AW629" i="1"/>
  <c r="U630" i="1"/>
  <c r="AC630" i="1"/>
  <c r="AJ630" i="1"/>
  <c r="AW630" i="1"/>
  <c r="U631" i="1"/>
  <c r="AC631" i="1"/>
  <c r="AJ631" i="1"/>
  <c r="AW631" i="1"/>
  <c r="U632" i="1"/>
  <c r="AC632" i="1"/>
  <c r="AJ632" i="1"/>
  <c r="AW632" i="1"/>
  <c r="U633" i="1"/>
  <c r="AC633" i="1"/>
  <c r="AJ633" i="1"/>
  <c r="AW633" i="1"/>
  <c r="U634" i="1"/>
  <c r="AC634" i="1"/>
  <c r="AJ634" i="1"/>
  <c r="AW634" i="1"/>
  <c r="U635" i="1"/>
  <c r="AC635" i="1"/>
  <c r="AJ635" i="1"/>
  <c r="AW635" i="1"/>
  <c r="U636" i="1"/>
  <c r="AC636" i="1"/>
  <c r="AJ636" i="1"/>
  <c r="AW636" i="1"/>
  <c r="U637" i="1"/>
  <c r="AC637" i="1"/>
  <c r="AJ637" i="1"/>
  <c r="AW637" i="1"/>
  <c r="U638" i="1"/>
  <c r="AC638" i="1"/>
  <c r="AJ638" i="1"/>
  <c r="AW638" i="1"/>
  <c r="U639" i="1"/>
  <c r="AC639" i="1"/>
  <c r="AJ639" i="1"/>
  <c r="AW639" i="1"/>
  <c r="U640" i="1"/>
  <c r="AC640" i="1"/>
  <c r="AJ640" i="1"/>
  <c r="AW640" i="1"/>
  <c r="U641" i="1"/>
  <c r="AC641" i="1"/>
  <c r="AJ641" i="1"/>
  <c r="AW641" i="1"/>
  <c r="U642" i="1"/>
  <c r="AC642" i="1"/>
  <c r="AJ642" i="1"/>
  <c r="AW642" i="1"/>
  <c r="U643" i="1"/>
  <c r="AC643" i="1"/>
  <c r="AJ643" i="1"/>
  <c r="AW643" i="1"/>
  <c r="U644" i="1"/>
  <c r="AC644" i="1"/>
  <c r="AJ644" i="1"/>
  <c r="AW644" i="1"/>
  <c r="U645" i="1"/>
  <c r="AC645" i="1"/>
  <c r="AJ645" i="1"/>
  <c r="AW645" i="1"/>
  <c r="U646" i="1"/>
  <c r="AC646" i="1"/>
  <c r="AJ646" i="1"/>
  <c r="AW646" i="1"/>
  <c r="U647" i="1"/>
  <c r="AC647" i="1"/>
  <c r="AJ647" i="1"/>
  <c r="AW647" i="1"/>
  <c r="U648" i="1"/>
  <c r="AC648" i="1"/>
  <c r="AJ648" i="1"/>
  <c r="AW648" i="1"/>
  <c r="U649" i="1"/>
  <c r="AC649" i="1"/>
  <c r="AJ649" i="1"/>
  <c r="AW649" i="1"/>
  <c r="U650" i="1"/>
  <c r="AC650" i="1"/>
  <c r="AJ650" i="1"/>
  <c r="AW650" i="1"/>
  <c r="U651" i="1"/>
  <c r="AC651" i="1"/>
  <c r="AJ651" i="1"/>
  <c r="AW651" i="1"/>
  <c r="U652" i="1"/>
  <c r="AC652" i="1"/>
  <c r="AJ652" i="1"/>
  <c r="AW652" i="1"/>
  <c r="U653" i="1"/>
  <c r="AC653" i="1"/>
  <c r="AJ653" i="1"/>
  <c r="AW653" i="1"/>
  <c r="U654" i="1"/>
  <c r="AC654" i="1"/>
  <c r="AJ654" i="1"/>
  <c r="AW654" i="1"/>
  <c r="U655" i="1"/>
  <c r="AC655" i="1"/>
  <c r="AJ655" i="1"/>
  <c r="AW655" i="1"/>
  <c r="U656" i="1"/>
  <c r="AC656" i="1"/>
  <c r="AJ656" i="1"/>
  <c r="AW656" i="1"/>
  <c r="U657" i="1"/>
  <c r="AC657" i="1"/>
  <c r="AJ657" i="1"/>
  <c r="AW657" i="1"/>
  <c r="U658" i="1"/>
  <c r="AC658" i="1"/>
  <c r="AJ658" i="1"/>
  <c r="AW658" i="1"/>
  <c r="U659" i="1"/>
  <c r="AC659" i="1"/>
  <c r="AJ659" i="1"/>
  <c r="AW659" i="1"/>
  <c r="U660" i="1"/>
  <c r="AC660" i="1"/>
  <c r="AJ660" i="1"/>
  <c r="AW660" i="1"/>
  <c r="U661" i="1"/>
  <c r="AC661" i="1"/>
  <c r="AJ661" i="1"/>
  <c r="AW661" i="1"/>
  <c r="U662" i="1"/>
  <c r="AC662" i="1"/>
  <c r="AJ662" i="1"/>
  <c r="AW662" i="1"/>
  <c r="U663" i="1"/>
  <c r="AC663" i="1"/>
  <c r="AJ663" i="1"/>
  <c r="AW663" i="1"/>
  <c r="U664" i="1"/>
  <c r="AC664" i="1"/>
  <c r="AJ664" i="1"/>
  <c r="AW664" i="1"/>
  <c r="U665" i="1"/>
  <c r="AC665" i="1"/>
  <c r="AJ665" i="1"/>
  <c r="AW665" i="1"/>
  <c r="U666" i="1"/>
  <c r="AC666" i="1"/>
  <c r="AJ666" i="1"/>
  <c r="AW666" i="1"/>
  <c r="U667" i="1"/>
  <c r="AC667" i="1"/>
  <c r="AJ667" i="1"/>
  <c r="AW667" i="1"/>
  <c r="U668" i="1"/>
  <c r="AC668" i="1"/>
  <c r="AJ668" i="1"/>
  <c r="AW668" i="1"/>
  <c r="U669" i="1"/>
  <c r="AC669" i="1"/>
  <c r="AJ669" i="1"/>
  <c r="AW669" i="1"/>
  <c r="U670" i="1"/>
  <c r="AC670" i="1"/>
  <c r="AJ670" i="1"/>
  <c r="AW670" i="1"/>
  <c r="U671" i="1"/>
  <c r="AC671" i="1"/>
  <c r="AJ671" i="1"/>
  <c r="AW671" i="1"/>
  <c r="U672" i="1"/>
  <c r="AC672" i="1"/>
  <c r="AJ672" i="1"/>
  <c r="AW672" i="1"/>
  <c r="U673" i="1"/>
  <c r="AC673" i="1"/>
  <c r="AJ673" i="1"/>
  <c r="AW673" i="1"/>
  <c r="U674" i="1"/>
  <c r="AC674" i="1"/>
  <c r="AJ674" i="1"/>
  <c r="AW674" i="1"/>
  <c r="U675" i="1"/>
  <c r="AC675" i="1"/>
  <c r="AJ675" i="1"/>
  <c r="AW675" i="1"/>
  <c r="U676" i="1"/>
  <c r="AC676" i="1"/>
  <c r="AJ676" i="1"/>
  <c r="AW676" i="1"/>
  <c r="U677" i="1"/>
  <c r="AC677" i="1"/>
  <c r="AJ677" i="1"/>
  <c r="AW677" i="1"/>
  <c r="U678" i="1"/>
  <c r="AC678" i="1"/>
  <c r="AJ678" i="1"/>
  <c r="AW678" i="1"/>
  <c r="U679" i="1"/>
  <c r="AC679" i="1"/>
  <c r="AJ679" i="1"/>
  <c r="AW679" i="1"/>
  <c r="U680" i="1"/>
  <c r="AC680" i="1"/>
  <c r="AJ680" i="1"/>
  <c r="AW680" i="1"/>
  <c r="U681" i="1"/>
  <c r="AC681" i="1"/>
  <c r="AJ681" i="1"/>
  <c r="AW681" i="1"/>
  <c r="U682" i="1"/>
  <c r="AC682" i="1"/>
  <c r="AJ682" i="1"/>
  <c r="AW682" i="1"/>
  <c r="U683" i="1"/>
  <c r="AC683" i="1"/>
  <c r="AJ683" i="1"/>
  <c r="AW683" i="1"/>
  <c r="U684" i="1"/>
  <c r="AC684" i="1"/>
  <c r="AJ684" i="1"/>
  <c r="AW684" i="1"/>
  <c r="U685" i="1"/>
  <c r="AC685" i="1"/>
  <c r="AJ685" i="1"/>
  <c r="AW685" i="1"/>
  <c r="U686" i="1"/>
  <c r="AC686" i="1"/>
  <c r="AJ686" i="1"/>
  <c r="AW686" i="1"/>
  <c r="U687" i="1"/>
  <c r="AC687" i="1"/>
  <c r="AJ687" i="1"/>
  <c r="AW687" i="1"/>
  <c r="U688" i="1"/>
  <c r="AC688" i="1"/>
  <c r="AJ688" i="1"/>
  <c r="AW688" i="1"/>
  <c r="U689" i="1"/>
  <c r="AC689" i="1"/>
  <c r="AJ689" i="1"/>
  <c r="AW689" i="1"/>
  <c r="U690" i="1"/>
  <c r="AC690" i="1"/>
  <c r="AJ690" i="1"/>
  <c r="AW690" i="1"/>
  <c r="U691" i="1"/>
  <c r="AC691" i="1"/>
  <c r="AJ691" i="1"/>
  <c r="AW691" i="1"/>
  <c r="U692" i="1"/>
  <c r="AC692" i="1"/>
  <c r="AJ692" i="1"/>
  <c r="AW692" i="1"/>
  <c r="U693" i="1"/>
  <c r="AC693" i="1"/>
  <c r="AJ693" i="1"/>
  <c r="AW693" i="1"/>
  <c r="U694" i="1"/>
  <c r="AC694" i="1"/>
  <c r="AJ694" i="1"/>
  <c r="AW694" i="1"/>
  <c r="U695" i="1"/>
  <c r="AC695" i="1"/>
  <c r="AJ695" i="1"/>
  <c r="AW695" i="1"/>
  <c r="U696" i="1"/>
  <c r="AC696" i="1"/>
  <c r="AJ696" i="1"/>
  <c r="AW696" i="1"/>
  <c r="U697" i="1"/>
  <c r="AC697" i="1"/>
  <c r="AJ697" i="1"/>
  <c r="AW697" i="1"/>
  <c r="U698" i="1"/>
  <c r="AC698" i="1"/>
  <c r="AJ698" i="1"/>
  <c r="AW698" i="1"/>
  <c r="U699" i="1"/>
  <c r="AC699" i="1"/>
  <c r="AJ699" i="1"/>
  <c r="AW699" i="1"/>
  <c r="U700" i="1"/>
  <c r="AC700" i="1"/>
  <c r="AJ700" i="1"/>
  <c r="AW700" i="1"/>
  <c r="U209" i="1"/>
  <c r="AC209" i="1"/>
  <c r="AJ209" i="1"/>
  <c r="AW209" i="1"/>
  <c r="U210" i="1"/>
  <c r="AC210" i="1"/>
  <c r="AJ210" i="1"/>
  <c r="AW210" i="1"/>
  <c r="U211" i="1"/>
  <c r="AC211" i="1"/>
  <c r="AJ211" i="1"/>
  <c r="AW211" i="1"/>
  <c r="U212" i="1"/>
  <c r="AC212" i="1"/>
  <c r="AJ212" i="1"/>
  <c r="AW212" i="1"/>
  <c r="U213" i="1"/>
  <c r="AC213" i="1"/>
  <c r="AJ213" i="1"/>
  <c r="AW213" i="1"/>
  <c r="U214" i="1"/>
  <c r="AC214" i="1"/>
  <c r="AJ214" i="1"/>
  <c r="AW214" i="1"/>
  <c r="U215" i="1"/>
  <c r="AC215" i="1"/>
  <c r="AJ215" i="1"/>
  <c r="AW215" i="1"/>
  <c r="U216" i="1"/>
  <c r="AC216" i="1"/>
  <c r="AJ216" i="1"/>
  <c r="AW216" i="1"/>
  <c r="U217" i="1"/>
  <c r="AC217" i="1"/>
  <c r="AJ217" i="1"/>
  <c r="AW217" i="1"/>
  <c r="U218" i="1"/>
  <c r="AC218" i="1"/>
  <c r="AJ218" i="1"/>
  <c r="AW218" i="1"/>
  <c r="U219" i="1"/>
  <c r="AC219" i="1"/>
  <c r="AJ219" i="1"/>
  <c r="AW219" i="1"/>
  <c r="U220" i="1"/>
  <c r="AC220" i="1"/>
  <c r="AJ220" i="1"/>
  <c r="AW220" i="1"/>
  <c r="U221" i="1"/>
  <c r="AC221" i="1"/>
  <c r="AJ221" i="1"/>
  <c r="AW221" i="1"/>
  <c r="U222" i="1"/>
  <c r="AC222" i="1"/>
  <c r="AJ222" i="1"/>
  <c r="AW222" i="1"/>
  <c r="U223" i="1"/>
  <c r="AC223" i="1"/>
  <c r="AJ223" i="1"/>
  <c r="AW223" i="1"/>
  <c r="U224" i="1"/>
  <c r="AC224" i="1"/>
  <c r="AJ224" i="1"/>
  <c r="AW224" i="1"/>
  <c r="U225" i="1"/>
  <c r="AC225" i="1"/>
  <c r="AJ225" i="1"/>
  <c r="AW225" i="1"/>
  <c r="U226" i="1"/>
  <c r="AC226" i="1"/>
  <c r="AJ226" i="1"/>
  <c r="AW226" i="1"/>
  <c r="U227" i="1"/>
  <c r="AC227" i="1"/>
  <c r="AJ227" i="1"/>
  <c r="AW227" i="1"/>
  <c r="U228" i="1"/>
  <c r="AC228" i="1"/>
  <c r="AJ228" i="1"/>
  <c r="AW228" i="1"/>
  <c r="U229" i="1"/>
  <c r="AC229" i="1"/>
  <c r="AJ229" i="1"/>
  <c r="AW229" i="1"/>
  <c r="U230" i="1"/>
  <c r="AC230" i="1"/>
  <c r="AJ230" i="1"/>
  <c r="AW230" i="1"/>
  <c r="U231" i="1"/>
  <c r="AC231" i="1"/>
  <c r="AJ231" i="1"/>
  <c r="AW231" i="1"/>
  <c r="U232" i="1"/>
  <c r="AC232" i="1"/>
  <c r="AJ232" i="1"/>
  <c r="AW232" i="1"/>
  <c r="U233" i="1"/>
  <c r="AC233" i="1"/>
  <c r="AJ233" i="1"/>
  <c r="AW233" i="1"/>
  <c r="U234" i="1"/>
  <c r="AC234" i="1"/>
  <c r="AJ234" i="1"/>
  <c r="AW234" i="1"/>
  <c r="U235" i="1"/>
  <c r="AC235" i="1"/>
  <c r="AJ235" i="1"/>
  <c r="AW235" i="1"/>
  <c r="U236" i="1"/>
  <c r="AC236" i="1"/>
  <c r="AJ236" i="1"/>
  <c r="AW236" i="1"/>
  <c r="U237" i="1"/>
  <c r="AC237" i="1"/>
  <c r="AJ237" i="1"/>
  <c r="AW237" i="1"/>
  <c r="U238" i="1"/>
  <c r="AC238" i="1"/>
  <c r="AJ238" i="1"/>
  <c r="AW238" i="1"/>
  <c r="U239" i="1"/>
  <c r="AC239" i="1"/>
  <c r="AJ239" i="1"/>
  <c r="AW239" i="1"/>
  <c r="U240" i="1"/>
  <c r="AC240" i="1"/>
  <c r="AJ240" i="1"/>
  <c r="AW240" i="1"/>
  <c r="U241" i="1"/>
  <c r="AC241" i="1"/>
  <c r="AJ241" i="1"/>
  <c r="AW241" i="1"/>
  <c r="U242" i="1"/>
  <c r="AC242" i="1"/>
  <c r="AJ242" i="1"/>
  <c r="AW242" i="1"/>
  <c r="U243" i="1"/>
  <c r="AC243" i="1"/>
  <c r="AJ243" i="1"/>
  <c r="AW243" i="1"/>
  <c r="U244" i="1"/>
  <c r="AC244" i="1"/>
  <c r="AJ244" i="1"/>
  <c r="AW244" i="1"/>
  <c r="U245" i="1"/>
  <c r="AC245" i="1"/>
  <c r="AJ245" i="1"/>
  <c r="AW245" i="1"/>
  <c r="U246" i="1"/>
  <c r="AC246" i="1"/>
  <c r="AJ246" i="1"/>
  <c r="AW246" i="1"/>
  <c r="U247" i="1"/>
  <c r="AC247" i="1"/>
  <c r="AJ247" i="1"/>
  <c r="AW247" i="1"/>
  <c r="U248" i="1"/>
  <c r="AC248" i="1"/>
  <c r="AJ248" i="1"/>
  <c r="AW248" i="1"/>
  <c r="U249" i="1"/>
  <c r="AC249" i="1"/>
  <c r="AJ249" i="1"/>
  <c r="AW249" i="1"/>
  <c r="U250" i="1"/>
  <c r="AC250" i="1"/>
  <c r="AJ250" i="1"/>
  <c r="AW250" i="1"/>
  <c r="U251" i="1"/>
  <c r="AC251" i="1"/>
  <c r="AJ251" i="1"/>
  <c r="AW251" i="1"/>
  <c r="U252" i="1"/>
  <c r="AC252" i="1"/>
  <c r="AJ252" i="1"/>
  <c r="AW252" i="1"/>
  <c r="U253" i="1"/>
  <c r="AC253" i="1"/>
  <c r="AJ253" i="1"/>
  <c r="AW253" i="1"/>
  <c r="U254" i="1"/>
  <c r="AC254" i="1"/>
  <c r="AJ254" i="1"/>
  <c r="AW254" i="1"/>
  <c r="U255" i="1"/>
  <c r="AC255" i="1"/>
  <c r="AJ255" i="1"/>
  <c r="AW255" i="1"/>
  <c r="U256" i="1"/>
  <c r="AC256" i="1"/>
  <c r="AJ256" i="1"/>
  <c r="AW256" i="1"/>
  <c r="U257" i="1"/>
  <c r="AC257" i="1"/>
  <c r="AJ257" i="1"/>
  <c r="AW257" i="1"/>
  <c r="U258" i="1"/>
  <c r="AC258" i="1"/>
  <c r="AJ258" i="1"/>
  <c r="AW258" i="1"/>
  <c r="U259" i="1"/>
  <c r="AC259" i="1"/>
  <c r="AJ259" i="1"/>
  <c r="AW259" i="1"/>
  <c r="U260" i="1"/>
  <c r="AC260" i="1"/>
  <c r="AJ260" i="1"/>
  <c r="AW260" i="1"/>
  <c r="U261" i="1"/>
  <c r="AC261" i="1"/>
  <c r="AJ261" i="1"/>
  <c r="AW261" i="1"/>
  <c r="U262" i="1"/>
  <c r="AC262" i="1"/>
  <c r="AJ262" i="1"/>
  <c r="AW262" i="1"/>
  <c r="U263" i="1"/>
  <c r="AC263" i="1"/>
  <c r="AJ263" i="1"/>
  <c r="AW263" i="1"/>
  <c r="U264" i="1"/>
  <c r="AC264" i="1"/>
  <c r="AJ264" i="1"/>
  <c r="AW264" i="1"/>
  <c r="U265" i="1"/>
  <c r="AC265" i="1"/>
  <c r="AJ265" i="1"/>
  <c r="AW265" i="1"/>
  <c r="U266" i="1"/>
  <c r="AC266" i="1"/>
  <c r="AJ266" i="1"/>
  <c r="AW266" i="1"/>
  <c r="U267" i="1"/>
  <c r="AC267" i="1"/>
  <c r="AJ267" i="1"/>
  <c r="AW267" i="1"/>
  <c r="U268" i="1"/>
  <c r="AC268" i="1"/>
  <c r="AJ268" i="1"/>
  <c r="AW268" i="1"/>
  <c r="U269" i="1"/>
  <c r="AC269" i="1"/>
  <c r="AJ269" i="1"/>
  <c r="AW269" i="1"/>
  <c r="U270" i="1"/>
  <c r="AC270" i="1"/>
  <c r="AJ270" i="1"/>
  <c r="AW270" i="1"/>
  <c r="U271" i="1"/>
  <c r="AC271" i="1"/>
  <c r="AJ271" i="1"/>
  <c r="AW271" i="1"/>
  <c r="U272" i="1"/>
  <c r="AC272" i="1"/>
  <c r="AJ272" i="1"/>
  <c r="AW272" i="1"/>
  <c r="U273" i="1"/>
  <c r="AC273" i="1"/>
  <c r="AJ273" i="1"/>
  <c r="AW273" i="1"/>
  <c r="U274" i="1"/>
  <c r="AC274" i="1"/>
  <c r="AJ274" i="1"/>
  <c r="AW274" i="1"/>
  <c r="U275" i="1"/>
  <c r="AC275" i="1"/>
  <c r="AJ275" i="1"/>
  <c r="AW275" i="1"/>
  <c r="U276" i="1"/>
  <c r="AC276" i="1"/>
  <c r="AJ276" i="1"/>
  <c r="AW276" i="1"/>
  <c r="U277" i="1"/>
  <c r="AC277" i="1"/>
  <c r="AJ277" i="1"/>
  <c r="AW277" i="1"/>
  <c r="U278" i="1"/>
  <c r="AC278" i="1"/>
  <c r="AJ278" i="1"/>
  <c r="AW278" i="1"/>
  <c r="U279" i="1"/>
  <c r="AC279" i="1"/>
  <c r="AJ279" i="1"/>
  <c r="AW279" i="1"/>
  <c r="U280" i="1"/>
  <c r="AC280" i="1"/>
  <c r="AJ280" i="1"/>
  <c r="AW280" i="1"/>
  <c r="U281" i="1"/>
  <c r="AC281" i="1"/>
  <c r="AJ281" i="1"/>
  <c r="AW281" i="1"/>
  <c r="U282" i="1"/>
  <c r="AC282" i="1"/>
  <c r="AJ282" i="1"/>
  <c r="AW282" i="1"/>
  <c r="U283" i="1"/>
  <c r="AC283" i="1"/>
  <c r="AJ283" i="1"/>
  <c r="AW283" i="1"/>
  <c r="U284" i="1"/>
  <c r="AC284" i="1"/>
  <c r="AJ284" i="1"/>
  <c r="AW284" i="1"/>
  <c r="U285" i="1"/>
  <c r="AC285" i="1"/>
  <c r="AJ285" i="1"/>
  <c r="AW285" i="1"/>
  <c r="U286" i="1"/>
  <c r="AC286" i="1"/>
  <c r="AJ286" i="1"/>
  <c r="AW286" i="1"/>
  <c r="U287" i="1"/>
  <c r="AC287" i="1"/>
  <c r="AJ287" i="1"/>
  <c r="AW287" i="1"/>
  <c r="U288" i="1"/>
  <c r="AC288" i="1"/>
  <c r="AJ288" i="1"/>
  <c r="AW288" i="1"/>
  <c r="U289" i="1"/>
  <c r="AC289" i="1"/>
  <c r="AJ289" i="1"/>
  <c r="AW289" i="1"/>
  <c r="U290" i="1"/>
  <c r="AC290" i="1"/>
  <c r="AJ290" i="1"/>
  <c r="AW290" i="1"/>
  <c r="U291" i="1"/>
  <c r="AC291" i="1"/>
  <c r="AJ291" i="1"/>
  <c r="AW291" i="1"/>
  <c r="U292" i="1"/>
  <c r="AC292" i="1"/>
  <c r="AJ292" i="1"/>
  <c r="AW292" i="1"/>
  <c r="U293" i="1"/>
  <c r="AC293" i="1"/>
  <c r="AJ293" i="1"/>
  <c r="AW293" i="1"/>
  <c r="U294" i="1"/>
  <c r="AC294" i="1"/>
  <c r="AJ294" i="1"/>
  <c r="AW294" i="1"/>
  <c r="U295" i="1"/>
  <c r="AC295" i="1"/>
  <c r="AJ295" i="1"/>
  <c r="AW295" i="1"/>
  <c r="U296" i="1"/>
  <c r="AC296" i="1"/>
  <c r="AJ296" i="1"/>
  <c r="AW296" i="1"/>
  <c r="U297" i="1"/>
  <c r="AC297" i="1"/>
  <c r="AJ297" i="1"/>
  <c r="AW297" i="1"/>
  <c r="U298" i="1"/>
  <c r="AC298" i="1"/>
  <c r="AJ298" i="1"/>
  <c r="AW298" i="1"/>
  <c r="U299" i="1"/>
  <c r="AC299" i="1"/>
  <c r="AJ299" i="1"/>
  <c r="AW299" i="1"/>
  <c r="U300" i="1"/>
  <c r="AC300" i="1"/>
  <c r="AJ300" i="1"/>
  <c r="AW300" i="1"/>
  <c r="U301" i="1"/>
  <c r="AC301" i="1"/>
  <c r="AJ301" i="1"/>
  <c r="AW301" i="1"/>
  <c r="U302" i="1"/>
  <c r="AC302" i="1"/>
  <c r="AJ302" i="1"/>
  <c r="AW302" i="1"/>
  <c r="U303" i="1"/>
  <c r="AC303" i="1"/>
  <c r="AJ303" i="1"/>
  <c r="AW303" i="1"/>
  <c r="U304" i="1"/>
  <c r="AC304" i="1"/>
  <c r="AJ304" i="1"/>
  <c r="AW304" i="1"/>
  <c r="U305" i="1"/>
  <c r="AC305" i="1"/>
  <c r="AJ305" i="1"/>
  <c r="AW305" i="1"/>
  <c r="U306" i="1"/>
  <c r="AC306" i="1"/>
  <c r="AJ306" i="1"/>
  <c r="AW306" i="1"/>
  <c r="U307" i="1"/>
  <c r="AC307" i="1"/>
  <c r="AJ307" i="1"/>
  <c r="AW307" i="1"/>
  <c r="U308" i="1"/>
  <c r="AC308" i="1"/>
  <c r="AJ308" i="1"/>
  <c r="AW308" i="1"/>
  <c r="U309" i="1"/>
  <c r="AC309" i="1"/>
  <c r="AJ309" i="1"/>
  <c r="AW309" i="1"/>
  <c r="U310" i="1"/>
  <c r="AC310" i="1"/>
  <c r="AJ310" i="1"/>
  <c r="AW310" i="1"/>
  <c r="U311" i="1"/>
  <c r="AC311" i="1"/>
  <c r="AJ311" i="1"/>
  <c r="AW311" i="1"/>
  <c r="U312" i="1"/>
  <c r="AC312" i="1"/>
  <c r="AJ312" i="1"/>
  <c r="AW312" i="1"/>
  <c r="U313" i="1"/>
  <c r="AC313" i="1"/>
  <c r="AJ313" i="1"/>
  <c r="AW313" i="1"/>
  <c r="U314" i="1"/>
  <c r="AC314" i="1"/>
  <c r="AJ314" i="1"/>
  <c r="AW314" i="1"/>
  <c r="U315" i="1"/>
  <c r="AC315" i="1"/>
  <c r="AJ315" i="1"/>
  <c r="AW315" i="1"/>
  <c r="U316" i="1"/>
  <c r="AC316" i="1"/>
  <c r="AJ316" i="1"/>
  <c r="AW316" i="1"/>
  <c r="U317" i="1"/>
  <c r="AC317" i="1"/>
  <c r="AJ317" i="1"/>
  <c r="AW317" i="1"/>
  <c r="U318" i="1"/>
  <c r="AC318" i="1"/>
  <c r="AJ318" i="1"/>
  <c r="AW318" i="1"/>
  <c r="U319" i="1"/>
  <c r="AC319" i="1"/>
  <c r="AJ319" i="1"/>
  <c r="AW319" i="1"/>
  <c r="U320" i="1"/>
  <c r="AC320" i="1"/>
  <c r="AJ320" i="1"/>
  <c r="AW320" i="1"/>
  <c r="U321" i="1"/>
  <c r="AC321" i="1"/>
  <c r="AJ321" i="1"/>
  <c r="AW321" i="1"/>
  <c r="U322" i="1"/>
  <c r="AC322" i="1"/>
  <c r="AJ322" i="1"/>
  <c r="AW322" i="1"/>
  <c r="U323" i="1"/>
  <c r="AC323" i="1"/>
  <c r="AJ323" i="1"/>
  <c r="AW323" i="1"/>
  <c r="U324" i="1"/>
  <c r="AC324" i="1"/>
  <c r="AJ324" i="1"/>
  <c r="AW324" i="1"/>
  <c r="U325" i="1"/>
  <c r="AC325" i="1"/>
  <c r="AJ325" i="1"/>
  <c r="AW325" i="1"/>
  <c r="U326" i="1"/>
  <c r="AC326" i="1"/>
  <c r="AJ326" i="1"/>
  <c r="AW326" i="1"/>
  <c r="U327" i="1"/>
  <c r="AC327" i="1"/>
  <c r="AJ327" i="1"/>
  <c r="AW327" i="1"/>
  <c r="U328" i="1"/>
  <c r="AC328" i="1"/>
  <c r="AJ328" i="1"/>
  <c r="AW328" i="1"/>
  <c r="U329" i="1"/>
  <c r="AC329" i="1"/>
  <c r="AJ329" i="1"/>
  <c r="AW329" i="1"/>
  <c r="U330" i="1"/>
  <c r="AC330" i="1"/>
  <c r="AJ330" i="1"/>
  <c r="AW330" i="1"/>
  <c r="U331" i="1"/>
  <c r="AC331" i="1"/>
  <c r="AJ331" i="1"/>
  <c r="AW331" i="1"/>
  <c r="U332" i="1"/>
  <c r="AC332" i="1"/>
  <c r="AJ332" i="1"/>
  <c r="AW332" i="1"/>
  <c r="U333" i="1"/>
  <c r="AC333" i="1"/>
  <c r="AJ333" i="1"/>
  <c r="AW333" i="1"/>
  <c r="U334" i="1"/>
  <c r="AC334" i="1"/>
  <c r="AJ334" i="1"/>
  <c r="AW334" i="1"/>
  <c r="U335" i="1"/>
  <c r="AC335" i="1"/>
  <c r="AJ335" i="1"/>
  <c r="AW335" i="1"/>
  <c r="U336" i="1"/>
  <c r="AC336" i="1"/>
  <c r="AJ336" i="1"/>
  <c r="AW336" i="1"/>
  <c r="U337" i="1"/>
  <c r="AC337" i="1"/>
  <c r="AJ337" i="1"/>
  <c r="AW337" i="1"/>
  <c r="U338" i="1"/>
  <c r="AC338" i="1"/>
  <c r="AJ338" i="1"/>
  <c r="AW338" i="1"/>
  <c r="U339" i="1"/>
  <c r="AC339" i="1"/>
  <c r="AJ339" i="1"/>
  <c r="AW339" i="1"/>
  <c r="U340" i="1"/>
  <c r="AC340" i="1"/>
  <c r="AJ340" i="1"/>
  <c r="AW340" i="1"/>
  <c r="U341" i="1"/>
  <c r="AC341" i="1"/>
  <c r="AJ341" i="1"/>
  <c r="AW341" i="1"/>
  <c r="U342" i="1"/>
  <c r="AC342" i="1"/>
  <c r="AJ342" i="1"/>
  <c r="AW342" i="1"/>
  <c r="U343" i="1"/>
  <c r="AC343" i="1"/>
  <c r="AJ343" i="1"/>
  <c r="AW343" i="1"/>
  <c r="U344" i="1"/>
  <c r="AC344" i="1"/>
  <c r="AJ344" i="1"/>
  <c r="AW344" i="1"/>
  <c r="U345" i="1"/>
  <c r="AC345" i="1"/>
  <c r="AJ345" i="1"/>
  <c r="AW345" i="1"/>
  <c r="U346" i="1"/>
  <c r="AC346" i="1"/>
  <c r="AJ346" i="1"/>
  <c r="AW346" i="1"/>
  <c r="U347" i="1"/>
  <c r="AC347" i="1"/>
  <c r="AJ347" i="1"/>
  <c r="AW347" i="1"/>
  <c r="U348" i="1"/>
  <c r="AC348" i="1"/>
  <c r="AJ348" i="1"/>
  <c r="AW348" i="1"/>
  <c r="U349" i="1"/>
  <c r="AC349" i="1"/>
  <c r="AJ349" i="1"/>
  <c r="AW349" i="1"/>
  <c r="U350" i="1"/>
  <c r="AC350" i="1"/>
  <c r="AJ350" i="1"/>
  <c r="AW350" i="1"/>
  <c r="U351" i="1"/>
  <c r="AC351" i="1"/>
  <c r="AJ351" i="1"/>
  <c r="AW351" i="1"/>
  <c r="U352" i="1"/>
  <c r="AC352" i="1"/>
  <c r="AJ352" i="1"/>
  <c r="AW352" i="1"/>
  <c r="U353" i="1"/>
  <c r="AC353" i="1"/>
  <c r="AJ353" i="1"/>
  <c r="AW353" i="1"/>
  <c r="U354" i="1"/>
  <c r="AC354" i="1"/>
  <c r="AJ354" i="1"/>
  <c r="AW354" i="1"/>
  <c r="U355" i="1"/>
  <c r="AC355" i="1"/>
  <c r="AJ355" i="1"/>
  <c r="AW355" i="1"/>
  <c r="U356" i="1"/>
  <c r="AC356" i="1"/>
  <c r="AJ356" i="1"/>
  <c r="AW356" i="1"/>
  <c r="U357" i="1"/>
  <c r="AC357" i="1"/>
  <c r="AJ357" i="1"/>
  <c r="AW357" i="1"/>
  <c r="U358" i="1"/>
  <c r="AC358" i="1"/>
  <c r="AJ358" i="1"/>
  <c r="AW358" i="1"/>
  <c r="U359" i="1"/>
  <c r="AC359" i="1"/>
  <c r="AJ359" i="1"/>
  <c r="AW359" i="1"/>
  <c r="U360" i="1"/>
  <c r="AC360" i="1"/>
  <c r="AJ360" i="1"/>
  <c r="AW360" i="1"/>
  <c r="U361" i="1"/>
  <c r="AC361" i="1"/>
  <c r="AJ361" i="1"/>
  <c r="AW361" i="1"/>
  <c r="U362" i="1"/>
  <c r="AC362" i="1"/>
  <c r="AJ362" i="1"/>
  <c r="AW362" i="1"/>
  <c r="U363" i="1"/>
  <c r="AC363" i="1"/>
  <c r="AJ363" i="1"/>
  <c r="AW363" i="1"/>
  <c r="U364" i="1"/>
  <c r="AC364" i="1"/>
  <c r="AJ364" i="1"/>
  <c r="AW364" i="1"/>
  <c r="U365" i="1"/>
  <c r="AC365" i="1"/>
  <c r="AJ365" i="1"/>
  <c r="AW365" i="1"/>
  <c r="U366" i="1"/>
  <c r="AC366" i="1"/>
  <c r="AJ366" i="1"/>
  <c r="AW366" i="1"/>
  <c r="U367" i="1"/>
  <c r="AC367" i="1"/>
  <c r="AJ367" i="1"/>
  <c r="AW367" i="1"/>
  <c r="U368" i="1"/>
  <c r="AC368" i="1"/>
  <c r="AJ368" i="1"/>
  <c r="AW368" i="1"/>
  <c r="U369" i="1"/>
  <c r="AC369" i="1"/>
  <c r="AJ369" i="1"/>
  <c r="AW369" i="1"/>
  <c r="U370" i="1"/>
  <c r="AC370" i="1"/>
  <c r="AJ370" i="1"/>
  <c r="AW370" i="1"/>
  <c r="U371" i="1"/>
  <c r="AC371" i="1"/>
  <c r="AJ371" i="1"/>
  <c r="AW371" i="1"/>
  <c r="U372" i="1"/>
  <c r="AC372" i="1"/>
  <c r="AJ372" i="1"/>
  <c r="AW372" i="1"/>
  <c r="U373" i="1"/>
  <c r="AC373" i="1"/>
  <c r="AJ373" i="1"/>
  <c r="AW373" i="1"/>
  <c r="U374" i="1"/>
  <c r="AC374" i="1"/>
  <c r="AJ374" i="1"/>
  <c r="AW374" i="1"/>
  <c r="U375" i="1"/>
  <c r="AC375" i="1"/>
  <c r="AJ375" i="1"/>
  <c r="AW375" i="1"/>
  <c r="U376" i="1"/>
  <c r="AC376" i="1"/>
  <c r="AJ376" i="1"/>
  <c r="AW376" i="1"/>
  <c r="U377" i="1"/>
  <c r="AC377" i="1"/>
  <c r="AJ377" i="1"/>
  <c r="AW377" i="1"/>
  <c r="U378" i="1"/>
  <c r="AC378" i="1"/>
  <c r="AJ378" i="1"/>
  <c r="AW378" i="1"/>
  <c r="U379" i="1"/>
  <c r="AC379" i="1"/>
  <c r="AJ379" i="1"/>
  <c r="AW379" i="1"/>
  <c r="U380" i="1"/>
  <c r="AC380" i="1"/>
  <c r="AJ380" i="1"/>
  <c r="AW380" i="1"/>
  <c r="U381" i="1"/>
  <c r="AC381" i="1"/>
  <c r="AJ381" i="1"/>
  <c r="AW381" i="1"/>
  <c r="U382" i="1"/>
  <c r="AC382" i="1"/>
  <c r="AJ382" i="1"/>
  <c r="AW382" i="1"/>
  <c r="U383" i="1"/>
  <c r="AC383" i="1"/>
  <c r="AJ383" i="1"/>
  <c r="AW383" i="1"/>
  <c r="U384" i="1"/>
  <c r="AC384" i="1"/>
  <c r="AJ384" i="1"/>
  <c r="AW384" i="1"/>
  <c r="U385" i="1"/>
  <c r="AC385" i="1"/>
  <c r="AJ385" i="1"/>
  <c r="AW385" i="1"/>
  <c r="U386" i="1"/>
  <c r="AC386" i="1"/>
  <c r="AJ386" i="1"/>
  <c r="AW386" i="1"/>
  <c r="U387" i="1"/>
  <c r="AC387" i="1"/>
  <c r="AJ387" i="1"/>
  <c r="AW387" i="1"/>
  <c r="U388" i="1"/>
  <c r="AC388" i="1"/>
  <c r="AJ388" i="1"/>
  <c r="AW388" i="1"/>
  <c r="U389" i="1"/>
  <c r="AC389" i="1"/>
  <c r="AJ389" i="1"/>
  <c r="AW389" i="1"/>
  <c r="U390" i="1"/>
  <c r="AC390" i="1"/>
  <c r="AJ390" i="1"/>
  <c r="AW390" i="1"/>
  <c r="U391" i="1"/>
  <c r="AC391" i="1"/>
  <c r="AJ391" i="1"/>
  <c r="AW391" i="1"/>
  <c r="U392" i="1"/>
  <c r="AC392" i="1"/>
  <c r="AJ392" i="1"/>
  <c r="AW392" i="1"/>
  <c r="U393" i="1"/>
  <c r="AC393" i="1"/>
  <c r="AJ393" i="1"/>
  <c r="AW393" i="1"/>
  <c r="U394" i="1"/>
  <c r="AC394" i="1"/>
  <c r="AJ394" i="1"/>
  <c r="AW394" i="1"/>
  <c r="U395" i="1"/>
  <c r="AC395" i="1"/>
  <c r="AJ395" i="1"/>
  <c r="AW395" i="1"/>
  <c r="U396" i="1"/>
  <c r="AC396" i="1"/>
  <c r="AJ396" i="1"/>
  <c r="AW396" i="1"/>
  <c r="U397" i="1"/>
  <c r="AC397" i="1"/>
  <c r="AJ397" i="1"/>
  <c r="AW397" i="1"/>
  <c r="U398" i="1"/>
  <c r="AC398" i="1"/>
  <c r="AJ398" i="1"/>
  <c r="AW398" i="1"/>
  <c r="U399" i="1"/>
  <c r="AC399" i="1"/>
  <c r="AJ399" i="1"/>
  <c r="AW399" i="1"/>
  <c r="U400" i="1"/>
  <c r="AC400" i="1"/>
  <c r="AJ400" i="1"/>
  <c r="AW400" i="1"/>
  <c r="U401" i="1"/>
  <c r="AC401" i="1"/>
  <c r="AJ401" i="1"/>
  <c r="AW401" i="1"/>
  <c r="U402" i="1"/>
  <c r="AC402" i="1"/>
  <c r="AJ402" i="1"/>
  <c r="AW402" i="1"/>
  <c r="U403" i="1"/>
  <c r="AC403" i="1"/>
  <c r="AJ403" i="1"/>
  <c r="AW403" i="1"/>
  <c r="U404" i="1"/>
  <c r="AC404" i="1"/>
  <c r="AJ404" i="1"/>
  <c r="AW404" i="1"/>
  <c r="U405" i="1"/>
  <c r="AC405" i="1"/>
  <c r="AJ405" i="1"/>
  <c r="AW405" i="1"/>
  <c r="U406" i="1"/>
  <c r="AC406" i="1"/>
  <c r="AJ406" i="1"/>
  <c r="AW406" i="1"/>
  <c r="U407" i="1"/>
  <c r="AC407" i="1"/>
  <c r="AJ407" i="1"/>
  <c r="AW407" i="1"/>
  <c r="U408" i="1"/>
  <c r="AC408" i="1"/>
  <c r="AJ408" i="1"/>
  <c r="AW408" i="1"/>
  <c r="U409" i="1"/>
  <c r="AC409" i="1"/>
  <c r="AJ409" i="1"/>
  <c r="AW409" i="1"/>
  <c r="U410" i="1"/>
  <c r="AC410" i="1"/>
  <c r="AJ410" i="1"/>
  <c r="AW410" i="1"/>
  <c r="U411" i="1"/>
  <c r="AC411" i="1"/>
  <c r="AJ411" i="1"/>
  <c r="AW411" i="1"/>
  <c r="U412" i="1"/>
  <c r="AC412" i="1"/>
  <c r="AJ412" i="1"/>
  <c r="AW412" i="1"/>
  <c r="U413" i="1"/>
  <c r="AC413" i="1"/>
  <c r="AJ413" i="1"/>
  <c r="AW413" i="1"/>
  <c r="U414" i="1"/>
  <c r="AC414" i="1"/>
  <c r="AJ414" i="1"/>
  <c r="AW414" i="1"/>
  <c r="U415" i="1"/>
  <c r="AC415" i="1"/>
  <c r="AJ415" i="1"/>
  <c r="AW415" i="1"/>
  <c r="U416" i="1"/>
  <c r="AC416" i="1"/>
  <c r="AJ416" i="1"/>
  <c r="AW416" i="1"/>
  <c r="U417" i="1"/>
  <c r="AC417" i="1"/>
  <c r="AJ417" i="1"/>
  <c r="AW417" i="1"/>
  <c r="U418" i="1"/>
  <c r="AC418" i="1"/>
  <c r="AJ418" i="1"/>
  <c r="AW418" i="1"/>
  <c r="U419" i="1"/>
  <c r="AC419" i="1"/>
  <c r="AJ419" i="1"/>
  <c r="AW419" i="1"/>
  <c r="U420" i="1"/>
  <c r="AC420" i="1"/>
  <c r="AJ420" i="1"/>
  <c r="AW420" i="1"/>
  <c r="U421" i="1"/>
  <c r="AC421" i="1"/>
  <c r="AJ421" i="1"/>
  <c r="AW421" i="1"/>
  <c r="U422" i="1"/>
  <c r="AC422" i="1"/>
  <c r="AJ422" i="1"/>
  <c r="AW422" i="1"/>
  <c r="U423" i="1"/>
  <c r="AC423" i="1"/>
  <c r="AJ423" i="1"/>
  <c r="AW423" i="1"/>
  <c r="U424" i="1"/>
  <c r="AC424" i="1"/>
  <c r="AJ424" i="1"/>
  <c r="AW424" i="1"/>
  <c r="U425" i="1"/>
  <c r="AC425" i="1"/>
  <c r="AJ425" i="1"/>
  <c r="AW425" i="1"/>
  <c r="U426" i="1"/>
  <c r="AC426" i="1"/>
  <c r="AJ426" i="1"/>
  <c r="AW426" i="1"/>
  <c r="U427" i="1"/>
  <c r="AC427" i="1"/>
  <c r="AJ427" i="1"/>
  <c r="AW427" i="1"/>
  <c r="U428" i="1"/>
  <c r="AC428" i="1"/>
  <c r="AJ428" i="1"/>
  <c r="AW428" i="1"/>
  <c r="U429" i="1"/>
  <c r="AC429" i="1"/>
  <c r="AJ429" i="1"/>
  <c r="AW429" i="1"/>
  <c r="U430" i="1"/>
  <c r="AC430" i="1"/>
  <c r="AJ430" i="1"/>
  <c r="AW430" i="1"/>
  <c r="U431" i="1"/>
  <c r="AC431" i="1"/>
  <c r="AJ431" i="1"/>
  <c r="AW431" i="1"/>
  <c r="U432" i="1"/>
  <c r="AC432" i="1"/>
  <c r="AJ432" i="1"/>
  <c r="AW432" i="1"/>
  <c r="U433" i="1"/>
  <c r="AC433" i="1"/>
  <c r="AJ433" i="1"/>
  <c r="AW433" i="1"/>
  <c r="U434" i="1"/>
  <c r="AC434" i="1"/>
  <c r="AJ434" i="1"/>
  <c r="AW434" i="1"/>
  <c r="U435" i="1"/>
  <c r="AC435" i="1"/>
  <c r="AJ435" i="1"/>
  <c r="AW435" i="1"/>
  <c r="U436" i="1"/>
  <c r="AC436" i="1"/>
  <c r="AJ436" i="1"/>
  <c r="AW436" i="1"/>
  <c r="U437" i="1"/>
  <c r="AC437" i="1"/>
  <c r="AJ437" i="1"/>
  <c r="AW437" i="1"/>
  <c r="U438" i="1"/>
  <c r="AC438" i="1"/>
  <c r="AJ438" i="1"/>
  <c r="AW438" i="1"/>
  <c r="U439" i="1"/>
  <c r="AC439" i="1"/>
  <c r="AJ439" i="1"/>
  <c r="AW439" i="1"/>
  <c r="U440" i="1"/>
  <c r="AC440" i="1"/>
  <c r="AJ440" i="1"/>
  <c r="AW440" i="1"/>
  <c r="U441" i="1"/>
  <c r="AC441" i="1"/>
  <c r="AJ441" i="1"/>
  <c r="AW441" i="1"/>
  <c r="U442" i="1"/>
  <c r="AC442" i="1"/>
  <c r="AJ442" i="1"/>
  <c r="AW442" i="1"/>
  <c r="U443" i="1"/>
  <c r="AC443" i="1"/>
  <c r="AJ443" i="1"/>
  <c r="AW443" i="1"/>
  <c r="U444" i="1"/>
  <c r="AC444" i="1"/>
  <c r="AJ444" i="1"/>
  <c r="AW444" i="1"/>
  <c r="U445" i="1"/>
  <c r="AC445" i="1"/>
  <c r="AJ445" i="1"/>
  <c r="AW445" i="1"/>
  <c r="U446" i="1"/>
  <c r="AC446" i="1"/>
  <c r="AJ446" i="1"/>
  <c r="AW446" i="1"/>
  <c r="U447" i="1"/>
  <c r="AC447" i="1"/>
  <c r="AJ447" i="1"/>
  <c r="AW447" i="1"/>
  <c r="U448" i="1"/>
  <c r="AC448" i="1"/>
  <c r="AJ448" i="1"/>
  <c r="AW448" i="1"/>
  <c r="U449" i="1"/>
  <c r="AC449" i="1"/>
  <c r="AJ449" i="1"/>
  <c r="AW449" i="1"/>
  <c r="U450" i="1"/>
  <c r="AC450" i="1"/>
  <c r="AJ450" i="1"/>
  <c r="AW450" i="1"/>
  <c r="U451" i="1"/>
  <c r="AC451" i="1"/>
  <c r="AJ451" i="1"/>
  <c r="AW451" i="1"/>
  <c r="U452" i="1"/>
  <c r="AC452" i="1"/>
  <c r="AJ452" i="1"/>
  <c r="AW452" i="1"/>
  <c r="U453" i="1"/>
  <c r="AC453" i="1"/>
  <c r="AJ453" i="1"/>
  <c r="AW453" i="1"/>
  <c r="U454" i="1"/>
  <c r="AC454" i="1"/>
  <c r="AJ454" i="1"/>
  <c r="AW454" i="1"/>
  <c r="U455" i="1"/>
  <c r="AC455" i="1"/>
  <c r="AJ455" i="1"/>
  <c r="AW455" i="1"/>
  <c r="U456" i="1"/>
  <c r="AC456" i="1"/>
  <c r="AJ456" i="1"/>
  <c r="AW456" i="1"/>
  <c r="U457" i="1"/>
  <c r="AC457" i="1"/>
  <c r="AJ457" i="1"/>
  <c r="AW457" i="1"/>
  <c r="U458" i="1"/>
  <c r="AC458" i="1"/>
  <c r="AJ458" i="1"/>
  <c r="AW458" i="1"/>
  <c r="U459" i="1"/>
  <c r="AC459" i="1"/>
  <c r="AJ459" i="1"/>
  <c r="AW459" i="1"/>
  <c r="U460" i="1"/>
  <c r="AC460" i="1"/>
  <c r="AJ460" i="1"/>
  <c r="AW460" i="1"/>
  <c r="U461" i="1"/>
  <c r="AC461" i="1"/>
  <c r="AJ461" i="1"/>
  <c r="AW461" i="1"/>
  <c r="U462" i="1"/>
  <c r="AC462" i="1"/>
  <c r="AJ462" i="1"/>
  <c r="AW462" i="1"/>
  <c r="U463" i="1"/>
  <c r="AC463" i="1"/>
  <c r="AJ463" i="1"/>
  <c r="AW463" i="1"/>
  <c r="U464" i="1"/>
  <c r="AC464" i="1"/>
  <c r="AJ464" i="1"/>
  <c r="AW464" i="1"/>
  <c r="U465" i="1"/>
  <c r="AC465" i="1"/>
  <c r="AJ465" i="1"/>
  <c r="AW465" i="1"/>
  <c r="U466" i="1"/>
  <c r="AC466" i="1"/>
  <c r="AJ466" i="1"/>
  <c r="AW466" i="1"/>
  <c r="U467" i="1"/>
  <c r="AC467" i="1"/>
  <c r="AJ467" i="1"/>
  <c r="AW467" i="1"/>
  <c r="U468" i="1"/>
  <c r="AC468" i="1"/>
  <c r="AJ468" i="1"/>
  <c r="AW468" i="1"/>
  <c r="U469" i="1"/>
  <c r="AC469" i="1"/>
  <c r="AJ469" i="1"/>
  <c r="AW469" i="1"/>
  <c r="U470" i="1"/>
  <c r="AC470" i="1"/>
  <c r="AJ470" i="1"/>
  <c r="AW470" i="1"/>
  <c r="U471" i="1"/>
  <c r="AC471" i="1"/>
  <c r="AJ471" i="1"/>
  <c r="AW471" i="1"/>
  <c r="U472" i="1"/>
  <c r="AC472" i="1"/>
  <c r="AJ472" i="1"/>
  <c r="AW472" i="1"/>
  <c r="U473" i="1"/>
  <c r="AC473" i="1"/>
  <c r="AJ473" i="1"/>
  <c r="AW473" i="1"/>
  <c r="U474" i="1"/>
  <c r="AC474" i="1"/>
  <c r="AJ474" i="1"/>
  <c r="AW474" i="1"/>
  <c r="U475" i="1"/>
  <c r="AC475" i="1"/>
  <c r="AJ475" i="1"/>
  <c r="AW475" i="1"/>
  <c r="U476" i="1"/>
  <c r="AC476" i="1"/>
  <c r="AJ476" i="1"/>
  <c r="AW476" i="1"/>
  <c r="U477" i="1"/>
  <c r="AC477" i="1"/>
  <c r="AJ477" i="1"/>
  <c r="AW477" i="1"/>
  <c r="U478" i="1"/>
  <c r="AC478" i="1"/>
  <c r="AJ478" i="1"/>
  <c r="AW478" i="1"/>
  <c r="U479" i="1"/>
  <c r="AC479" i="1"/>
  <c r="AJ479" i="1"/>
  <c r="AW479" i="1"/>
  <c r="U480" i="1"/>
  <c r="AC480" i="1"/>
  <c r="AJ480" i="1"/>
  <c r="AW480" i="1"/>
  <c r="U481" i="1"/>
  <c r="AC481" i="1"/>
  <c r="AJ481" i="1"/>
  <c r="AW481" i="1"/>
  <c r="U482" i="1"/>
  <c r="AC482" i="1"/>
  <c r="AJ482" i="1"/>
  <c r="AW482" i="1"/>
  <c r="U483" i="1"/>
  <c r="AC483" i="1"/>
  <c r="AJ483" i="1"/>
  <c r="AW483" i="1"/>
  <c r="U484" i="1"/>
  <c r="AC484" i="1"/>
  <c r="AJ484" i="1"/>
  <c r="AW484" i="1"/>
  <c r="U485" i="1"/>
  <c r="AC485" i="1"/>
  <c r="AJ485" i="1"/>
  <c r="AW485" i="1"/>
  <c r="U486" i="1"/>
  <c r="AC486" i="1"/>
  <c r="AJ486" i="1"/>
  <c r="AW486" i="1"/>
  <c r="U487" i="1"/>
  <c r="AC487" i="1"/>
  <c r="AJ487" i="1"/>
  <c r="AW487" i="1"/>
  <c r="U488" i="1"/>
  <c r="AC488" i="1"/>
  <c r="AJ488" i="1"/>
  <c r="AW488" i="1"/>
  <c r="U489" i="1"/>
  <c r="AC489" i="1"/>
  <c r="AJ489" i="1"/>
  <c r="AW489" i="1"/>
  <c r="U490" i="1"/>
  <c r="AC490" i="1"/>
  <c r="AJ490" i="1"/>
  <c r="AW490" i="1"/>
  <c r="U491" i="1"/>
  <c r="AC491" i="1"/>
  <c r="AJ491" i="1"/>
  <c r="AW491" i="1"/>
  <c r="U492" i="1"/>
  <c r="AC492" i="1"/>
  <c r="AJ492" i="1"/>
  <c r="AW492" i="1"/>
  <c r="U493" i="1"/>
  <c r="AC493" i="1"/>
  <c r="AJ493" i="1"/>
  <c r="AW493" i="1"/>
  <c r="U494" i="1"/>
  <c r="AC494" i="1"/>
  <c r="AJ494" i="1"/>
  <c r="AW494" i="1"/>
  <c r="U495" i="1"/>
  <c r="AC495" i="1"/>
  <c r="AJ495" i="1"/>
  <c r="AW495" i="1"/>
  <c r="U496" i="1"/>
  <c r="AC496" i="1"/>
  <c r="AJ496" i="1"/>
  <c r="AW496" i="1"/>
  <c r="U497" i="1"/>
  <c r="AC497" i="1"/>
  <c r="AJ497" i="1"/>
  <c r="AW497" i="1"/>
  <c r="U498" i="1"/>
  <c r="AC498" i="1"/>
  <c r="AJ498" i="1"/>
  <c r="AW498" i="1"/>
  <c r="U499" i="1"/>
  <c r="AC499" i="1"/>
  <c r="AJ499" i="1"/>
  <c r="AW499" i="1"/>
  <c r="U500" i="1"/>
  <c r="AC500" i="1"/>
  <c r="AJ500" i="1"/>
  <c r="AW500" i="1"/>
  <c r="U501" i="1"/>
  <c r="AC501" i="1"/>
  <c r="AJ501" i="1"/>
  <c r="AW501" i="1"/>
  <c r="U502" i="1"/>
  <c r="AC502" i="1"/>
  <c r="AJ502" i="1"/>
  <c r="AW502" i="1"/>
  <c r="U503" i="1"/>
  <c r="AC503" i="1"/>
  <c r="AJ503" i="1"/>
  <c r="AW503" i="1"/>
  <c r="U504" i="1"/>
  <c r="AC504" i="1"/>
  <c r="AJ504" i="1"/>
  <c r="AW504" i="1"/>
  <c r="U505" i="1"/>
  <c r="AC505" i="1"/>
  <c r="AJ505" i="1"/>
  <c r="AW505" i="1"/>
  <c r="U506" i="1"/>
  <c r="AC506" i="1"/>
  <c r="AJ506" i="1"/>
  <c r="AW506" i="1"/>
  <c r="U507" i="1"/>
  <c r="AC507" i="1"/>
  <c r="AJ507" i="1"/>
  <c r="AW507" i="1"/>
  <c r="U508" i="1"/>
  <c r="AC508" i="1"/>
  <c r="AJ508" i="1"/>
  <c r="AW508" i="1"/>
  <c r="U509" i="1"/>
  <c r="AC509" i="1"/>
  <c r="AJ509" i="1"/>
  <c r="AW509" i="1"/>
  <c r="U510" i="1"/>
  <c r="AC510" i="1"/>
  <c r="AJ510" i="1"/>
  <c r="AW510" i="1"/>
  <c r="U511" i="1"/>
  <c r="AC511" i="1"/>
  <c r="AJ511" i="1"/>
  <c r="AW511" i="1"/>
  <c r="U512" i="1"/>
  <c r="AC512" i="1"/>
  <c r="AJ512" i="1"/>
  <c r="AW512" i="1"/>
  <c r="U513" i="1"/>
  <c r="AC513" i="1"/>
  <c r="AJ513" i="1"/>
  <c r="AW513" i="1"/>
  <c r="U514" i="1"/>
  <c r="AC514" i="1"/>
  <c r="AJ514" i="1"/>
  <c r="AW514" i="1"/>
  <c r="U515" i="1"/>
  <c r="AC515" i="1"/>
  <c r="AJ515" i="1"/>
  <c r="AW515" i="1"/>
  <c r="U516" i="1"/>
  <c r="AC516" i="1"/>
  <c r="AJ516" i="1"/>
  <c r="AW516" i="1"/>
  <c r="U517" i="1"/>
  <c r="AC517" i="1"/>
  <c r="AJ517" i="1"/>
  <c r="AW517" i="1"/>
  <c r="U518" i="1"/>
  <c r="AC518" i="1"/>
  <c r="AJ518" i="1"/>
  <c r="AW518" i="1"/>
  <c r="U519" i="1"/>
  <c r="AC519" i="1"/>
  <c r="AJ519" i="1"/>
  <c r="AW519" i="1"/>
  <c r="U520" i="1"/>
  <c r="AC520" i="1"/>
  <c r="AJ520" i="1"/>
  <c r="AW520" i="1"/>
  <c r="U521" i="1"/>
  <c r="AC521" i="1"/>
  <c r="AJ521" i="1"/>
  <c r="AW521" i="1"/>
  <c r="U522" i="1"/>
  <c r="AC522" i="1"/>
  <c r="AJ522" i="1"/>
  <c r="AW522" i="1"/>
  <c r="U523" i="1"/>
  <c r="AC523" i="1"/>
  <c r="AJ523" i="1"/>
  <c r="AW523" i="1"/>
  <c r="U524" i="1"/>
  <c r="AC524" i="1"/>
  <c r="AJ524" i="1"/>
  <c r="AW524" i="1"/>
  <c r="U525" i="1"/>
  <c r="AC525" i="1"/>
  <c r="AJ525" i="1"/>
  <c r="AW525" i="1"/>
  <c r="U526" i="1"/>
  <c r="AC526" i="1"/>
  <c r="AJ526" i="1"/>
  <c r="AW526" i="1"/>
  <c r="U527" i="1"/>
  <c r="AC527" i="1"/>
  <c r="AJ527" i="1"/>
  <c r="AW527" i="1"/>
  <c r="U528" i="1"/>
  <c r="AC528" i="1"/>
  <c r="AJ528" i="1"/>
  <c r="AW528" i="1"/>
  <c r="U529" i="1"/>
  <c r="AC529" i="1"/>
  <c r="AJ529" i="1"/>
  <c r="AW529" i="1"/>
  <c r="U530" i="1"/>
  <c r="AC530" i="1"/>
  <c r="AJ530" i="1"/>
  <c r="AW530" i="1"/>
  <c r="U531" i="1"/>
  <c r="AC531" i="1"/>
  <c r="AJ531" i="1"/>
  <c r="AW531" i="1"/>
  <c r="U532" i="1"/>
  <c r="AC532" i="1"/>
  <c r="AJ532" i="1"/>
  <c r="AW532" i="1"/>
  <c r="U533" i="1"/>
  <c r="AC533" i="1"/>
  <c r="AJ533" i="1"/>
  <c r="AW533" i="1"/>
  <c r="U534" i="1"/>
  <c r="AC534" i="1"/>
  <c r="AJ534" i="1"/>
  <c r="AW534" i="1"/>
  <c r="U535" i="1"/>
  <c r="AC535" i="1"/>
  <c r="AJ535" i="1"/>
  <c r="AW535" i="1"/>
  <c r="U536" i="1"/>
  <c r="AC536" i="1"/>
  <c r="AJ536" i="1"/>
  <c r="AW536" i="1"/>
  <c r="U537" i="1"/>
  <c r="AC537" i="1"/>
  <c r="AJ537" i="1"/>
  <c r="AW537" i="1"/>
  <c r="U538" i="1"/>
  <c r="AC538" i="1"/>
  <c r="AJ538" i="1"/>
  <c r="AW538" i="1"/>
  <c r="U539" i="1"/>
  <c r="AC539" i="1"/>
  <c r="AJ539" i="1"/>
  <c r="AW539" i="1"/>
  <c r="U540" i="1"/>
  <c r="AC540" i="1"/>
  <c r="AJ540" i="1"/>
  <c r="AW540" i="1"/>
  <c r="U541" i="1"/>
  <c r="AC541" i="1"/>
  <c r="AJ541" i="1"/>
  <c r="AW541" i="1"/>
  <c r="U542" i="1"/>
  <c r="AC542" i="1"/>
  <c r="AJ542" i="1"/>
  <c r="AW542" i="1"/>
  <c r="U543" i="1"/>
  <c r="AC543" i="1"/>
  <c r="AJ543" i="1"/>
  <c r="AW543" i="1"/>
  <c r="U544" i="1"/>
  <c r="AC544" i="1"/>
  <c r="AJ544" i="1"/>
  <c r="AW544" i="1"/>
  <c r="U545" i="1"/>
  <c r="AC545" i="1"/>
  <c r="AJ545" i="1"/>
  <c r="AW545" i="1"/>
  <c r="U546" i="1"/>
  <c r="AC546" i="1"/>
  <c r="AJ546" i="1"/>
  <c r="AW546" i="1"/>
  <c r="U547" i="1"/>
  <c r="AC547" i="1"/>
  <c r="AJ547" i="1"/>
  <c r="AW547" i="1"/>
  <c r="U548" i="1"/>
  <c r="AC548" i="1"/>
  <c r="AJ548" i="1"/>
  <c r="AW548" i="1"/>
  <c r="U549" i="1"/>
  <c r="AC549" i="1"/>
  <c r="AJ549" i="1"/>
  <c r="AW549" i="1"/>
  <c r="U550" i="1"/>
  <c r="AC550" i="1"/>
  <c r="AJ550" i="1"/>
  <c r="AW550" i="1"/>
  <c r="U551" i="1"/>
  <c r="AC551" i="1"/>
  <c r="AJ551" i="1"/>
  <c r="AW551" i="1"/>
  <c r="U552" i="1"/>
  <c r="AC552" i="1"/>
  <c r="AJ552" i="1"/>
  <c r="AW552" i="1"/>
  <c r="U553" i="1"/>
  <c r="AC553" i="1"/>
  <c r="AJ553" i="1"/>
  <c r="AW553" i="1"/>
  <c r="U554" i="1"/>
  <c r="AC554" i="1"/>
  <c r="AJ554" i="1"/>
  <c r="AW554" i="1"/>
  <c r="U555" i="1"/>
  <c r="AC555" i="1"/>
  <c r="AJ555" i="1"/>
  <c r="AW555" i="1"/>
  <c r="U556" i="1"/>
  <c r="AC556" i="1"/>
  <c r="AJ556" i="1"/>
  <c r="AW556" i="1"/>
  <c r="U557" i="1"/>
  <c r="AC557" i="1"/>
  <c r="AJ557" i="1"/>
  <c r="AW557" i="1"/>
  <c r="U558" i="1"/>
  <c r="AC558" i="1"/>
  <c r="AJ558" i="1"/>
  <c r="AW558" i="1"/>
  <c r="U559" i="1"/>
  <c r="AC559" i="1"/>
  <c r="AJ559" i="1"/>
  <c r="AW559" i="1"/>
  <c r="U560" i="1"/>
  <c r="AC560" i="1"/>
  <c r="AJ560" i="1"/>
  <c r="AW560" i="1"/>
  <c r="U561" i="1"/>
  <c r="AC561" i="1"/>
  <c r="AJ561" i="1"/>
  <c r="AW561" i="1"/>
  <c r="U562" i="1"/>
  <c r="AC562" i="1"/>
  <c r="AJ562" i="1"/>
  <c r="AW562" i="1"/>
  <c r="U563" i="1"/>
  <c r="AC563" i="1"/>
  <c r="AJ563" i="1"/>
  <c r="AW563" i="1"/>
  <c r="U564" i="1"/>
  <c r="AC564" i="1"/>
  <c r="AJ564" i="1"/>
  <c r="AW564" i="1"/>
  <c r="U565" i="1"/>
  <c r="AC565" i="1"/>
  <c r="AJ565" i="1"/>
  <c r="AW565" i="1"/>
  <c r="U566" i="1"/>
  <c r="AC566" i="1"/>
  <c r="AJ566" i="1"/>
  <c r="AW566" i="1"/>
  <c r="U567" i="1"/>
  <c r="AC567" i="1"/>
  <c r="AJ567" i="1"/>
  <c r="AW567" i="1"/>
  <c r="U568" i="1"/>
  <c r="AC568" i="1"/>
  <c r="AJ568" i="1"/>
  <c r="AW568" i="1"/>
  <c r="U569" i="1"/>
  <c r="AC569" i="1"/>
  <c r="AJ569" i="1"/>
  <c r="AW569" i="1"/>
  <c r="U570" i="1"/>
  <c r="AC570" i="1"/>
  <c r="AJ570" i="1"/>
  <c r="AW570" i="1"/>
  <c r="U571" i="1"/>
  <c r="AC571" i="1"/>
  <c r="AJ571" i="1"/>
  <c r="AW571" i="1"/>
  <c r="U572" i="1"/>
  <c r="AC572" i="1"/>
  <c r="AJ572" i="1"/>
  <c r="AW572" i="1"/>
  <c r="U573" i="1"/>
  <c r="AC573" i="1"/>
  <c r="AJ573" i="1"/>
  <c r="AW573" i="1"/>
  <c r="U574" i="1"/>
  <c r="AC574" i="1"/>
  <c r="AJ574" i="1"/>
  <c r="AW574" i="1"/>
  <c r="U575" i="1"/>
  <c r="AC575" i="1"/>
  <c r="AJ575" i="1"/>
  <c r="AW575" i="1"/>
  <c r="U576" i="1"/>
  <c r="AC576" i="1"/>
  <c r="AJ576" i="1"/>
  <c r="AW576" i="1"/>
  <c r="U577" i="1"/>
  <c r="AC577" i="1"/>
  <c r="AJ577" i="1"/>
  <c r="AW577" i="1"/>
  <c r="U578" i="1"/>
  <c r="AC578" i="1"/>
  <c r="AJ578" i="1"/>
  <c r="AW578" i="1"/>
  <c r="U579" i="1"/>
  <c r="AC579" i="1"/>
  <c r="AJ579" i="1"/>
  <c r="AW579" i="1"/>
  <c r="U580" i="1"/>
  <c r="AC580" i="1"/>
  <c r="AJ580" i="1"/>
  <c r="AW580" i="1"/>
  <c r="U581" i="1"/>
  <c r="AC581" i="1"/>
  <c r="AJ581" i="1"/>
  <c r="AW581" i="1"/>
  <c r="U582" i="1"/>
  <c r="AC582" i="1"/>
  <c r="AJ582" i="1"/>
  <c r="AW582" i="1"/>
  <c r="U583" i="1"/>
  <c r="AC583" i="1"/>
  <c r="AJ583" i="1"/>
  <c r="AW583" i="1"/>
  <c r="U584" i="1"/>
  <c r="AC584" i="1"/>
  <c r="AJ584" i="1"/>
  <c r="AW584" i="1"/>
  <c r="U585" i="1"/>
  <c r="AC585" i="1"/>
  <c r="AJ585" i="1"/>
  <c r="AW585" i="1"/>
  <c r="U586" i="1"/>
  <c r="AC586" i="1"/>
  <c r="AJ586" i="1"/>
  <c r="AW586" i="1"/>
  <c r="U587" i="1"/>
  <c r="AC587" i="1"/>
  <c r="AJ587" i="1"/>
  <c r="AW587" i="1"/>
  <c r="U588" i="1"/>
  <c r="AC588" i="1"/>
  <c r="AJ588" i="1"/>
  <c r="AW588" i="1"/>
  <c r="U589" i="1"/>
  <c r="AC589" i="1"/>
  <c r="AJ589" i="1"/>
  <c r="AW589" i="1"/>
  <c r="U590" i="1"/>
  <c r="AC590" i="1"/>
  <c r="AJ590" i="1"/>
  <c r="AW590" i="1"/>
  <c r="U591" i="1"/>
  <c r="AC591" i="1"/>
  <c r="AJ591" i="1"/>
  <c r="AW591" i="1"/>
  <c r="U592" i="1"/>
  <c r="AC592" i="1"/>
  <c r="AJ592" i="1"/>
  <c r="AW592" i="1"/>
  <c r="U593" i="1"/>
  <c r="AC593" i="1"/>
  <c r="AJ593" i="1"/>
  <c r="AW593" i="1"/>
  <c r="U594" i="1"/>
  <c r="AC594" i="1"/>
  <c r="AJ594" i="1"/>
  <c r="AW594" i="1"/>
  <c r="U595" i="1"/>
  <c r="AC595" i="1"/>
  <c r="AJ595" i="1"/>
  <c r="AW595" i="1"/>
  <c r="U596" i="1"/>
  <c r="AC596" i="1"/>
  <c r="AJ596" i="1"/>
  <c r="AW596" i="1"/>
  <c r="U597" i="1"/>
  <c r="AC597" i="1"/>
  <c r="AJ597" i="1"/>
  <c r="AW597" i="1"/>
  <c r="U598" i="1"/>
  <c r="AC598" i="1"/>
  <c r="AJ598" i="1"/>
  <c r="AW598" i="1"/>
  <c r="U599" i="1"/>
  <c r="AC599" i="1"/>
  <c r="AJ599" i="1"/>
  <c r="AW599" i="1"/>
  <c r="U600" i="1"/>
  <c r="AC600" i="1"/>
  <c r="AJ600" i="1"/>
  <c r="AW600" i="1"/>
  <c r="U601" i="1"/>
  <c r="AC601" i="1"/>
  <c r="AJ601" i="1"/>
  <c r="AW601" i="1"/>
  <c r="U602" i="1"/>
  <c r="AC602" i="1"/>
  <c r="AJ602" i="1"/>
  <c r="AW602" i="1"/>
  <c r="U603" i="1"/>
  <c r="AC603" i="1"/>
  <c r="AJ603" i="1"/>
  <c r="AW603" i="1"/>
  <c r="U604" i="1"/>
  <c r="AC604" i="1"/>
  <c r="AJ604" i="1"/>
  <c r="AW604" i="1"/>
  <c r="U605" i="1"/>
  <c r="AC605" i="1"/>
  <c r="AJ605" i="1"/>
  <c r="AW605" i="1"/>
  <c r="U606" i="1"/>
  <c r="AC606" i="1"/>
  <c r="AJ606" i="1"/>
  <c r="AW606" i="1"/>
  <c r="U607" i="1"/>
  <c r="AC607" i="1"/>
  <c r="AJ607" i="1"/>
  <c r="AW607" i="1"/>
  <c r="U608" i="1"/>
  <c r="AC608" i="1"/>
  <c r="AJ608" i="1"/>
  <c r="AW608" i="1"/>
  <c r="U609" i="1"/>
  <c r="AC609" i="1"/>
  <c r="AJ609" i="1"/>
  <c r="AW609" i="1"/>
  <c r="U610" i="1"/>
  <c r="AC610" i="1"/>
  <c r="AJ610" i="1"/>
  <c r="AW610" i="1"/>
  <c r="U611" i="1"/>
  <c r="AC611" i="1"/>
  <c r="AJ611" i="1"/>
  <c r="AW611" i="1"/>
  <c r="U612" i="1"/>
  <c r="AC612" i="1"/>
  <c r="AJ612" i="1"/>
  <c r="AW612" i="1"/>
  <c r="U613" i="1"/>
  <c r="AC613" i="1"/>
  <c r="AJ613" i="1"/>
  <c r="AW613" i="1"/>
  <c r="U614" i="1"/>
  <c r="AC614" i="1"/>
  <c r="AJ614" i="1"/>
  <c r="AW614" i="1"/>
  <c r="U615" i="1"/>
  <c r="AC615" i="1"/>
  <c r="AJ615" i="1"/>
  <c r="AW615" i="1"/>
  <c r="F209" i="1"/>
  <c r="E209" i="1" s="1"/>
  <c r="F210" i="1"/>
  <c r="E210" i="1" s="1"/>
  <c r="F211" i="1"/>
  <c r="E211" i="1" s="1"/>
  <c r="F212" i="1"/>
  <c r="E212" i="1" s="1"/>
  <c r="F213" i="1"/>
  <c r="E213" i="1" s="1"/>
  <c r="F214" i="1"/>
  <c r="E214" i="1" s="1"/>
  <c r="F215" i="1"/>
  <c r="E215" i="1" s="1"/>
  <c r="F216" i="1"/>
  <c r="E216" i="1" s="1"/>
  <c r="F217" i="1"/>
  <c r="E217" i="1" s="1"/>
  <c r="F218" i="1"/>
  <c r="E218" i="1" s="1"/>
  <c r="F219" i="1"/>
  <c r="E219" i="1" s="1"/>
  <c r="F220" i="1"/>
  <c r="E220" i="1" s="1"/>
  <c r="F221" i="1"/>
  <c r="E221" i="1" s="1"/>
  <c r="F222" i="1"/>
  <c r="E222" i="1" s="1"/>
  <c r="F223" i="1"/>
  <c r="E223" i="1" s="1"/>
  <c r="F224" i="1"/>
  <c r="E224" i="1" s="1"/>
  <c r="F225" i="1"/>
  <c r="E225" i="1" s="1"/>
  <c r="F226" i="1"/>
  <c r="E226" i="1" s="1"/>
  <c r="F227" i="1"/>
  <c r="E227" i="1" s="1"/>
  <c r="F228" i="1"/>
  <c r="E228" i="1" s="1"/>
  <c r="F229" i="1"/>
  <c r="E229" i="1" s="1"/>
  <c r="F230" i="1"/>
  <c r="E230" i="1" s="1"/>
  <c r="F231" i="1"/>
  <c r="E231" i="1" s="1"/>
  <c r="F232" i="1"/>
  <c r="E232" i="1" s="1"/>
  <c r="F233" i="1"/>
  <c r="E233" i="1" s="1"/>
  <c r="F234" i="1"/>
  <c r="E234" i="1" s="1"/>
  <c r="F235" i="1"/>
  <c r="E235" i="1" s="1"/>
  <c r="F236" i="1"/>
  <c r="E236" i="1" s="1"/>
  <c r="F237" i="1"/>
  <c r="E237" i="1" s="1"/>
  <c r="F238" i="1"/>
  <c r="E238" i="1" s="1"/>
  <c r="F239" i="1"/>
  <c r="E239" i="1" s="1"/>
  <c r="F240" i="1"/>
  <c r="E240" i="1" s="1"/>
  <c r="F241" i="1"/>
  <c r="E241" i="1" s="1"/>
  <c r="F242" i="1"/>
  <c r="E242" i="1" s="1"/>
  <c r="F243" i="1"/>
  <c r="E243" i="1" s="1"/>
  <c r="F244" i="1"/>
  <c r="E244" i="1" s="1"/>
  <c r="F245" i="1"/>
  <c r="E245" i="1" s="1"/>
  <c r="F246" i="1"/>
  <c r="E246" i="1" s="1"/>
  <c r="F247" i="1"/>
  <c r="E247" i="1" s="1"/>
  <c r="F248" i="1"/>
  <c r="E248" i="1" s="1"/>
  <c r="F249" i="1"/>
  <c r="E249" i="1" s="1"/>
  <c r="F250" i="1"/>
  <c r="E250" i="1" s="1"/>
  <c r="F251" i="1"/>
  <c r="E251" i="1" s="1"/>
  <c r="F252" i="1"/>
  <c r="E252" i="1" s="1"/>
  <c r="F253" i="1"/>
  <c r="E253" i="1" s="1"/>
  <c r="F254" i="1"/>
  <c r="E254" i="1" s="1"/>
  <c r="F255" i="1"/>
  <c r="E255" i="1" s="1"/>
  <c r="F256" i="1"/>
  <c r="E256" i="1" s="1"/>
  <c r="F257" i="1"/>
  <c r="E257" i="1" s="1"/>
  <c r="F258" i="1"/>
  <c r="E258" i="1" s="1"/>
  <c r="F259" i="1"/>
  <c r="E259" i="1" s="1"/>
  <c r="F260" i="1"/>
  <c r="E260" i="1" s="1"/>
  <c r="F261" i="1"/>
  <c r="E261" i="1" s="1"/>
  <c r="F262" i="1"/>
  <c r="E262" i="1" s="1"/>
  <c r="F263" i="1"/>
  <c r="E263" i="1" s="1"/>
  <c r="F264" i="1"/>
  <c r="E264" i="1" s="1"/>
  <c r="F265" i="1"/>
  <c r="E265" i="1" s="1"/>
  <c r="F266" i="1"/>
  <c r="E266" i="1" s="1"/>
  <c r="F267" i="1"/>
  <c r="E267" i="1" s="1"/>
  <c r="F268" i="1"/>
  <c r="E268" i="1" s="1"/>
  <c r="F269" i="1"/>
  <c r="E269" i="1" s="1"/>
  <c r="F270" i="1"/>
  <c r="E270" i="1" s="1"/>
  <c r="F271" i="1"/>
  <c r="E271" i="1" s="1"/>
  <c r="F272" i="1"/>
  <c r="E272" i="1" s="1"/>
  <c r="F273" i="1"/>
  <c r="E273" i="1" s="1"/>
  <c r="F274" i="1"/>
  <c r="E274" i="1" s="1"/>
  <c r="F275" i="1"/>
  <c r="E275" i="1" s="1"/>
  <c r="F276" i="1"/>
  <c r="E276" i="1" s="1"/>
  <c r="F277" i="1"/>
  <c r="E277" i="1" s="1"/>
  <c r="F278" i="1"/>
  <c r="E278" i="1" s="1"/>
  <c r="F279" i="1"/>
  <c r="E279" i="1" s="1"/>
  <c r="F280" i="1"/>
  <c r="E280" i="1" s="1"/>
  <c r="F281" i="1"/>
  <c r="E281" i="1" s="1"/>
  <c r="F282" i="1"/>
  <c r="E282" i="1" s="1"/>
  <c r="F283" i="1"/>
  <c r="E283" i="1" s="1"/>
  <c r="F284" i="1"/>
  <c r="E284" i="1" s="1"/>
  <c r="F285" i="1"/>
  <c r="E285" i="1" s="1"/>
  <c r="F286" i="1"/>
  <c r="E286" i="1" s="1"/>
  <c r="F287" i="1"/>
  <c r="E287" i="1" s="1"/>
  <c r="F288" i="1"/>
  <c r="E288" i="1" s="1"/>
  <c r="F289" i="1"/>
  <c r="E289" i="1" s="1"/>
  <c r="F290" i="1"/>
  <c r="E290" i="1" s="1"/>
  <c r="F291" i="1"/>
  <c r="E291" i="1" s="1"/>
  <c r="F292" i="1"/>
  <c r="E292" i="1" s="1"/>
  <c r="F293" i="1"/>
  <c r="E293" i="1" s="1"/>
  <c r="F294" i="1"/>
  <c r="E294" i="1" s="1"/>
  <c r="F295" i="1"/>
  <c r="E295" i="1" s="1"/>
  <c r="F296" i="1"/>
  <c r="E296" i="1" s="1"/>
  <c r="F297" i="1"/>
  <c r="E297" i="1" s="1"/>
  <c r="F298" i="1"/>
  <c r="E298" i="1" s="1"/>
  <c r="F299" i="1"/>
  <c r="E299" i="1" s="1"/>
  <c r="F300" i="1"/>
  <c r="E300" i="1" s="1"/>
  <c r="F301" i="1"/>
  <c r="E301" i="1" s="1"/>
  <c r="F302" i="1"/>
  <c r="E302" i="1" s="1"/>
  <c r="F303" i="1"/>
  <c r="E303" i="1" s="1"/>
  <c r="F304" i="1"/>
  <c r="E304" i="1" s="1"/>
  <c r="F305" i="1"/>
  <c r="E305" i="1" s="1"/>
  <c r="F306" i="1"/>
  <c r="E306" i="1" s="1"/>
  <c r="F307" i="1"/>
  <c r="E307" i="1" s="1"/>
  <c r="F308" i="1"/>
  <c r="E308" i="1" s="1"/>
  <c r="F309" i="1"/>
  <c r="E309" i="1" s="1"/>
  <c r="F310" i="1"/>
  <c r="E310" i="1" s="1"/>
  <c r="F311" i="1"/>
  <c r="E311" i="1" s="1"/>
  <c r="F312" i="1"/>
  <c r="E312" i="1" s="1"/>
  <c r="F313" i="1"/>
  <c r="E313" i="1" s="1"/>
  <c r="F314" i="1"/>
  <c r="E314" i="1" s="1"/>
  <c r="F315" i="1"/>
  <c r="E315" i="1" s="1"/>
  <c r="F316" i="1"/>
  <c r="E316" i="1" s="1"/>
  <c r="F317" i="1"/>
  <c r="E317" i="1" s="1"/>
  <c r="F318" i="1"/>
  <c r="E318" i="1" s="1"/>
  <c r="F319" i="1"/>
  <c r="E319" i="1" s="1"/>
  <c r="F320" i="1"/>
  <c r="E320" i="1" s="1"/>
  <c r="F321" i="1"/>
  <c r="E321" i="1" s="1"/>
  <c r="F322" i="1"/>
  <c r="E322" i="1" s="1"/>
  <c r="F323" i="1"/>
  <c r="E323" i="1" s="1"/>
  <c r="F324" i="1"/>
  <c r="E324" i="1" s="1"/>
  <c r="F325" i="1"/>
  <c r="E325" i="1" s="1"/>
  <c r="F326" i="1"/>
  <c r="E326" i="1" s="1"/>
  <c r="F327" i="1"/>
  <c r="E327" i="1" s="1"/>
  <c r="F328" i="1"/>
  <c r="E328" i="1" s="1"/>
  <c r="F329" i="1"/>
  <c r="E329" i="1" s="1"/>
  <c r="F330" i="1"/>
  <c r="E330" i="1" s="1"/>
  <c r="F331" i="1"/>
  <c r="E331" i="1" s="1"/>
  <c r="F332" i="1"/>
  <c r="E332" i="1" s="1"/>
  <c r="F333" i="1"/>
  <c r="E333" i="1" s="1"/>
  <c r="F334" i="1"/>
  <c r="E334" i="1" s="1"/>
  <c r="F335" i="1"/>
  <c r="E335" i="1" s="1"/>
  <c r="F336" i="1"/>
  <c r="E336" i="1" s="1"/>
  <c r="F337" i="1"/>
  <c r="E337" i="1" s="1"/>
  <c r="F338" i="1"/>
  <c r="E338" i="1" s="1"/>
  <c r="F339" i="1"/>
  <c r="E339" i="1" s="1"/>
  <c r="F340" i="1"/>
  <c r="E340" i="1" s="1"/>
  <c r="F341" i="1"/>
  <c r="E341" i="1" s="1"/>
  <c r="F342" i="1"/>
  <c r="E342" i="1" s="1"/>
  <c r="F343" i="1"/>
  <c r="E343" i="1" s="1"/>
  <c r="F344" i="1"/>
  <c r="E344" i="1" s="1"/>
  <c r="F345" i="1"/>
  <c r="E345" i="1" s="1"/>
  <c r="F346" i="1"/>
  <c r="E346" i="1" s="1"/>
  <c r="F347" i="1"/>
  <c r="E347" i="1" s="1"/>
  <c r="F348" i="1"/>
  <c r="E348" i="1" s="1"/>
  <c r="F349" i="1"/>
  <c r="E349" i="1" s="1"/>
  <c r="F350" i="1"/>
  <c r="E350" i="1" s="1"/>
  <c r="F351" i="1"/>
  <c r="E351" i="1" s="1"/>
  <c r="F352" i="1"/>
  <c r="E352" i="1" s="1"/>
  <c r="F353" i="1"/>
  <c r="E353" i="1" s="1"/>
  <c r="F354" i="1"/>
  <c r="E354" i="1" s="1"/>
  <c r="F355" i="1"/>
  <c r="E355" i="1" s="1"/>
  <c r="F356" i="1"/>
  <c r="E356" i="1" s="1"/>
  <c r="F357" i="1"/>
  <c r="E357" i="1" s="1"/>
  <c r="F358" i="1"/>
  <c r="E358" i="1" s="1"/>
  <c r="F359" i="1"/>
  <c r="E359" i="1" s="1"/>
  <c r="F360" i="1"/>
  <c r="E360" i="1" s="1"/>
  <c r="F361" i="1"/>
  <c r="E361" i="1" s="1"/>
  <c r="F362" i="1"/>
  <c r="E362" i="1" s="1"/>
  <c r="F363" i="1"/>
  <c r="E363" i="1" s="1"/>
  <c r="F364" i="1"/>
  <c r="E364" i="1" s="1"/>
  <c r="F365" i="1"/>
  <c r="E365" i="1" s="1"/>
  <c r="F366" i="1"/>
  <c r="E366" i="1" s="1"/>
  <c r="F367" i="1"/>
  <c r="E367" i="1" s="1"/>
  <c r="F368" i="1"/>
  <c r="E368" i="1" s="1"/>
  <c r="F369" i="1"/>
  <c r="E369" i="1" s="1"/>
  <c r="F370" i="1"/>
  <c r="E370" i="1" s="1"/>
  <c r="F371" i="1"/>
  <c r="E371" i="1" s="1"/>
  <c r="F372" i="1"/>
  <c r="E372" i="1" s="1"/>
  <c r="F373" i="1"/>
  <c r="E373" i="1" s="1"/>
  <c r="F374" i="1"/>
  <c r="E374" i="1" s="1"/>
  <c r="F375" i="1"/>
  <c r="E375" i="1" s="1"/>
  <c r="F376" i="1"/>
  <c r="E376" i="1" s="1"/>
  <c r="F377" i="1"/>
  <c r="E377" i="1" s="1"/>
  <c r="F378" i="1"/>
  <c r="E378" i="1" s="1"/>
  <c r="F379" i="1"/>
  <c r="E379" i="1" s="1"/>
  <c r="F380" i="1"/>
  <c r="E380" i="1" s="1"/>
  <c r="F381" i="1"/>
  <c r="E381" i="1" s="1"/>
  <c r="F382" i="1"/>
  <c r="E382" i="1" s="1"/>
  <c r="F383" i="1"/>
  <c r="E383" i="1" s="1"/>
  <c r="F384" i="1"/>
  <c r="E384" i="1" s="1"/>
  <c r="F385" i="1"/>
  <c r="E385" i="1" s="1"/>
  <c r="F386" i="1"/>
  <c r="E386" i="1" s="1"/>
  <c r="F387" i="1"/>
  <c r="E387" i="1" s="1"/>
  <c r="F388" i="1"/>
  <c r="E388" i="1" s="1"/>
  <c r="F389" i="1"/>
  <c r="E389" i="1" s="1"/>
  <c r="F390" i="1"/>
  <c r="E390" i="1" s="1"/>
  <c r="F391" i="1"/>
  <c r="E391" i="1" s="1"/>
  <c r="F392" i="1"/>
  <c r="E392" i="1" s="1"/>
  <c r="F393" i="1"/>
  <c r="E393" i="1" s="1"/>
  <c r="F394" i="1"/>
  <c r="E394" i="1" s="1"/>
  <c r="F395" i="1"/>
  <c r="E395" i="1" s="1"/>
  <c r="F396" i="1"/>
  <c r="E396" i="1" s="1"/>
  <c r="F397" i="1"/>
  <c r="E397" i="1" s="1"/>
  <c r="F398" i="1"/>
  <c r="E398" i="1" s="1"/>
  <c r="F399" i="1"/>
  <c r="E399" i="1" s="1"/>
  <c r="F400" i="1"/>
  <c r="E400" i="1" s="1"/>
  <c r="F401" i="1"/>
  <c r="E401" i="1" s="1"/>
  <c r="F402" i="1"/>
  <c r="E402" i="1" s="1"/>
  <c r="F403" i="1"/>
  <c r="E403" i="1" s="1"/>
  <c r="F404" i="1"/>
  <c r="E404" i="1" s="1"/>
  <c r="F405" i="1"/>
  <c r="E405" i="1" s="1"/>
  <c r="F406" i="1"/>
  <c r="E406" i="1" s="1"/>
  <c r="F407" i="1"/>
  <c r="E407" i="1" s="1"/>
  <c r="F408" i="1"/>
  <c r="E408" i="1" s="1"/>
  <c r="F409" i="1"/>
  <c r="E409" i="1" s="1"/>
  <c r="F410" i="1"/>
  <c r="E410" i="1" s="1"/>
  <c r="F411" i="1"/>
  <c r="E411" i="1" s="1"/>
  <c r="F412" i="1"/>
  <c r="E412" i="1" s="1"/>
  <c r="F413" i="1"/>
  <c r="E413" i="1" s="1"/>
  <c r="F414" i="1"/>
  <c r="E414" i="1" s="1"/>
  <c r="F415" i="1"/>
  <c r="E415" i="1" s="1"/>
  <c r="F416" i="1"/>
  <c r="E416" i="1" s="1"/>
  <c r="F417" i="1"/>
  <c r="E417" i="1" s="1"/>
  <c r="F418" i="1"/>
  <c r="E418" i="1" s="1"/>
  <c r="F419" i="1"/>
  <c r="E419" i="1" s="1"/>
  <c r="F420" i="1"/>
  <c r="E420" i="1" s="1"/>
  <c r="F421" i="1"/>
  <c r="E421" i="1" s="1"/>
  <c r="F422" i="1"/>
  <c r="E422" i="1" s="1"/>
  <c r="F423" i="1"/>
  <c r="E423" i="1" s="1"/>
  <c r="F424" i="1"/>
  <c r="E424" i="1" s="1"/>
  <c r="F425" i="1"/>
  <c r="E425" i="1" s="1"/>
  <c r="F426" i="1"/>
  <c r="E426" i="1" s="1"/>
  <c r="F427" i="1"/>
  <c r="E427" i="1" s="1"/>
  <c r="F428" i="1"/>
  <c r="E428" i="1" s="1"/>
  <c r="F429" i="1"/>
  <c r="E429" i="1" s="1"/>
  <c r="F430" i="1"/>
  <c r="E430" i="1" s="1"/>
  <c r="F431" i="1"/>
  <c r="E431" i="1" s="1"/>
  <c r="F432" i="1"/>
  <c r="E432" i="1" s="1"/>
  <c r="F433" i="1"/>
  <c r="E433" i="1" s="1"/>
  <c r="F434" i="1"/>
  <c r="E434" i="1" s="1"/>
  <c r="F435" i="1"/>
  <c r="E435" i="1" s="1"/>
  <c r="F436" i="1"/>
  <c r="E436" i="1" s="1"/>
  <c r="F437" i="1"/>
  <c r="E437" i="1" s="1"/>
  <c r="F438" i="1"/>
  <c r="E438" i="1" s="1"/>
  <c r="F439" i="1"/>
  <c r="E439" i="1" s="1"/>
  <c r="F440" i="1"/>
  <c r="E440" i="1" s="1"/>
  <c r="F441" i="1"/>
  <c r="E441" i="1" s="1"/>
  <c r="F442" i="1"/>
  <c r="E442" i="1" s="1"/>
  <c r="F443" i="1"/>
  <c r="E443" i="1" s="1"/>
  <c r="F444" i="1"/>
  <c r="E444" i="1" s="1"/>
  <c r="F445" i="1"/>
  <c r="F446" i="1"/>
  <c r="E446" i="1" s="1"/>
  <c r="F447" i="1"/>
  <c r="E447" i="1" s="1"/>
  <c r="F448" i="1"/>
  <c r="E448" i="1" s="1"/>
  <c r="F449" i="1"/>
  <c r="F450" i="1"/>
  <c r="E450" i="1" s="1"/>
  <c r="F451" i="1"/>
  <c r="E451" i="1" s="1"/>
  <c r="F452" i="1"/>
  <c r="E452" i="1" s="1"/>
  <c r="F453" i="1"/>
  <c r="F454" i="1"/>
  <c r="E454" i="1" s="1"/>
  <c r="F455" i="1"/>
  <c r="E455" i="1" s="1"/>
  <c r="F456" i="1"/>
  <c r="E456" i="1" s="1"/>
  <c r="F457" i="1"/>
  <c r="F458" i="1"/>
  <c r="E458" i="1" s="1"/>
  <c r="F459" i="1"/>
  <c r="E459" i="1" s="1"/>
  <c r="F460" i="1"/>
  <c r="E460" i="1" s="1"/>
  <c r="F461" i="1"/>
  <c r="F462" i="1"/>
  <c r="E462" i="1" s="1"/>
  <c r="F463" i="1"/>
  <c r="E463" i="1" s="1"/>
  <c r="F464" i="1"/>
  <c r="E464" i="1" s="1"/>
  <c r="F465" i="1"/>
  <c r="F466" i="1"/>
  <c r="E466" i="1" s="1"/>
  <c r="F467" i="1"/>
  <c r="E467" i="1" s="1"/>
  <c r="F468" i="1"/>
  <c r="E468" i="1" s="1"/>
  <c r="F469" i="1"/>
  <c r="F470" i="1"/>
  <c r="E470" i="1" s="1"/>
  <c r="F471" i="1"/>
  <c r="E471" i="1" s="1"/>
  <c r="F472" i="1"/>
  <c r="E472" i="1" s="1"/>
  <c r="F473" i="1"/>
  <c r="F474" i="1"/>
  <c r="E474" i="1" s="1"/>
  <c r="F475" i="1"/>
  <c r="E475" i="1" s="1"/>
  <c r="F476" i="1"/>
  <c r="E476" i="1" s="1"/>
  <c r="F477" i="1"/>
  <c r="F478" i="1"/>
  <c r="E478" i="1" s="1"/>
  <c r="F479" i="1"/>
  <c r="E479" i="1" s="1"/>
  <c r="F480" i="1"/>
  <c r="E480" i="1" s="1"/>
  <c r="F481" i="1"/>
  <c r="F482" i="1"/>
  <c r="E482" i="1" s="1"/>
  <c r="F483" i="1"/>
  <c r="E483" i="1" s="1"/>
  <c r="F484" i="1"/>
  <c r="E484" i="1" s="1"/>
  <c r="F485" i="1"/>
  <c r="F486" i="1"/>
  <c r="E486" i="1" s="1"/>
  <c r="F487" i="1"/>
  <c r="E487" i="1" s="1"/>
  <c r="F488" i="1"/>
  <c r="E488" i="1" s="1"/>
  <c r="F489" i="1"/>
  <c r="F490" i="1"/>
  <c r="E490" i="1" s="1"/>
  <c r="F491" i="1"/>
  <c r="E491" i="1" s="1"/>
  <c r="F492" i="1"/>
  <c r="E492" i="1" s="1"/>
  <c r="F493" i="1"/>
  <c r="F494" i="1"/>
  <c r="E494" i="1" s="1"/>
  <c r="F495" i="1"/>
  <c r="E495" i="1" s="1"/>
  <c r="F496" i="1"/>
  <c r="E496" i="1" s="1"/>
  <c r="F497" i="1"/>
  <c r="F498" i="1"/>
  <c r="E498" i="1" s="1"/>
  <c r="F499" i="1"/>
  <c r="E499" i="1" s="1"/>
  <c r="F500" i="1"/>
  <c r="E500" i="1" s="1"/>
  <c r="F501" i="1"/>
  <c r="F502" i="1"/>
  <c r="E502" i="1" s="1"/>
  <c r="F503" i="1"/>
  <c r="E503" i="1" s="1"/>
  <c r="F504" i="1"/>
  <c r="E504" i="1" s="1"/>
  <c r="F505" i="1"/>
  <c r="F506" i="1"/>
  <c r="E506" i="1" s="1"/>
  <c r="F507" i="1"/>
  <c r="E507" i="1" s="1"/>
  <c r="F508" i="1"/>
  <c r="E508" i="1" s="1"/>
  <c r="F509" i="1"/>
  <c r="F510" i="1"/>
  <c r="E510" i="1" s="1"/>
  <c r="F511" i="1"/>
  <c r="E511" i="1" s="1"/>
  <c r="F512" i="1"/>
  <c r="E512" i="1" s="1"/>
  <c r="F513" i="1"/>
  <c r="F514" i="1"/>
  <c r="E514" i="1" s="1"/>
  <c r="F515" i="1"/>
  <c r="E515" i="1" s="1"/>
  <c r="F516" i="1"/>
  <c r="E516" i="1" s="1"/>
  <c r="F517" i="1"/>
  <c r="F518" i="1"/>
  <c r="E518" i="1" s="1"/>
  <c r="F519" i="1"/>
  <c r="E519" i="1" s="1"/>
  <c r="F520" i="1"/>
  <c r="E520" i="1" s="1"/>
  <c r="F521" i="1"/>
  <c r="F522" i="1"/>
  <c r="E522" i="1" s="1"/>
  <c r="F523" i="1"/>
  <c r="E523" i="1" s="1"/>
  <c r="F524" i="1"/>
  <c r="E524" i="1" s="1"/>
  <c r="F525" i="1"/>
  <c r="F526" i="1"/>
  <c r="E526" i="1" s="1"/>
  <c r="F527" i="1"/>
  <c r="E527" i="1" s="1"/>
  <c r="F528" i="1"/>
  <c r="E528" i="1" s="1"/>
  <c r="F529" i="1"/>
  <c r="F530" i="1"/>
  <c r="E530" i="1" s="1"/>
  <c r="F531" i="1"/>
  <c r="E531" i="1" s="1"/>
  <c r="F532" i="1"/>
  <c r="E532" i="1" s="1"/>
  <c r="F533" i="1"/>
  <c r="F534" i="1"/>
  <c r="E534" i="1" s="1"/>
  <c r="F535" i="1"/>
  <c r="E535" i="1" s="1"/>
  <c r="F536" i="1"/>
  <c r="E536" i="1" s="1"/>
  <c r="F537" i="1"/>
  <c r="F538" i="1"/>
  <c r="E538" i="1" s="1"/>
  <c r="F539" i="1"/>
  <c r="E539" i="1" s="1"/>
  <c r="F540" i="1"/>
  <c r="E540" i="1" s="1"/>
  <c r="F541" i="1"/>
  <c r="F542" i="1"/>
  <c r="E542" i="1" s="1"/>
  <c r="F543" i="1"/>
  <c r="E543" i="1" s="1"/>
  <c r="F544" i="1"/>
  <c r="E544" i="1" s="1"/>
  <c r="F545" i="1"/>
  <c r="F546" i="1"/>
  <c r="E546" i="1" s="1"/>
  <c r="F547" i="1"/>
  <c r="E547" i="1" s="1"/>
  <c r="F548" i="1"/>
  <c r="E548" i="1" s="1"/>
  <c r="F549" i="1"/>
  <c r="E549" i="1" s="1"/>
  <c r="F550" i="1"/>
  <c r="E550" i="1" s="1"/>
  <c r="E551" i="1"/>
  <c r="F551" i="1"/>
  <c r="F552" i="1"/>
  <c r="E552" i="1" s="1"/>
  <c r="F553" i="1"/>
  <c r="E553" i="1" s="1"/>
  <c r="F554" i="1"/>
  <c r="F555" i="1"/>
  <c r="E555" i="1" s="1"/>
  <c r="F556" i="1"/>
  <c r="E556" i="1" s="1"/>
  <c r="F557" i="1"/>
  <c r="E557" i="1" s="1"/>
  <c r="F558" i="1"/>
  <c r="F559" i="1"/>
  <c r="E559" i="1" s="1"/>
  <c r="F560" i="1"/>
  <c r="E560" i="1" s="1"/>
  <c r="F561" i="1"/>
  <c r="E561" i="1" s="1"/>
  <c r="F562" i="1"/>
  <c r="F563" i="1"/>
  <c r="E563" i="1" s="1"/>
  <c r="F564" i="1"/>
  <c r="E564" i="1" s="1"/>
  <c r="F565" i="1"/>
  <c r="E565" i="1" s="1"/>
  <c r="F566" i="1"/>
  <c r="F567" i="1"/>
  <c r="E567" i="1" s="1"/>
  <c r="F568" i="1"/>
  <c r="E568" i="1" s="1"/>
  <c r="F569" i="1"/>
  <c r="E569" i="1" s="1"/>
  <c r="F570" i="1"/>
  <c r="F571" i="1"/>
  <c r="F572" i="1"/>
  <c r="E572" i="1" s="1"/>
  <c r="F573" i="1"/>
  <c r="E573" i="1" s="1"/>
  <c r="F574" i="1"/>
  <c r="F575" i="1"/>
  <c r="F576" i="1"/>
  <c r="E576" i="1" s="1"/>
  <c r="F577" i="1"/>
  <c r="E577" i="1" s="1"/>
  <c r="F578" i="1"/>
  <c r="F579" i="1"/>
  <c r="F580" i="1"/>
  <c r="E580" i="1" s="1"/>
  <c r="F581" i="1"/>
  <c r="E581" i="1" s="1"/>
  <c r="F582" i="1"/>
  <c r="F583" i="1"/>
  <c r="F584" i="1"/>
  <c r="E584" i="1" s="1"/>
  <c r="F585" i="1"/>
  <c r="E585" i="1" s="1"/>
  <c r="F586" i="1"/>
  <c r="F587" i="1"/>
  <c r="F588" i="1"/>
  <c r="E588" i="1" s="1"/>
  <c r="F589" i="1"/>
  <c r="E589" i="1" s="1"/>
  <c r="F590" i="1"/>
  <c r="F591" i="1"/>
  <c r="F592" i="1"/>
  <c r="E592" i="1" s="1"/>
  <c r="F593" i="1"/>
  <c r="E593" i="1" s="1"/>
  <c r="F594" i="1"/>
  <c r="F595" i="1"/>
  <c r="F596" i="1"/>
  <c r="E596" i="1" s="1"/>
  <c r="F597" i="1"/>
  <c r="E597" i="1" s="1"/>
  <c r="F598" i="1"/>
  <c r="F599" i="1"/>
  <c r="F600" i="1"/>
  <c r="E600" i="1" s="1"/>
  <c r="F601" i="1"/>
  <c r="E601" i="1" s="1"/>
  <c r="F602" i="1"/>
  <c r="F603" i="1"/>
  <c r="F604" i="1"/>
  <c r="E604" i="1" s="1"/>
  <c r="F605" i="1"/>
  <c r="E605" i="1" s="1"/>
  <c r="F606" i="1"/>
  <c r="F607" i="1"/>
  <c r="F608" i="1"/>
  <c r="E608" i="1" s="1"/>
  <c r="F609" i="1"/>
  <c r="E609" i="1" s="1"/>
  <c r="F610" i="1"/>
  <c r="F611" i="1"/>
  <c r="F612" i="1"/>
  <c r="E612" i="1" s="1"/>
  <c r="F613" i="1"/>
  <c r="E613" i="1" s="1"/>
  <c r="F614" i="1"/>
  <c r="F615" i="1"/>
  <c r="F616" i="1"/>
  <c r="E616" i="1" s="1"/>
  <c r="F617" i="1"/>
  <c r="E617" i="1" s="1"/>
  <c r="F618" i="1"/>
  <c r="E618" i="1" s="1"/>
  <c r="F619" i="1"/>
  <c r="E619" i="1" s="1"/>
  <c r="F620" i="1"/>
  <c r="E620" i="1" s="1"/>
  <c r="F621" i="1"/>
  <c r="E621" i="1" s="1"/>
  <c r="F622" i="1"/>
  <c r="E622" i="1" s="1"/>
  <c r="F623" i="1"/>
  <c r="E623" i="1" s="1"/>
  <c r="F624" i="1"/>
  <c r="E624" i="1" s="1"/>
  <c r="F625" i="1"/>
  <c r="E625" i="1" s="1"/>
  <c r="F626" i="1"/>
  <c r="E626" i="1" s="1"/>
  <c r="F627" i="1"/>
  <c r="E627" i="1" s="1"/>
  <c r="F628" i="1"/>
  <c r="E628" i="1" s="1"/>
  <c r="F629" i="1"/>
  <c r="E629" i="1" s="1"/>
  <c r="F630" i="1"/>
  <c r="E630" i="1" s="1"/>
  <c r="F631" i="1"/>
  <c r="E631" i="1" s="1"/>
  <c r="F632" i="1"/>
  <c r="E632" i="1" s="1"/>
  <c r="F633" i="1"/>
  <c r="E633" i="1" s="1"/>
  <c r="F634" i="1"/>
  <c r="E634" i="1" s="1"/>
  <c r="F635" i="1"/>
  <c r="E635" i="1" s="1"/>
  <c r="F636" i="1"/>
  <c r="F637" i="1"/>
  <c r="E637" i="1" s="1"/>
  <c r="F638" i="1"/>
  <c r="E638" i="1" s="1"/>
  <c r="F639" i="1"/>
  <c r="E639" i="1" s="1"/>
  <c r="F640" i="1"/>
  <c r="F641" i="1"/>
  <c r="E641" i="1" s="1"/>
  <c r="F642" i="1"/>
  <c r="E642" i="1" s="1"/>
  <c r="F643" i="1"/>
  <c r="E643" i="1" s="1"/>
  <c r="F644" i="1"/>
  <c r="F645" i="1"/>
  <c r="E645" i="1" s="1"/>
  <c r="F646" i="1"/>
  <c r="E646" i="1" s="1"/>
  <c r="F647" i="1"/>
  <c r="E647" i="1" s="1"/>
  <c r="F648" i="1"/>
  <c r="F649" i="1"/>
  <c r="F650" i="1"/>
  <c r="E650" i="1" s="1"/>
  <c r="F651" i="1"/>
  <c r="E651" i="1" s="1"/>
  <c r="F652" i="1"/>
  <c r="F653" i="1"/>
  <c r="F654" i="1"/>
  <c r="E654" i="1" s="1"/>
  <c r="F655" i="1"/>
  <c r="E655" i="1" s="1"/>
  <c r="F656" i="1"/>
  <c r="F657" i="1"/>
  <c r="F658" i="1"/>
  <c r="E658" i="1" s="1"/>
  <c r="F659" i="1"/>
  <c r="E659" i="1" s="1"/>
  <c r="F660" i="1"/>
  <c r="F661" i="1"/>
  <c r="F662" i="1"/>
  <c r="E662" i="1" s="1"/>
  <c r="F663" i="1"/>
  <c r="E663" i="1" s="1"/>
  <c r="F664" i="1"/>
  <c r="F665" i="1"/>
  <c r="F666" i="1"/>
  <c r="E666" i="1" s="1"/>
  <c r="F667" i="1"/>
  <c r="E667" i="1" s="1"/>
  <c r="F668" i="1"/>
  <c r="F669" i="1"/>
  <c r="F670" i="1"/>
  <c r="E670" i="1" s="1"/>
  <c r="F671" i="1"/>
  <c r="E671" i="1" s="1"/>
  <c r="F672" i="1"/>
  <c r="F673" i="1"/>
  <c r="F674" i="1"/>
  <c r="E674" i="1" s="1"/>
  <c r="F675" i="1"/>
  <c r="E675" i="1" s="1"/>
  <c r="F676" i="1"/>
  <c r="F677" i="1"/>
  <c r="F678" i="1"/>
  <c r="E678" i="1" s="1"/>
  <c r="F679" i="1"/>
  <c r="E679" i="1" s="1"/>
  <c r="F680" i="1"/>
  <c r="F681" i="1"/>
  <c r="F682" i="1"/>
  <c r="E682" i="1" s="1"/>
  <c r="F683" i="1"/>
  <c r="E683" i="1" s="1"/>
  <c r="F684" i="1"/>
  <c r="F685" i="1"/>
  <c r="F686" i="1"/>
  <c r="E686" i="1" s="1"/>
  <c r="F687" i="1"/>
  <c r="E687" i="1" s="1"/>
  <c r="F688" i="1"/>
  <c r="F689" i="1"/>
  <c r="F690" i="1"/>
  <c r="E690" i="1" s="1"/>
  <c r="F691" i="1"/>
  <c r="E691" i="1" s="1"/>
  <c r="F692" i="1"/>
  <c r="F693" i="1"/>
  <c r="F694" i="1"/>
  <c r="E694" i="1" s="1"/>
  <c r="F695" i="1"/>
  <c r="E695" i="1" s="1"/>
  <c r="F696" i="1"/>
  <c r="F697" i="1"/>
  <c r="F698" i="1"/>
  <c r="E698" i="1" s="1"/>
  <c r="F699" i="1"/>
  <c r="E699" i="1" s="1"/>
  <c r="F700" i="1"/>
  <c r="E697" i="1" l="1"/>
  <c r="E689" i="1"/>
  <c r="E681" i="1"/>
  <c r="E673" i="1"/>
  <c r="E669" i="1"/>
  <c r="E665" i="1"/>
  <c r="E661" i="1"/>
  <c r="E657" i="1"/>
  <c r="E653" i="1"/>
  <c r="E649" i="1"/>
  <c r="E693" i="1"/>
  <c r="E685" i="1"/>
  <c r="E677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15" i="1"/>
  <c r="E603" i="1"/>
  <c r="E595" i="1"/>
  <c r="E583" i="1"/>
  <c r="E575" i="1"/>
  <c r="E611" i="1"/>
  <c r="E607" i="1"/>
  <c r="E599" i="1"/>
  <c r="E591" i="1"/>
  <c r="E587" i="1"/>
  <c r="E579" i="1"/>
  <c r="E571" i="1"/>
  <c r="E614" i="1"/>
  <c r="E610" i="1"/>
  <c r="E606" i="1"/>
  <c r="E602" i="1"/>
  <c r="E598" i="1"/>
  <c r="E594" i="1"/>
  <c r="E590" i="1"/>
  <c r="E586" i="1"/>
  <c r="E582" i="1"/>
  <c r="E578" i="1"/>
  <c r="E574" i="1"/>
  <c r="E570" i="1"/>
  <c r="E566" i="1"/>
  <c r="E562" i="1"/>
  <c r="E558" i="1"/>
  <c r="E554" i="1"/>
  <c r="E545" i="1"/>
  <c r="E541" i="1"/>
  <c r="E537" i="1"/>
  <c r="E533" i="1"/>
  <c r="E529" i="1"/>
  <c r="E525" i="1"/>
  <c r="E521" i="1"/>
  <c r="E517" i="1"/>
  <c r="E513" i="1"/>
  <c r="E509" i="1"/>
  <c r="E505" i="1"/>
  <c r="E501" i="1"/>
  <c r="E497" i="1"/>
  <c r="E493" i="1"/>
  <c r="E489" i="1"/>
  <c r="E485" i="1"/>
  <c r="E481" i="1"/>
  <c r="E477" i="1"/>
  <c r="E473" i="1"/>
  <c r="E469" i="1"/>
  <c r="E465" i="1"/>
  <c r="E461" i="1"/>
  <c r="E457" i="1"/>
  <c r="E453" i="1"/>
  <c r="E449" i="1"/>
  <c r="E445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12" i="1"/>
  <c r="U12" i="1" l="1"/>
  <c r="AC12" i="1"/>
  <c r="AW12" i="1"/>
  <c r="U13" i="1"/>
  <c r="AC13" i="1"/>
  <c r="AW13" i="1"/>
  <c r="U14" i="1"/>
  <c r="AC14" i="1"/>
  <c r="AW14" i="1"/>
  <c r="U15" i="1"/>
  <c r="AC15" i="1"/>
  <c r="AW15" i="1"/>
  <c r="U16" i="1"/>
  <c r="AC16" i="1"/>
  <c r="AW16" i="1"/>
  <c r="AW17" i="1" l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C17" i="1"/>
  <c r="AC18" i="1"/>
  <c r="AC19" i="1"/>
  <c r="F19" i="1" s="1"/>
  <c r="E19" i="1" s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F37" i="1" s="1"/>
  <c r="E37" i="1" s="1"/>
  <c r="AC38" i="1"/>
  <c r="F38" i="1" s="1"/>
  <c r="E38" i="1" s="1"/>
  <c r="AC39" i="1"/>
  <c r="F39" i="1" s="1"/>
  <c r="E39" i="1" s="1"/>
  <c r="AC40" i="1"/>
  <c r="F40" i="1" s="1"/>
  <c r="E40" i="1" s="1"/>
  <c r="AC41" i="1"/>
  <c r="AC42" i="1"/>
  <c r="AC43" i="1"/>
  <c r="F43" i="1" s="1"/>
  <c r="E43" i="1" s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F61" i="1" s="1"/>
  <c r="E61" i="1" s="1"/>
  <c r="AC62" i="1"/>
  <c r="F62" i="1" s="1"/>
  <c r="E62" i="1" s="1"/>
  <c r="AC63" i="1"/>
  <c r="F63" i="1" s="1"/>
  <c r="E63" i="1" s="1"/>
  <c r="AC64" i="1"/>
  <c r="F64" i="1" s="1"/>
  <c r="E64" i="1" s="1"/>
  <c r="AC65" i="1"/>
  <c r="AC66" i="1"/>
  <c r="AC67" i="1"/>
  <c r="F67" i="1" s="1"/>
  <c r="E67" i="1" s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F85" i="1" s="1"/>
  <c r="E85" i="1" s="1"/>
  <c r="AC86" i="1"/>
  <c r="F86" i="1" s="1"/>
  <c r="E86" i="1" s="1"/>
  <c r="AC87" i="1"/>
  <c r="F87" i="1" s="1"/>
  <c r="E87" i="1" s="1"/>
  <c r="AC88" i="1"/>
  <c r="F88" i="1" s="1"/>
  <c r="E88" i="1" s="1"/>
  <c r="AC89" i="1"/>
  <c r="AC90" i="1"/>
  <c r="AC91" i="1"/>
  <c r="F91" i="1" s="1"/>
  <c r="E91" i="1" s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F109" i="1" s="1"/>
  <c r="E109" i="1" s="1"/>
  <c r="AC110" i="1"/>
  <c r="F110" i="1" s="1"/>
  <c r="E110" i="1" s="1"/>
  <c r="AC111" i="1"/>
  <c r="F111" i="1" s="1"/>
  <c r="E111" i="1" s="1"/>
  <c r="AC112" i="1"/>
  <c r="F112" i="1" s="1"/>
  <c r="E112" i="1" s="1"/>
  <c r="AC113" i="1"/>
  <c r="AC114" i="1"/>
  <c r="AC115" i="1"/>
  <c r="F115" i="1" s="1"/>
  <c r="E115" i="1" s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F133" i="1" s="1"/>
  <c r="E133" i="1" s="1"/>
  <c r="AC134" i="1"/>
  <c r="F134" i="1" s="1"/>
  <c r="E134" i="1" s="1"/>
  <c r="AC135" i="1"/>
  <c r="F135" i="1" s="1"/>
  <c r="E135" i="1" s="1"/>
  <c r="AC136" i="1"/>
  <c r="F136" i="1" s="1"/>
  <c r="E136" i="1" s="1"/>
  <c r="AC137" i="1"/>
  <c r="AC138" i="1"/>
  <c r="AC139" i="1"/>
  <c r="F139" i="1" s="1"/>
  <c r="E139" i="1" s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F157" i="1" s="1"/>
  <c r="E157" i="1" s="1"/>
  <c r="AC158" i="1"/>
  <c r="F158" i="1" s="1"/>
  <c r="E158" i="1" s="1"/>
  <c r="AC159" i="1"/>
  <c r="F159" i="1" s="1"/>
  <c r="E159" i="1" s="1"/>
  <c r="AC160" i="1"/>
  <c r="F160" i="1" s="1"/>
  <c r="E160" i="1" s="1"/>
  <c r="AC161" i="1"/>
  <c r="AC162" i="1"/>
  <c r="AC163" i="1"/>
  <c r="F163" i="1" s="1"/>
  <c r="E163" i="1" s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F181" i="1" s="1"/>
  <c r="E181" i="1" s="1"/>
  <c r="AC182" i="1"/>
  <c r="F182" i="1" s="1"/>
  <c r="E182" i="1" s="1"/>
  <c r="AC183" i="1"/>
  <c r="F183" i="1" s="1"/>
  <c r="E183" i="1" s="1"/>
  <c r="AC184" i="1"/>
  <c r="F184" i="1" s="1"/>
  <c r="E184" i="1" s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F205" i="1" s="1"/>
  <c r="E205" i="1" s="1"/>
  <c r="AC206" i="1"/>
  <c r="F206" i="1" s="1"/>
  <c r="E206" i="1" s="1"/>
  <c r="AC207" i="1"/>
  <c r="F207" i="1" s="1"/>
  <c r="E207" i="1" s="1"/>
  <c r="AC208" i="1"/>
  <c r="F208" i="1" s="1"/>
  <c r="E208" i="1" s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F13" i="1"/>
  <c r="F14" i="1"/>
  <c r="F15" i="1"/>
  <c r="E15" i="1" s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33" i="1" s="1"/>
  <c r="F34" i="1"/>
  <c r="E34" i="1" s="1"/>
  <c r="F35" i="1"/>
  <c r="E35" i="1" s="1"/>
  <c r="F36" i="1"/>
  <c r="E36" i="1" s="1"/>
  <c r="F41" i="1"/>
  <c r="F42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E57" i="1" s="1"/>
  <c r="F58" i="1"/>
  <c r="E58" i="1" s="1"/>
  <c r="F59" i="1"/>
  <c r="E59" i="1" s="1"/>
  <c r="F60" i="1"/>
  <c r="E60" i="1" s="1"/>
  <c r="F65" i="1"/>
  <c r="F66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E81" i="1" s="1"/>
  <c r="F82" i="1"/>
  <c r="E82" i="1" s="1"/>
  <c r="F83" i="1"/>
  <c r="E83" i="1" s="1"/>
  <c r="F84" i="1"/>
  <c r="E84" i="1" s="1"/>
  <c r="F89" i="1"/>
  <c r="F9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E105" i="1" s="1"/>
  <c r="F106" i="1"/>
  <c r="E106" i="1" s="1"/>
  <c r="F107" i="1"/>
  <c r="E107" i="1" s="1"/>
  <c r="F108" i="1"/>
  <c r="E108" i="1" s="1"/>
  <c r="F113" i="1"/>
  <c r="F114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E129" i="1" s="1"/>
  <c r="F130" i="1"/>
  <c r="E130" i="1" s="1"/>
  <c r="F131" i="1"/>
  <c r="E131" i="1" s="1"/>
  <c r="F132" i="1"/>
  <c r="E132" i="1" s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E153" i="1" s="1"/>
  <c r="F154" i="1"/>
  <c r="E154" i="1" s="1"/>
  <c r="F155" i="1"/>
  <c r="E155" i="1" s="1"/>
  <c r="F156" i="1"/>
  <c r="E156" i="1" s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E177" i="1" s="1"/>
  <c r="F178" i="1"/>
  <c r="E178" i="1" s="1"/>
  <c r="F179" i="1"/>
  <c r="E179" i="1" s="1"/>
  <c r="F180" i="1"/>
  <c r="E180" i="1" s="1"/>
  <c r="F185" i="1"/>
  <c r="F186" i="1"/>
  <c r="F187" i="1"/>
  <c r="E187" i="1" s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E201" i="1" s="1"/>
  <c r="F202" i="1"/>
  <c r="E202" i="1" s="1"/>
  <c r="F203" i="1"/>
  <c r="E203" i="1" s="1"/>
  <c r="F204" i="1"/>
  <c r="E204" i="1" s="1"/>
  <c r="E13" i="1"/>
  <c r="E14" i="1"/>
  <c r="E16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41" i="1"/>
  <c r="E42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9" i="1"/>
  <c r="E90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13" i="1"/>
  <c r="E114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37" i="1"/>
  <c r="E138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61" i="1"/>
  <c r="E162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85" i="1"/>
  <c r="E186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F12" i="1" l="1"/>
  <c r="E12" i="1" s="1"/>
</calcChain>
</file>

<file path=xl/sharedStrings.xml><?xml version="1.0" encoding="utf-8"?>
<sst xmlns="http://schemas.openxmlformats.org/spreadsheetml/2006/main" count="159" uniqueCount="133">
  <si>
    <t>Biểu số: 01/NHCS-KH</t>
  </si>
  <si>
    <t>CỘNG HOÀ XÃ HỘI CHỦ NGHĨA VIỆT NAM</t>
  </si>
  <si>
    <t>CỘNG HÒA XÃ HỘI CHỦ NGHĨA VIỆT NAM</t>
  </si>
  <si>
    <r>
      <t>Độc</t>
    </r>
    <r>
      <rPr>
        <b/>
        <u/>
        <sz val="14"/>
        <rFont val="Times New Roman"/>
        <family val="1"/>
      </rPr>
      <t xml:space="preserve"> lập - Tự do - Hạnh</t>
    </r>
    <r>
      <rPr>
        <b/>
        <sz val="14"/>
        <rFont val="Times New Roman"/>
        <family val="1"/>
      </rPr>
      <t xml:space="preserve"> phúc</t>
    </r>
  </si>
  <si>
    <t xml:space="preserve">Đơn vị: triệu đồng, hộ, người   </t>
  </si>
  <si>
    <t>TT</t>
  </si>
  <si>
    <t>CHỈ TIÊU</t>
  </si>
  <si>
    <t xml:space="preserve">TỔNG NHU CẦU VỐN TÍN DỤNG </t>
  </si>
  <si>
    <t>NHU CÀU VAY VỐN TỪ NGUỒN VỐN TRUNG ƯƠNG</t>
  </si>
  <si>
    <t>NHU CÀU VAY VỐN TỪ NGUỒN VỐN ĐỊA PHƯƠNG</t>
  </si>
  <si>
    <t>THUYẾT MINH MỘT SỐ CHỈ TIÊU</t>
  </si>
  <si>
    <t xml:space="preserve">Tổng </t>
  </si>
  <si>
    <t>Hộ nghèo</t>
  </si>
  <si>
    <t>Hộ cận nghèo</t>
  </si>
  <si>
    <t>Hộ mới thoát nghèo</t>
  </si>
  <si>
    <t>Nước sạch &amp; VSMTNT</t>
  </si>
  <si>
    <t>Hộ gia đình SXKD tại VKK</t>
  </si>
  <si>
    <t>Thương nhân tại VKK</t>
  </si>
  <si>
    <t>Nhà ở ngập lũ ĐBSCL</t>
  </si>
  <si>
    <t xml:space="preserve">Nhà ở xã hội </t>
  </si>
  <si>
    <t xml:space="preserve">Người SDLĐ trả lương ngừng việc </t>
  </si>
  <si>
    <t>Hộ đồng bào DTTS</t>
  </si>
  <si>
    <t>Hộ nghèo về nhà ở</t>
  </si>
  <si>
    <t>Cho vay một số dự án nước ngoài</t>
  </si>
  <si>
    <t>Nhà ở ngập lũ đồng bằng SCL</t>
  </si>
  <si>
    <t>Các chương trình khác</t>
  </si>
  <si>
    <t xml:space="preserve">Số hộ dân cư trú trên địa bàn </t>
  </si>
  <si>
    <t>Số hộ dân là ĐBDTTS</t>
  </si>
  <si>
    <t>Số hộ nghèo theo chuẩn nghèo</t>
  </si>
  <si>
    <t>Số hộ cận nghèo theo chuẩn hộ cận nghèo</t>
  </si>
  <si>
    <t>Số hộ mới thoát nghèo</t>
  </si>
  <si>
    <t>Số hộ gia đình SXKD VKK có NC vay vốn</t>
  </si>
  <si>
    <t>Số thương nhân HĐTM tại VKK có NC vay vốn</t>
  </si>
  <si>
    <t>Số HSSV có HCKK có NC vay vốn</t>
  </si>
  <si>
    <t>Số lao động có NC vay vốn GQVL</t>
  </si>
  <si>
    <t xml:space="preserve">Số lao động có NC vay vốn đi LĐ có thời hạn ở NN </t>
  </si>
  <si>
    <t>Số công trình NS&amp;VSMT dự kiến XD từ nguồn vốn vay NHCS</t>
  </si>
  <si>
    <t>Số căn NOXH dự kiến được mua/thuê mua, xây dựng, sửa chữa từ vốn vay NHCS</t>
  </si>
  <si>
    <t>Tổng</t>
  </si>
  <si>
    <t>Mua, thuê mua NOXH</t>
  </si>
  <si>
    <t>IFAD</t>
  </si>
  <si>
    <t>KFW</t>
  </si>
  <si>
    <t>FSDP</t>
  </si>
  <si>
    <t>NIP
PON</t>
  </si>
  <si>
    <t>Số hộ đủ điều kiện chưa được vay vốn</t>
  </si>
  <si>
    <t>3=4+34</t>
  </si>
  <si>
    <t>19=17-18</t>
  </si>
  <si>
    <t>47=45-46</t>
  </si>
  <si>
    <t>MÃ CHỈ TIÊU</t>
  </si>
  <si>
    <t>XD0009</t>
  </si>
  <si>
    <t>XD00010</t>
  </si>
  <si>
    <t>XD00011</t>
  </si>
  <si>
    <t>XD00012</t>
  </si>
  <si>
    <t>XD00013</t>
  </si>
  <si>
    <t>XD00014</t>
  </si>
  <si>
    <t>XD00015</t>
  </si>
  <si>
    <t>XD00016</t>
  </si>
  <si>
    <t>XD00017</t>
  </si>
  <si>
    <t>XD00018</t>
  </si>
  <si>
    <t>XD00019</t>
  </si>
  <si>
    <t>XD00020</t>
  </si>
  <si>
    <t>XD00021</t>
  </si>
  <si>
    <t>XD00022</t>
  </si>
  <si>
    <t>XD00023</t>
  </si>
  <si>
    <t>XD00024</t>
  </si>
  <si>
    <t>XD00025</t>
  </si>
  <si>
    <t>XD00026</t>
  </si>
  <si>
    <t>XD00027</t>
  </si>
  <si>
    <t>XD00028</t>
  </si>
  <si>
    <t>XD00029</t>
  </si>
  <si>
    <t>XD00030</t>
  </si>
  <si>
    <t>XD00031</t>
  </si>
  <si>
    <t>XD00032</t>
  </si>
  <si>
    <t>XD00033</t>
  </si>
  <si>
    <t>XD00034</t>
  </si>
  <si>
    <t>XD00035</t>
  </si>
  <si>
    <t>XD00036</t>
  </si>
  <si>
    <t>XD00037</t>
  </si>
  <si>
    <t>XD00038</t>
  </si>
  <si>
    <t>XD00039</t>
  </si>
  <si>
    <t>XD00040</t>
  </si>
  <si>
    <t>XD00041</t>
  </si>
  <si>
    <t>XD00042</t>
  </si>
  <si>
    <t>XD00043</t>
  </si>
  <si>
    <t>XD00044</t>
  </si>
  <si>
    <t>XD00045</t>
  </si>
  <si>
    <t>XD00046</t>
  </si>
  <si>
    <t>XD00047</t>
  </si>
  <si>
    <t>XD00048</t>
  </si>
  <si>
    <t>XD00049</t>
  </si>
  <si>
    <t>XD00050</t>
  </si>
  <si>
    <t>XD00051</t>
  </si>
  <si>
    <t>XD00052</t>
  </si>
  <si>
    <t>XD00053</t>
  </si>
  <si>
    <t>XD00057</t>
  </si>
  <si>
    <t>XD00058</t>
  </si>
  <si>
    <t>XD00059</t>
  </si>
  <si>
    <t>XD00060</t>
  </si>
  <si>
    <t>XD00061</t>
  </si>
  <si>
    <t>XD00062</t>
  </si>
  <si>
    <t>XD00063</t>
  </si>
  <si>
    <t>XD00064</t>
  </si>
  <si>
    <t>XD00065</t>
  </si>
  <si>
    <t>XD00066</t>
  </si>
  <si>
    <t>XD00067</t>
  </si>
  <si>
    <t>XD00068</t>
  </si>
  <si>
    <t>XD00069</t>
  </si>
  <si>
    <t>XD00070</t>
  </si>
  <si>
    <t>XD00071</t>
  </si>
  <si>
    <t>XD00072</t>
  </si>
  <si>
    <t>XD00054</t>
  </si>
  <si>
    <t>NĂM</t>
  </si>
  <si>
    <t>Đơn vị: triệu đồng, hộ, người</t>
  </si>
  <si>
    <r>
      <t>Độc</t>
    </r>
    <r>
      <rPr>
        <b/>
        <u/>
        <sz val="14"/>
        <rFont val="Times New Roman"/>
        <family val="1"/>
      </rPr>
      <t xml:space="preserve"> lập - Tự do - Hạnh ph</t>
    </r>
    <r>
      <rPr>
        <b/>
        <sz val="14"/>
        <rFont val="Times New Roman"/>
        <family val="1"/>
      </rPr>
      <t>úc</t>
    </r>
  </si>
  <si>
    <t>-</t>
  </si>
  <si>
    <t>XD00000</t>
  </si>
  <si>
    <t>XD01</t>
  </si>
  <si>
    <t>XD02</t>
  </si>
  <si>
    <t>XD03</t>
  </si>
  <si>
    <t>XD04</t>
  </si>
  <si>
    <t xml:space="preserve">Hỗ trợ tạo việc làm từ nguồn vốn Quỹ Quốc gia về việc làm </t>
  </si>
  <si>
    <t xml:space="preserve">Hỗ trợ tạo việc làm từ nguồn vốn NHCS huy động </t>
  </si>
  <si>
    <t>Người lao động đi làm việc ở nước ngoài</t>
  </si>
  <si>
    <t xml:space="preserve">Người chấp hành xong án phạt tù </t>
  </si>
  <si>
    <t xml:space="preserve">Phát triển KTXH vùng ĐB DTTS&amp;MN </t>
  </si>
  <si>
    <t xml:space="preserve">HSSV mua máy tính </t>
  </si>
  <si>
    <t>Cơ sở giáo dục mầm non</t>
  </si>
  <si>
    <t xml:space="preserve">Trồng rừng, phát triển SXCN </t>
  </si>
  <si>
    <t>Hỗ trợ tạo việc làm, duy trì và mở rộng việc làm</t>
  </si>
  <si>
    <t xml:space="preserve">Người lao động đi làm việc ở nước ngoài </t>
  </si>
  <si>
    <t>Xây mới, cải tạo, sửa chữa nhà để ở</t>
  </si>
  <si>
    <t>Dự án khác (RIDP, CWPD, FHI, khác…)</t>
  </si>
  <si>
    <t>HSSV có hoàn cảnh khó khăn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</si>
</sst>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\-#,##0;;@"/>
  </numFmts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b/>
      <sz val="11"/>
      <name val="Times New Roman"/>
      <family val="1"/>
    </font>
    <font>
      <i/>
      <sz val="13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163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3">
    <xf numFmtId="0" fontId="0" fillId="0" borderId="0"/>
    <xf numFmtId="0" fontId="11" fillId="0" borderId="0"/>
    <xf numFmtId="43" fontId="12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0" xfId="0" applyProtection="1">
      <protection locked="0" hidden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164" fontId="1" fillId="2" borderId="10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 applyProtection="1">
      <alignment horizontal="right"/>
      <protection locked="0"/>
    </xf>
    <xf numFmtId="3" fontId="1" fillId="0" borderId="10" xfId="0" applyNumberFormat="1" applyFont="1" applyBorder="1" applyAlignment="1" applyProtection="1">
      <alignment vertical="center" wrapText="1"/>
      <protection locked="0" hidden="1"/>
    </xf>
    <xf numFmtId="3" fontId="1" fillId="0" borderId="9" xfId="0" applyNumberFormat="1" applyFont="1" applyBorder="1" applyAlignment="1" applyProtection="1">
      <alignment vertical="center" wrapText="1"/>
      <protection locked="0" hidden="1"/>
    </xf>
    <xf numFmtId="0" fontId="1" fillId="2" borderId="9" xfId="1" applyFont="1" applyFill="1" applyBorder="1" applyAlignment="1">
      <alignment vertical="center" wrapText="1"/>
    </xf>
    <xf numFmtId="0" fontId="1" fillId="2" borderId="9" xfId="0" quotePrefix="1" applyFont="1" applyFill="1" applyBorder="1" applyAlignment="1">
      <alignment vertical="center"/>
    </xf>
    <xf numFmtId="0" fontId="0" fillId="3" borderId="0" xfId="0" applyFill="1"/>
    <xf numFmtId="0" fontId="10" fillId="4" borderId="8" xfId="0" applyFont="1" applyFill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 applyProtection="1">
      <alignment vertical="center" wrapText="1"/>
    </xf>
    <xf numFmtId="164" fontId="1" fillId="5" borderId="9" xfId="0" applyNumberFormat="1" applyFont="1" applyFill="1" applyBorder="1" applyAlignment="1" applyProtection="1">
      <alignment vertical="center" wrapText="1"/>
    </xf>
    <xf numFmtId="164" fontId="1" fillId="2" borderId="3" xfId="0" applyNumberFormat="1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 wrapText="1"/>
    </xf>
    <xf numFmtId="164" fontId="1" fillId="2" borderId="11" xfId="0" applyNumberFormat="1" applyFont="1" applyFill="1" applyBorder="1" applyAlignment="1">
      <alignment vertical="center" wrapText="1"/>
    </xf>
    <xf numFmtId="3" fontId="1" fillId="0" borderId="11" xfId="0" applyNumberFormat="1" applyFont="1" applyBorder="1" applyAlignment="1" applyProtection="1">
      <alignment vertical="center" wrapText="1"/>
      <protection locked="0" hidden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Comma 2" xfId="2"/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00"/>
  <sheetViews>
    <sheetView tabSelected="1" topLeftCell="A4" zoomScale="70" zoomScaleNormal="70" workbookViewId="0">
      <selection activeCell="J18" sqref="J18"/>
    </sheetView>
  </sheetViews>
  <sheetFormatPr defaultRowHeight="15" x14ac:dyDescent="0.25"/>
  <cols>
    <col min="2" max="2" width="11.5703125" customWidth="1"/>
    <col min="4" max="4" width="19.7109375" customWidth="1"/>
    <col min="5" max="5" width="12.85546875" customWidth="1"/>
    <col min="6" max="6" width="11.28515625" customWidth="1"/>
    <col min="13" max="13" width="11.140625" customWidth="1"/>
    <col min="14" max="14" width="10.42578125" customWidth="1"/>
    <col min="42" max="42" width="11.42578125" customWidth="1"/>
    <col min="53" max="53" width="10.85546875" customWidth="1"/>
    <col min="54" max="54" width="11.5703125" customWidth="1"/>
    <col min="55" max="55" width="9.7109375" customWidth="1"/>
    <col min="56" max="56" width="11.42578125" customWidth="1"/>
    <col min="57" max="57" width="12.140625" customWidth="1"/>
    <col min="58" max="58" width="12.85546875" customWidth="1"/>
    <col min="59" max="59" width="11.7109375" customWidth="1"/>
    <col min="60" max="60" width="12.5703125" customWidth="1"/>
    <col min="61" max="61" width="10.42578125" customWidth="1"/>
    <col min="62" max="62" width="10.5703125" customWidth="1"/>
    <col min="63" max="63" width="10.7109375" customWidth="1"/>
    <col min="64" max="64" width="10.42578125" customWidth="1"/>
    <col min="65" max="65" width="11.140625" customWidth="1"/>
    <col min="66" max="66" width="14.42578125" customWidth="1"/>
    <col min="67" max="67" width="15.7109375" customWidth="1"/>
  </cols>
  <sheetData>
    <row r="1" spans="1:67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1" t="s">
        <v>0</v>
      </c>
      <c r="T1" s="31"/>
      <c r="U1" s="31"/>
      <c r="V1" s="31"/>
      <c r="W1" s="31"/>
      <c r="X1" s="31"/>
      <c r="Y1" s="31"/>
      <c r="Z1" s="31"/>
      <c r="AA1" s="31"/>
      <c r="AB1" s="3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6.5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 t="s">
        <v>2</v>
      </c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 t="s">
        <v>2</v>
      </c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</row>
    <row r="3" spans="1:67" ht="18.75" x14ac:dyDescent="0.3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 t="s">
        <v>3</v>
      </c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 t="s">
        <v>113</v>
      </c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</row>
    <row r="4" spans="1:67" ht="18.75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</row>
    <row r="6" spans="1:67" ht="16.5" x14ac:dyDescent="0.25">
      <c r="A6" s="37" t="s">
        <v>112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 t="s">
        <v>112</v>
      </c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 t="s">
        <v>4</v>
      </c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</row>
    <row r="7" spans="1:67" ht="15.75" customHeight="1" x14ac:dyDescent="0.25">
      <c r="A7" s="38" t="s">
        <v>5</v>
      </c>
      <c r="B7" s="38" t="s">
        <v>48</v>
      </c>
      <c r="C7" s="38" t="s">
        <v>111</v>
      </c>
      <c r="D7" s="38" t="s">
        <v>6</v>
      </c>
      <c r="E7" s="38" t="s">
        <v>7</v>
      </c>
      <c r="F7" s="41" t="s">
        <v>8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3"/>
      <c r="AJ7" s="41" t="s">
        <v>9</v>
      </c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3"/>
      <c r="AZ7" s="41" t="s">
        <v>10</v>
      </c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</row>
    <row r="8" spans="1:67" ht="37.5" customHeight="1" x14ac:dyDescent="0.25">
      <c r="A8" s="39"/>
      <c r="B8" s="39"/>
      <c r="C8" s="39"/>
      <c r="D8" s="39"/>
      <c r="E8" s="39"/>
      <c r="F8" s="38" t="s">
        <v>11</v>
      </c>
      <c r="G8" s="38" t="s">
        <v>12</v>
      </c>
      <c r="H8" s="38" t="s">
        <v>13</v>
      </c>
      <c r="I8" s="38" t="s">
        <v>14</v>
      </c>
      <c r="J8" s="38" t="s">
        <v>132</v>
      </c>
      <c r="K8" s="38" t="s">
        <v>120</v>
      </c>
      <c r="L8" s="38" t="s">
        <v>121</v>
      </c>
      <c r="M8" s="38" t="s">
        <v>122</v>
      </c>
      <c r="N8" s="38" t="s">
        <v>15</v>
      </c>
      <c r="O8" s="38" t="s">
        <v>16</v>
      </c>
      <c r="P8" s="38" t="s">
        <v>17</v>
      </c>
      <c r="Q8" s="38" t="s">
        <v>18</v>
      </c>
      <c r="R8" s="38" t="s">
        <v>123</v>
      </c>
      <c r="S8" s="44" t="s">
        <v>19</v>
      </c>
      <c r="T8" s="45"/>
      <c r="U8" s="46"/>
      <c r="V8" s="38" t="s">
        <v>124</v>
      </c>
      <c r="W8" s="38" t="s">
        <v>20</v>
      </c>
      <c r="X8" s="38" t="s">
        <v>125</v>
      </c>
      <c r="Y8" s="38" t="s">
        <v>126</v>
      </c>
      <c r="Z8" s="38" t="s">
        <v>21</v>
      </c>
      <c r="AA8" s="38" t="s">
        <v>127</v>
      </c>
      <c r="AB8" s="38" t="s">
        <v>22</v>
      </c>
      <c r="AC8" s="41" t="s">
        <v>23</v>
      </c>
      <c r="AD8" s="42"/>
      <c r="AE8" s="42"/>
      <c r="AF8" s="42"/>
      <c r="AG8" s="42"/>
      <c r="AH8" s="43"/>
      <c r="AI8" s="38" t="s">
        <v>25</v>
      </c>
      <c r="AJ8" s="38" t="s">
        <v>11</v>
      </c>
      <c r="AK8" s="38" t="s">
        <v>12</v>
      </c>
      <c r="AL8" s="38" t="s">
        <v>13</v>
      </c>
      <c r="AM8" s="38" t="s">
        <v>14</v>
      </c>
      <c r="AN8" s="38" t="s">
        <v>132</v>
      </c>
      <c r="AO8" s="38" t="s">
        <v>128</v>
      </c>
      <c r="AP8" s="38" t="s">
        <v>129</v>
      </c>
      <c r="AQ8" s="38" t="s">
        <v>15</v>
      </c>
      <c r="AR8" s="38" t="s">
        <v>16</v>
      </c>
      <c r="AS8" s="38" t="s">
        <v>24</v>
      </c>
      <c r="AT8" s="38" t="s">
        <v>123</v>
      </c>
      <c r="AU8" s="41" t="s">
        <v>19</v>
      </c>
      <c r="AV8" s="42"/>
      <c r="AW8" s="43"/>
      <c r="AX8" s="38" t="s">
        <v>124</v>
      </c>
      <c r="AY8" s="38" t="s">
        <v>25</v>
      </c>
      <c r="AZ8" s="38" t="s">
        <v>26</v>
      </c>
      <c r="BA8" s="41" t="s">
        <v>27</v>
      </c>
      <c r="BB8" s="43"/>
      <c r="BC8" s="41" t="s">
        <v>28</v>
      </c>
      <c r="BD8" s="43"/>
      <c r="BE8" s="41" t="s">
        <v>29</v>
      </c>
      <c r="BF8" s="43"/>
      <c r="BG8" s="41" t="s">
        <v>30</v>
      </c>
      <c r="BH8" s="43"/>
      <c r="BI8" s="38" t="s">
        <v>31</v>
      </c>
      <c r="BJ8" s="38" t="s">
        <v>32</v>
      </c>
      <c r="BK8" s="38" t="s">
        <v>33</v>
      </c>
      <c r="BL8" s="38" t="s">
        <v>34</v>
      </c>
      <c r="BM8" s="38" t="s">
        <v>35</v>
      </c>
      <c r="BN8" s="38" t="s">
        <v>36</v>
      </c>
      <c r="BO8" s="38" t="s">
        <v>37</v>
      </c>
    </row>
    <row r="9" spans="1:67" ht="147.75" customHeigh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2" t="s">
        <v>38</v>
      </c>
      <c r="T9" s="2" t="s">
        <v>39</v>
      </c>
      <c r="U9" s="2" t="s">
        <v>130</v>
      </c>
      <c r="V9" s="40"/>
      <c r="W9" s="40"/>
      <c r="X9" s="40"/>
      <c r="Y9" s="40"/>
      <c r="Z9" s="40"/>
      <c r="AA9" s="40"/>
      <c r="AB9" s="40"/>
      <c r="AC9" s="3" t="s">
        <v>11</v>
      </c>
      <c r="AD9" s="3" t="s">
        <v>40</v>
      </c>
      <c r="AE9" s="3" t="s">
        <v>41</v>
      </c>
      <c r="AF9" s="3" t="s">
        <v>42</v>
      </c>
      <c r="AG9" s="3" t="s">
        <v>43</v>
      </c>
      <c r="AH9" s="3" t="s">
        <v>131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2" t="s">
        <v>38</v>
      </c>
      <c r="AV9" s="2" t="s">
        <v>39</v>
      </c>
      <c r="AW9" s="2" t="s">
        <v>130</v>
      </c>
      <c r="AX9" s="40"/>
      <c r="AY9" s="40"/>
      <c r="AZ9" s="40"/>
      <c r="BA9" s="4" t="s">
        <v>11</v>
      </c>
      <c r="BB9" s="2" t="s">
        <v>44</v>
      </c>
      <c r="BC9" s="2" t="s">
        <v>38</v>
      </c>
      <c r="BD9" s="2" t="s">
        <v>44</v>
      </c>
      <c r="BE9" s="2" t="s">
        <v>38</v>
      </c>
      <c r="BF9" s="2" t="s">
        <v>44</v>
      </c>
      <c r="BG9" s="2" t="s">
        <v>38</v>
      </c>
      <c r="BH9" s="2" t="s">
        <v>44</v>
      </c>
      <c r="BI9" s="40"/>
      <c r="BJ9" s="40"/>
      <c r="BK9" s="40"/>
      <c r="BL9" s="40"/>
      <c r="BM9" s="40"/>
      <c r="BN9" s="40"/>
      <c r="BO9" s="40"/>
    </row>
    <row r="10" spans="1:67" s="20" customFormat="1" x14ac:dyDescent="0.25">
      <c r="A10" s="23" t="s">
        <v>116</v>
      </c>
      <c r="B10" s="23" t="s">
        <v>117</v>
      </c>
      <c r="C10" s="23" t="s">
        <v>118</v>
      </c>
      <c r="D10" s="21" t="s">
        <v>119</v>
      </c>
      <c r="E10" s="21" t="s">
        <v>115</v>
      </c>
      <c r="F10" s="21" t="s">
        <v>49</v>
      </c>
      <c r="G10" s="21" t="s">
        <v>50</v>
      </c>
      <c r="H10" s="21" t="s">
        <v>51</v>
      </c>
      <c r="I10" s="21" t="s">
        <v>52</v>
      </c>
      <c r="J10" s="21" t="s">
        <v>53</v>
      </c>
      <c r="K10" s="21" t="s">
        <v>54</v>
      </c>
      <c r="L10" s="21" t="s">
        <v>55</v>
      </c>
      <c r="M10" s="21" t="s">
        <v>56</v>
      </c>
      <c r="N10" s="21" t="s">
        <v>57</v>
      </c>
      <c r="O10" s="21" t="s">
        <v>58</v>
      </c>
      <c r="P10" s="21" t="s">
        <v>59</v>
      </c>
      <c r="Q10" s="21" t="s">
        <v>60</v>
      </c>
      <c r="R10" s="21" t="s">
        <v>61</v>
      </c>
      <c r="S10" s="21" t="s">
        <v>62</v>
      </c>
      <c r="T10" s="21" t="s">
        <v>63</v>
      </c>
      <c r="U10" s="21" t="s">
        <v>64</v>
      </c>
      <c r="V10" s="21" t="s">
        <v>65</v>
      </c>
      <c r="W10" s="21" t="s">
        <v>66</v>
      </c>
      <c r="X10" s="21" t="s">
        <v>67</v>
      </c>
      <c r="Y10" s="21" t="s">
        <v>68</v>
      </c>
      <c r="Z10" s="21" t="s">
        <v>69</v>
      </c>
      <c r="AA10" s="21" t="s">
        <v>70</v>
      </c>
      <c r="AB10" s="21" t="s">
        <v>71</v>
      </c>
      <c r="AC10" s="21" t="s">
        <v>72</v>
      </c>
      <c r="AD10" s="21" t="s">
        <v>73</v>
      </c>
      <c r="AE10" s="21" t="s">
        <v>74</v>
      </c>
      <c r="AF10" s="21" t="s">
        <v>75</v>
      </c>
      <c r="AG10" s="21" t="s">
        <v>76</v>
      </c>
      <c r="AH10" s="21" t="s">
        <v>77</v>
      </c>
      <c r="AI10" s="21" t="s">
        <v>78</v>
      </c>
      <c r="AJ10" s="21" t="s">
        <v>79</v>
      </c>
      <c r="AK10" s="21" t="s">
        <v>80</v>
      </c>
      <c r="AL10" s="21" t="s">
        <v>81</v>
      </c>
      <c r="AM10" s="21" t="s">
        <v>82</v>
      </c>
      <c r="AN10" s="21" t="s">
        <v>83</v>
      </c>
      <c r="AO10" s="21" t="s">
        <v>84</v>
      </c>
      <c r="AP10" s="21" t="s">
        <v>85</v>
      </c>
      <c r="AQ10" s="21" t="s">
        <v>86</v>
      </c>
      <c r="AR10" s="21" t="s">
        <v>87</v>
      </c>
      <c r="AS10" s="21" t="s">
        <v>88</v>
      </c>
      <c r="AT10" s="21" t="s">
        <v>89</v>
      </c>
      <c r="AU10" s="21" t="s">
        <v>90</v>
      </c>
      <c r="AV10" s="21" t="s">
        <v>91</v>
      </c>
      <c r="AW10" s="21" t="s">
        <v>92</v>
      </c>
      <c r="AX10" s="21" t="s">
        <v>93</v>
      </c>
      <c r="AY10" s="21" t="s">
        <v>110</v>
      </c>
      <c r="AZ10" s="21" t="s">
        <v>94</v>
      </c>
      <c r="BA10" s="21" t="s">
        <v>95</v>
      </c>
      <c r="BB10" s="21" t="s">
        <v>96</v>
      </c>
      <c r="BC10" s="21" t="s">
        <v>97</v>
      </c>
      <c r="BD10" s="21" t="s">
        <v>98</v>
      </c>
      <c r="BE10" s="21" t="s">
        <v>99</v>
      </c>
      <c r="BF10" s="21" t="s">
        <v>100</v>
      </c>
      <c r="BG10" s="21" t="s">
        <v>101</v>
      </c>
      <c r="BH10" s="21" t="s">
        <v>102</v>
      </c>
      <c r="BI10" s="21" t="s">
        <v>103</v>
      </c>
      <c r="BJ10" s="21" t="s">
        <v>104</v>
      </c>
      <c r="BK10" s="21" t="s">
        <v>105</v>
      </c>
      <c r="BL10" s="21" t="s">
        <v>106</v>
      </c>
      <c r="BM10" s="21" t="s">
        <v>107</v>
      </c>
      <c r="BN10" s="21" t="s">
        <v>108</v>
      </c>
      <c r="BO10" s="21" t="s">
        <v>109</v>
      </c>
    </row>
    <row r="11" spans="1:67" x14ac:dyDescent="0.25">
      <c r="A11" s="5">
        <v>1</v>
      </c>
      <c r="B11" s="22" t="s">
        <v>114</v>
      </c>
      <c r="C11" s="22" t="s">
        <v>114</v>
      </c>
      <c r="D11" s="5">
        <v>2</v>
      </c>
      <c r="E11" s="5" t="s">
        <v>45</v>
      </c>
      <c r="F11" s="6">
        <v>4</v>
      </c>
      <c r="G11" s="5">
        <v>5</v>
      </c>
      <c r="H11" s="5">
        <v>6</v>
      </c>
      <c r="I11" s="5">
        <v>7</v>
      </c>
      <c r="J11" s="5">
        <v>8</v>
      </c>
      <c r="K11" s="5">
        <v>9</v>
      </c>
      <c r="L11" s="5">
        <v>10</v>
      </c>
      <c r="M11" s="5">
        <v>11</v>
      </c>
      <c r="N11" s="5">
        <v>12</v>
      </c>
      <c r="O11" s="5">
        <v>13</v>
      </c>
      <c r="P11" s="5">
        <v>14</v>
      </c>
      <c r="Q11" s="5">
        <v>15</v>
      </c>
      <c r="R11" s="5">
        <v>16</v>
      </c>
      <c r="S11" s="6">
        <v>17</v>
      </c>
      <c r="T11" s="5">
        <v>18</v>
      </c>
      <c r="U11" s="5" t="s">
        <v>46</v>
      </c>
      <c r="V11" s="5">
        <v>20</v>
      </c>
      <c r="W11" s="5">
        <v>21</v>
      </c>
      <c r="X11" s="5">
        <v>22</v>
      </c>
      <c r="Y11" s="5">
        <v>23</v>
      </c>
      <c r="Z11" s="5">
        <v>24</v>
      </c>
      <c r="AA11" s="5">
        <v>25</v>
      </c>
      <c r="AB11" s="5">
        <v>26</v>
      </c>
      <c r="AC11" s="5">
        <v>27</v>
      </c>
      <c r="AD11" s="5">
        <v>28</v>
      </c>
      <c r="AE11" s="5">
        <v>29</v>
      </c>
      <c r="AF11" s="5">
        <v>30</v>
      </c>
      <c r="AG11" s="5">
        <v>31</v>
      </c>
      <c r="AH11" s="5">
        <v>32</v>
      </c>
      <c r="AI11" s="5">
        <v>33</v>
      </c>
      <c r="AJ11" s="6">
        <v>34</v>
      </c>
      <c r="AK11" s="5">
        <v>35</v>
      </c>
      <c r="AL11" s="5">
        <v>36</v>
      </c>
      <c r="AM11" s="5">
        <v>37</v>
      </c>
      <c r="AN11" s="5">
        <v>38</v>
      </c>
      <c r="AO11" s="5">
        <v>39</v>
      </c>
      <c r="AP11" s="5">
        <v>40</v>
      </c>
      <c r="AQ11" s="5">
        <v>41</v>
      </c>
      <c r="AR11" s="5">
        <v>42</v>
      </c>
      <c r="AS11" s="5">
        <v>43</v>
      </c>
      <c r="AT11" s="5">
        <v>44</v>
      </c>
      <c r="AU11" s="5">
        <v>45</v>
      </c>
      <c r="AV11" s="5">
        <v>46</v>
      </c>
      <c r="AW11" s="5" t="s">
        <v>47</v>
      </c>
      <c r="AX11" s="5">
        <v>48</v>
      </c>
      <c r="AY11" s="5">
        <v>49</v>
      </c>
      <c r="AZ11" s="5">
        <v>50</v>
      </c>
      <c r="BA11" s="5">
        <v>51</v>
      </c>
      <c r="BB11" s="5">
        <v>52</v>
      </c>
      <c r="BC11" s="5">
        <v>53</v>
      </c>
      <c r="BD11" s="5">
        <v>54</v>
      </c>
      <c r="BE11" s="5">
        <v>55</v>
      </c>
      <c r="BF11" s="5">
        <v>56</v>
      </c>
      <c r="BG11" s="5">
        <v>57</v>
      </c>
      <c r="BH11" s="5">
        <v>58</v>
      </c>
      <c r="BI11" s="5">
        <v>59</v>
      </c>
      <c r="BJ11" s="5">
        <v>60</v>
      </c>
      <c r="BK11" s="5">
        <v>61</v>
      </c>
      <c r="BL11" s="5">
        <v>62</v>
      </c>
      <c r="BM11" s="5">
        <v>63</v>
      </c>
      <c r="BN11" s="5">
        <v>64</v>
      </c>
      <c r="BO11" s="5">
        <v>65</v>
      </c>
    </row>
    <row r="12" spans="1:67" s="7" customFormat="1" ht="15.75" x14ac:dyDescent="0.25">
      <c r="A12" s="8"/>
      <c r="B12" s="8"/>
      <c r="C12" s="8"/>
      <c r="D12" s="9"/>
      <c r="E12" s="10">
        <f>F12+AJ12</f>
        <v>0</v>
      </c>
      <c r="F12" s="10">
        <f>G12+H12+I12+J12+K12+L12+M12+N12+O12+P12+Q12+R12+S12+V12+W12+X12+Y12+Z12+AA12+AB12+AC12+AI12</f>
        <v>0</v>
      </c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0">
        <f>S12-T12</f>
        <v>0</v>
      </c>
      <c r="V12" s="16"/>
      <c r="W12" s="16"/>
      <c r="X12" s="16"/>
      <c r="Y12" s="16"/>
      <c r="Z12" s="16"/>
      <c r="AA12" s="16"/>
      <c r="AB12" s="16"/>
      <c r="AC12" s="24">
        <f>AD12+AE12+AF12+AG12+AH12</f>
        <v>0</v>
      </c>
      <c r="AD12" s="16"/>
      <c r="AE12" s="16"/>
      <c r="AF12" s="16"/>
      <c r="AG12" s="16"/>
      <c r="AH12" s="16"/>
      <c r="AI12" s="16"/>
      <c r="AJ12" s="26">
        <f>AK12+AL12+AM12+AN12+AO12+AP12+AQ12+AR12+AS12+AU12+AX12+AY12+AT12</f>
        <v>0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0">
        <f>AU12-AV12</f>
        <v>0</v>
      </c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 s="7" customFormat="1" ht="15.75" x14ac:dyDescent="0.25">
      <c r="A13" s="11"/>
      <c r="B13" s="11"/>
      <c r="C13" s="11"/>
      <c r="D13" s="12"/>
      <c r="E13" s="13">
        <f t="shared" ref="E13:E76" si="0">F13+AJ13</f>
        <v>0</v>
      </c>
      <c r="F13" s="13">
        <f t="shared" ref="F13:F76" si="1">G13+H13+I13+J13+K13+L13+M13+N13+O13+P13+Q13+R13+S13+V13+W13+X13+Y13+Z13+AA13+AB13+AC13+AI13</f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3">
        <f t="shared" ref="U13:U76" si="2">S13-T13</f>
        <v>0</v>
      </c>
      <c r="V13" s="17"/>
      <c r="W13" s="17"/>
      <c r="X13" s="17"/>
      <c r="Y13" s="17"/>
      <c r="Z13" s="17"/>
      <c r="AA13" s="17"/>
      <c r="AB13" s="17"/>
      <c r="AC13" s="25">
        <f t="shared" ref="AC13:AC76" si="3">AD13+AE13+AF13+AG13+AH13</f>
        <v>0</v>
      </c>
      <c r="AD13" s="17"/>
      <c r="AE13" s="17"/>
      <c r="AF13" s="17"/>
      <c r="AG13" s="17"/>
      <c r="AH13" s="17"/>
      <c r="AI13" s="17"/>
      <c r="AJ13" s="13">
        <f t="shared" ref="AJ13:AJ76" si="4">AK13+AL13+AM13+AN13+AO13+AP13+AQ13+AR13+AS13+AU13+AX13+AY13+AT13</f>
        <v>0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3">
        <f t="shared" ref="AW13:AW76" si="5">AU13-AV13</f>
        <v>0</v>
      </c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</row>
    <row r="14" spans="1:67" s="7" customFormat="1" ht="15.75" x14ac:dyDescent="0.25">
      <c r="A14" s="11"/>
      <c r="B14" s="11"/>
      <c r="C14" s="11"/>
      <c r="D14" s="12"/>
      <c r="E14" s="13">
        <f t="shared" si="0"/>
        <v>0</v>
      </c>
      <c r="F14" s="13">
        <f t="shared" si="1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3">
        <f t="shared" si="2"/>
        <v>0</v>
      </c>
      <c r="V14" s="17"/>
      <c r="W14" s="17"/>
      <c r="X14" s="17"/>
      <c r="Y14" s="17"/>
      <c r="Z14" s="17"/>
      <c r="AA14" s="17"/>
      <c r="AB14" s="17"/>
      <c r="AC14" s="25">
        <f t="shared" si="3"/>
        <v>0</v>
      </c>
      <c r="AD14" s="17"/>
      <c r="AE14" s="17"/>
      <c r="AF14" s="17"/>
      <c r="AG14" s="17"/>
      <c r="AH14" s="17"/>
      <c r="AI14" s="17"/>
      <c r="AJ14" s="13">
        <f t="shared" si="4"/>
        <v>0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3">
        <f t="shared" si="5"/>
        <v>0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spans="1:67" s="7" customFormat="1" ht="15.75" x14ac:dyDescent="0.25">
      <c r="A15" s="14"/>
      <c r="B15" s="14"/>
      <c r="C15" s="14"/>
      <c r="D15" s="12"/>
      <c r="E15" s="13">
        <f t="shared" si="0"/>
        <v>0</v>
      </c>
      <c r="F15" s="13">
        <f t="shared" si="1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3">
        <f t="shared" si="2"/>
        <v>0</v>
      </c>
      <c r="V15" s="17"/>
      <c r="W15" s="17"/>
      <c r="X15" s="17"/>
      <c r="Y15" s="17"/>
      <c r="Z15" s="17"/>
      <c r="AA15" s="17"/>
      <c r="AB15" s="17"/>
      <c r="AC15" s="25">
        <f t="shared" si="3"/>
        <v>0</v>
      </c>
      <c r="AD15" s="17"/>
      <c r="AE15" s="17"/>
      <c r="AF15" s="17"/>
      <c r="AG15" s="17"/>
      <c r="AH15" s="17"/>
      <c r="AI15" s="17"/>
      <c r="AJ15" s="13">
        <f t="shared" si="4"/>
        <v>0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3">
        <f t="shared" si="5"/>
        <v>0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</row>
    <row r="16" spans="1:67" s="7" customFormat="1" ht="15.75" x14ac:dyDescent="0.25">
      <c r="A16" s="11"/>
      <c r="B16" s="11"/>
      <c r="C16" s="11"/>
      <c r="D16" s="12"/>
      <c r="E16" s="13">
        <f t="shared" si="0"/>
        <v>0</v>
      </c>
      <c r="F16" s="13">
        <f t="shared" si="1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3">
        <f t="shared" si="2"/>
        <v>0</v>
      </c>
      <c r="V16" s="17"/>
      <c r="W16" s="17"/>
      <c r="X16" s="17"/>
      <c r="Y16" s="17"/>
      <c r="Z16" s="17"/>
      <c r="AA16" s="17"/>
      <c r="AB16" s="17"/>
      <c r="AC16" s="25">
        <f t="shared" si="3"/>
        <v>0</v>
      </c>
      <c r="AD16" s="17"/>
      <c r="AE16" s="17"/>
      <c r="AF16" s="17"/>
      <c r="AG16" s="17"/>
      <c r="AH16" s="17"/>
      <c r="AI16" s="17"/>
      <c r="AJ16" s="13">
        <f t="shared" si="4"/>
        <v>0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3">
        <f t="shared" si="5"/>
        <v>0</v>
      </c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 spans="1:67" s="7" customFormat="1" ht="15.75" x14ac:dyDescent="0.25">
      <c r="A17" s="11"/>
      <c r="B17" s="11"/>
      <c r="C17" s="11"/>
      <c r="D17" s="12"/>
      <c r="E17" s="13">
        <f t="shared" si="0"/>
        <v>0</v>
      </c>
      <c r="F17" s="13">
        <f t="shared" si="1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3">
        <f t="shared" si="2"/>
        <v>0</v>
      </c>
      <c r="V17" s="17"/>
      <c r="W17" s="17"/>
      <c r="X17" s="17"/>
      <c r="Y17" s="17"/>
      <c r="Z17" s="17"/>
      <c r="AA17" s="17"/>
      <c r="AB17" s="17"/>
      <c r="AC17" s="25">
        <f t="shared" si="3"/>
        <v>0</v>
      </c>
      <c r="AD17" s="17"/>
      <c r="AE17" s="17"/>
      <c r="AF17" s="17"/>
      <c r="AG17" s="17"/>
      <c r="AH17" s="17"/>
      <c r="AI17" s="17"/>
      <c r="AJ17" s="13">
        <f t="shared" si="4"/>
        <v>0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3">
        <f t="shared" si="5"/>
        <v>0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 spans="1:67" s="7" customFormat="1" ht="15.75" x14ac:dyDescent="0.25">
      <c r="A18" s="14"/>
      <c r="B18" s="14"/>
      <c r="C18" s="14"/>
      <c r="D18" s="12"/>
      <c r="E18" s="13">
        <f t="shared" si="0"/>
        <v>0</v>
      </c>
      <c r="F18" s="13">
        <f t="shared" si="1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3">
        <f t="shared" si="2"/>
        <v>0</v>
      </c>
      <c r="V18" s="17"/>
      <c r="W18" s="17"/>
      <c r="X18" s="17"/>
      <c r="Y18" s="17"/>
      <c r="Z18" s="17"/>
      <c r="AA18" s="17"/>
      <c r="AB18" s="17"/>
      <c r="AC18" s="25">
        <f t="shared" si="3"/>
        <v>0</v>
      </c>
      <c r="AD18" s="17"/>
      <c r="AE18" s="17"/>
      <c r="AF18" s="17"/>
      <c r="AG18" s="17"/>
      <c r="AH18" s="17"/>
      <c r="AI18" s="17"/>
      <c r="AJ18" s="13">
        <f t="shared" si="4"/>
        <v>0</v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3">
        <f t="shared" si="5"/>
        <v>0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 spans="1:67" s="7" customFormat="1" ht="15.75" x14ac:dyDescent="0.25">
      <c r="A19" s="11"/>
      <c r="B19" s="11"/>
      <c r="C19" s="11"/>
      <c r="D19" s="12"/>
      <c r="E19" s="13">
        <f t="shared" si="0"/>
        <v>0</v>
      </c>
      <c r="F19" s="13">
        <f t="shared" si="1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3">
        <f t="shared" si="2"/>
        <v>0</v>
      </c>
      <c r="V19" s="17"/>
      <c r="W19" s="17"/>
      <c r="X19" s="17"/>
      <c r="Y19" s="17"/>
      <c r="Z19" s="17"/>
      <c r="AA19" s="17"/>
      <c r="AB19" s="17"/>
      <c r="AC19" s="25">
        <f t="shared" si="3"/>
        <v>0</v>
      </c>
      <c r="AD19" s="17"/>
      <c r="AE19" s="17"/>
      <c r="AF19" s="17"/>
      <c r="AG19" s="17"/>
      <c r="AH19" s="17"/>
      <c r="AI19" s="17"/>
      <c r="AJ19" s="13">
        <f t="shared" si="4"/>
        <v>0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3">
        <f t="shared" si="5"/>
        <v>0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</row>
    <row r="20" spans="1:67" s="7" customFormat="1" ht="15.75" x14ac:dyDescent="0.25">
      <c r="A20" s="11"/>
      <c r="B20" s="11"/>
      <c r="C20" s="11"/>
      <c r="D20" s="12"/>
      <c r="E20" s="13">
        <f t="shared" si="0"/>
        <v>0</v>
      </c>
      <c r="F20" s="13">
        <f t="shared" si="1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3">
        <f t="shared" si="2"/>
        <v>0</v>
      </c>
      <c r="V20" s="17"/>
      <c r="W20" s="17"/>
      <c r="X20" s="17"/>
      <c r="Y20" s="17"/>
      <c r="Z20" s="17"/>
      <c r="AA20" s="17"/>
      <c r="AB20" s="17"/>
      <c r="AC20" s="25">
        <f t="shared" si="3"/>
        <v>0</v>
      </c>
      <c r="AD20" s="17"/>
      <c r="AE20" s="17"/>
      <c r="AF20" s="17"/>
      <c r="AG20" s="17"/>
      <c r="AH20" s="17"/>
      <c r="AI20" s="17"/>
      <c r="AJ20" s="13">
        <f t="shared" si="4"/>
        <v>0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3">
        <f t="shared" si="5"/>
        <v>0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 spans="1:67" s="7" customFormat="1" ht="15.75" x14ac:dyDescent="0.25">
      <c r="A21" s="14"/>
      <c r="B21" s="14"/>
      <c r="C21" s="14"/>
      <c r="D21" s="12"/>
      <c r="E21" s="13">
        <f t="shared" si="0"/>
        <v>0</v>
      </c>
      <c r="F21" s="13">
        <f t="shared" si="1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3">
        <f t="shared" si="2"/>
        <v>0</v>
      </c>
      <c r="V21" s="17"/>
      <c r="W21" s="17"/>
      <c r="X21" s="17"/>
      <c r="Y21" s="17"/>
      <c r="Z21" s="17"/>
      <c r="AA21" s="17"/>
      <c r="AB21" s="17"/>
      <c r="AC21" s="25">
        <f t="shared" si="3"/>
        <v>0</v>
      </c>
      <c r="AD21" s="17"/>
      <c r="AE21" s="17"/>
      <c r="AF21" s="17"/>
      <c r="AG21" s="17"/>
      <c r="AH21" s="17"/>
      <c r="AI21" s="17"/>
      <c r="AJ21" s="13">
        <f t="shared" si="4"/>
        <v>0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3">
        <f t="shared" si="5"/>
        <v>0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 spans="1:67" s="7" customFormat="1" ht="15.75" x14ac:dyDescent="0.25">
      <c r="A22" s="11"/>
      <c r="B22" s="11"/>
      <c r="C22" s="11"/>
      <c r="D22" s="12"/>
      <c r="E22" s="13">
        <f t="shared" si="0"/>
        <v>0</v>
      </c>
      <c r="F22" s="13">
        <f t="shared" si="1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3">
        <f t="shared" si="2"/>
        <v>0</v>
      </c>
      <c r="V22" s="17"/>
      <c r="W22" s="17"/>
      <c r="X22" s="17"/>
      <c r="Y22" s="17"/>
      <c r="Z22" s="17"/>
      <c r="AA22" s="17"/>
      <c r="AB22" s="17"/>
      <c r="AC22" s="25">
        <f t="shared" si="3"/>
        <v>0</v>
      </c>
      <c r="AD22" s="17"/>
      <c r="AE22" s="17"/>
      <c r="AF22" s="17"/>
      <c r="AG22" s="17"/>
      <c r="AH22" s="17"/>
      <c r="AI22" s="17"/>
      <c r="AJ22" s="13">
        <f t="shared" si="4"/>
        <v>0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3">
        <f t="shared" si="5"/>
        <v>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 spans="1:67" s="7" customFormat="1" ht="15.75" x14ac:dyDescent="0.25">
      <c r="A23" s="11"/>
      <c r="B23" s="11"/>
      <c r="C23" s="11"/>
      <c r="D23" s="12"/>
      <c r="E23" s="13">
        <f t="shared" si="0"/>
        <v>0</v>
      </c>
      <c r="F23" s="13">
        <f t="shared" si="1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3">
        <f t="shared" si="2"/>
        <v>0</v>
      </c>
      <c r="V23" s="17"/>
      <c r="W23" s="17"/>
      <c r="X23" s="17"/>
      <c r="Y23" s="17"/>
      <c r="Z23" s="17"/>
      <c r="AA23" s="17"/>
      <c r="AB23" s="17"/>
      <c r="AC23" s="25">
        <f t="shared" si="3"/>
        <v>0</v>
      </c>
      <c r="AD23" s="17"/>
      <c r="AE23" s="17"/>
      <c r="AF23" s="17"/>
      <c r="AG23" s="17"/>
      <c r="AH23" s="17"/>
      <c r="AI23" s="17"/>
      <c r="AJ23" s="13">
        <f t="shared" si="4"/>
        <v>0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3">
        <f t="shared" si="5"/>
        <v>0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 spans="1:67" s="7" customFormat="1" ht="15.75" x14ac:dyDescent="0.25">
      <c r="A24" s="14"/>
      <c r="B24" s="14"/>
      <c r="C24" s="14"/>
      <c r="D24" s="12"/>
      <c r="E24" s="13">
        <f t="shared" si="0"/>
        <v>0</v>
      </c>
      <c r="F24" s="13">
        <f t="shared" si="1"/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3">
        <f t="shared" si="2"/>
        <v>0</v>
      </c>
      <c r="V24" s="17"/>
      <c r="W24" s="17"/>
      <c r="X24" s="17"/>
      <c r="Y24" s="17"/>
      <c r="Z24" s="17"/>
      <c r="AA24" s="17"/>
      <c r="AB24" s="17"/>
      <c r="AC24" s="25">
        <f t="shared" si="3"/>
        <v>0</v>
      </c>
      <c r="AD24" s="17"/>
      <c r="AE24" s="17"/>
      <c r="AF24" s="17"/>
      <c r="AG24" s="17"/>
      <c r="AH24" s="17"/>
      <c r="AI24" s="17"/>
      <c r="AJ24" s="13">
        <f t="shared" si="4"/>
        <v>0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3">
        <f t="shared" si="5"/>
        <v>0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 spans="1:67" s="7" customFormat="1" ht="15.75" x14ac:dyDescent="0.25">
      <c r="A25" s="11"/>
      <c r="B25" s="11"/>
      <c r="C25" s="11"/>
      <c r="D25" s="12"/>
      <c r="E25" s="13">
        <f t="shared" si="0"/>
        <v>0</v>
      </c>
      <c r="F25" s="13">
        <f t="shared" si="1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3">
        <f t="shared" si="2"/>
        <v>0</v>
      </c>
      <c r="V25" s="17"/>
      <c r="W25" s="17"/>
      <c r="X25" s="17"/>
      <c r="Y25" s="17"/>
      <c r="Z25" s="17"/>
      <c r="AA25" s="17"/>
      <c r="AB25" s="17"/>
      <c r="AC25" s="25">
        <f t="shared" si="3"/>
        <v>0</v>
      </c>
      <c r="AD25" s="17"/>
      <c r="AE25" s="17"/>
      <c r="AF25" s="17"/>
      <c r="AG25" s="17"/>
      <c r="AH25" s="17"/>
      <c r="AI25" s="17"/>
      <c r="AJ25" s="13">
        <f t="shared" si="4"/>
        <v>0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3">
        <f t="shared" si="5"/>
        <v>0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 spans="1:67" s="7" customFormat="1" ht="15.75" x14ac:dyDescent="0.25">
      <c r="A26" s="11"/>
      <c r="B26" s="11"/>
      <c r="C26" s="11"/>
      <c r="D26" s="19"/>
      <c r="E26" s="13">
        <f t="shared" si="0"/>
        <v>0</v>
      </c>
      <c r="F26" s="13">
        <f t="shared" si="1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3">
        <f t="shared" si="2"/>
        <v>0</v>
      </c>
      <c r="V26" s="17"/>
      <c r="W26" s="17"/>
      <c r="X26" s="17"/>
      <c r="Y26" s="17"/>
      <c r="Z26" s="17"/>
      <c r="AA26" s="17"/>
      <c r="AB26" s="17"/>
      <c r="AC26" s="25">
        <f t="shared" si="3"/>
        <v>0</v>
      </c>
      <c r="AD26" s="17"/>
      <c r="AE26" s="17"/>
      <c r="AF26" s="17"/>
      <c r="AG26" s="17"/>
      <c r="AH26" s="17"/>
      <c r="AI26" s="17"/>
      <c r="AJ26" s="13">
        <f t="shared" si="4"/>
        <v>0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">
        <f t="shared" si="5"/>
        <v>0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</row>
    <row r="27" spans="1:67" s="7" customFormat="1" ht="15.75" x14ac:dyDescent="0.25">
      <c r="A27" s="14"/>
      <c r="B27" s="14"/>
      <c r="C27" s="14"/>
      <c r="D27" s="12"/>
      <c r="E27" s="13">
        <f t="shared" si="0"/>
        <v>0</v>
      </c>
      <c r="F27" s="13">
        <f t="shared" si="1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3">
        <f t="shared" si="2"/>
        <v>0</v>
      </c>
      <c r="V27" s="17"/>
      <c r="W27" s="17"/>
      <c r="X27" s="17"/>
      <c r="Y27" s="17"/>
      <c r="Z27" s="17"/>
      <c r="AA27" s="17"/>
      <c r="AB27" s="17"/>
      <c r="AC27" s="25">
        <f t="shared" si="3"/>
        <v>0</v>
      </c>
      <c r="AD27" s="17"/>
      <c r="AE27" s="17"/>
      <c r="AF27" s="17"/>
      <c r="AG27" s="17"/>
      <c r="AH27" s="17"/>
      <c r="AI27" s="17"/>
      <c r="AJ27" s="13">
        <f t="shared" si="4"/>
        <v>0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3">
        <f t="shared" si="5"/>
        <v>0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 spans="1:67" s="7" customFormat="1" ht="15.75" x14ac:dyDescent="0.25">
      <c r="A28" s="14"/>
      <c r="B28" s="14"/>
      <c r="C28" s="14"/>
      <c r="D28" s="12"/>
      <c r="E28" s="13">
        <f t="shared" si="0"/>
        <v>0</v>
      </c>
      <c r="F28" s="13">
        <f t="shared" si="1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3">
        <f t="shared" si="2"/>
        <v>0</v>
      </c>
      <c r="V28" s="17"/>
      <c r="W28" s="17"/>
      <c r="X28" s="17"/>
      <c r="Y28" s="17"/>
      <c r="Z28" s="17"/>
      <c r="AA28" s="17"/>
      <c r="AB28" s="17"/>
      <c r="AC28" s="25">
        <f t="shared" si="3"/>
        <v>0</v>
      </c>
      <c r="AD28" s="17"/>
      <c r="AE28" s="17"/>
      <c r="AF28" s="17"/>
      <c r="AG28" s="17"/>
      <c r="AH28" s="17"/>
      <c r="AI28" s="17"/>
      <c r="AJ28" s="13">
        <f t="shared" si="4"/>
        <v>0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3">
        <f t="shared" si="5"/>
        <v>0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</row>
    <row r="29" spans="1:67" s="7" customFormat="1" ht="15.75" x14ac:dyDescent="0.25">
      <c r="A29" s="14"/>
      <c r="B29" s="14"/>
      <c r="C29" s="14"/>
      <c r="D29" s="12"/>
      <c r="E29" s="13">
        <f t="shared" si="0"/>
        <v>0</v>
      </c>
      <c r="F29" s="13">
        <f t="shared" si="1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3">
        <f t="shared" si="2"/>
        <v>0</v>
      </c>
      <c r="V29" s="17"/>
      <c r="W29" s="17"/>
      <c r="X29" s="17"/>
      <c r="Y29" s="17"/>
      <c r="Z29" s="17"/>
      <c r="AA29" s="17"/>
      <c r="AB29" s="17"/>
      <c r="AC29" s="25">
        <f t="shared" si="3"/>
        <v>0</v>
      </c>
      <c r="AD29" s="17"/>
      <c r="AE29" s="17"/>
      <c r="AF29" s="17"/>
      <c r="AG29" s="17"/>
      <c r="AH29" s="17"/>
      <c r="AI29" s="17"/>
      <c r="AJ29" s="13">
        <f t="shared" si="4"/>
        <v>0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3">
        <f t="shared" si="5"/>
        <v>0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 spans="1:67" s="7" customFormat="1" ht="15.75" x14ac:dyDescent="0.25">
      <c r="A30" s="14"/>
      <c r="B30" s="14"/>
      <c r="C30" s="14"/>
      <c r="D30" s="12"/>
      <c r="E30" s="13">
        <f t="shared" si="0"/>
        <v>0</v>
      </c>
      <c r="F30" s="13">
        <f t="shared" si="1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3">
        <f t="shared" si="2"/>
        <v>0</v>
      </c>
      <c r="V30" s="17"/>
      <c r="W30" s="17"/>
      <c r="X30" s="17"/>
      <c r="Y30" s="17"/>
      <c r="Z30" s="17"/>
      <c r="AA30" s="17"/>
      <c r="AB30" s="17"/>
      <c r="AC30" s="25">
        <f t="shared" si="3"/>
        <v>0</v>
      </c>
      <c r="AD30" s="17"/>
      <c r="AE30" s="17"/>
      <c r="AF30" s="17"/>
      <c r="AG30" s="17"/>
      <c r="AH30" s="17"/>
      <c r="AI30" s="17"/>
      <c r="AJ30" s="13">
        <f t="shared" si="4"/>
        <v>0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3">
        <f t="shared" si="5"/>
        <v>0</v>
      </c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</row>
    <row r="31" spans="1:67" s="7" customFormat="1" ht="15.75" x14ac:dyDescent="0.25">
      <c r="A31" s="14"/>
      <c r="B31" s="14"/>
      <c r="C31" s="14"/>
      <c r="D31" s="12"/>
      <c r="E31" s="13">
        <f t="shared" si="0"/>
        <v>0</v>
      </c>
      <c r="F31" s="13">
        <f t="shared" si="1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3">
        <f t="shared" si="2"/>
        <v>0</v>
      </c>
      <c r="V31" s="17"/>
      <c r="W31" s="17"/>
      <c r="X31" s="17"/>
      <c r="Y31" s="17"/>
      <c r="Z31" s="17"/>
      <c r="AA31" s="17"/>
      <c r="AB31" s="17"/>
      <c r="AC31" s="25">
        <f t="shared" si="3"/>
        <v>0</v>
      </c>
      <c r="AD31" s="17"/>
      <c r="AE31" s="17"/>
      <c r="AF31" s="17"/>
      <c r="AG31" s="17"/>
      <c r="AH31" s="17"/>
      <c r="AI31" s="17"/>
      <c r="AJ31" s="13">
        <f t="shared" si="4"/>
        <v>0</v>
      </c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3">
        <f t="shared" si="5"/>
        <v>0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 spans="1:67" s="7" customFormat="1" ht="15.75" x14ac:dyDescent="0.25">
      <c r="A32" s="14"/>
      <c r="B32" s="14"/>
      <c r="C32" s="14"/>
      <c r="D32" s="12"/>
      <c r="E32" s="13">
        <f t="shared" si="0"/>
        <v>0</v>
      </c>
      <c r="F32" s="13">
        <f t="shared" si="1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3">
        <f t="shared" si="2"/>
        <v>0</v>
      </c>
      <c r="V32" s="17"/>
      <c r="W32" s="17"/>
      <c r="X32" s="17"/>
      <c r="Y32" s="17"/>
      <c r="Z32" s="17"/>
      <c r="AA32" s="17"/>
      <c r="AB32" s="17"/>
      <c r="AC32" s="25">
        <f t="shared" si="3"/>
        <v>0</v>
      </c>
      <c r="AD32" s="17"/>
      <c r="AE32" s="17"/>
      <c r="AF32" s="17"/>
      <c r="AG32" s="17"/>
      <c r="AH32" s="17"/>
      <c r="AI32" s="17"/>
      <c r="AJ32" s="13">
        <f t="shared" si="4"/>
        <v>0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3">
        <f t="shared" si="5"/>
        <v>0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</row>
    <row r="33" spans="1:67" s="7" customFormat="1" ht="15.75" x14ac:dyDescent="0.25">
      <c r="A33" s="14"/>
      <c r="B33" s="14"/>
      <c r="C33" s="14"/>
      <c r="D33" s="12"/>
      <c r="E33" s="13">
        <f t="shared" si="0"/>
        <v>0</v>
      </c>
      <c r="F33" s="13">
        <f t="shared" si="1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3">
        <f t="shared" si="2"/>
        <v>0</v>
      </c>
      <c r="V33" s="17"/>
      <c r="W33" s="17"/>
      <c r="X33" s="17"/>
      <c r="Y33" s="17"/>
      <c r="Z33" s="17"/>
      <c r="AA33" s="17"/>
      <c r="AB33" s="17"/>
      <c r="AC33" s="25">
        <f t="shared" si="3"/>
        <v>0</v>
      </c>
      <c r="AD33" s="17"/>
      <c r="AE33" s="17"/>
      <c r="AF33" s="17"/>
      <c r="AG33" s="17"/>
      <c r="AH33" s="17"/>
      <c r="AI33" s="17"/>
      <c r="AJ33" s="13">
        <f t="shared" si="4"/>
        <v>0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3">
        <f t="shared" si="5"/>
        <v>0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 spans="1:67" s="7" customFormat="1" ht="15.75" x14ac:dyDescent="0.25">
      <c r="A34" s="14"/>
      <c r="B34" s="14"/>
      <c r="C34" s="14"/>
      <c r="D34" s="12"/>
      <c r="E34" s="13">
        <f t="shared" si="0"/>
        <v>0</v>
      </c>
      <c r="F34" s="13">
        <f t="shared" si="1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3">
        <f t="shared" si="2"/>
        <v>0</v>
      </c>
      <c r="V34" s="17"/>
      <c r="W34" s="17"/>
      <c r="X34" s="17"/>
      <c r="Y34" s="17"/>
      <c r="Z34" s="17"/>
      <c r="AA34" s="17"/>
      <c r="AB34" s="17"/>
      <c r="AC34" s="25">
        <f t="shared" si="3"/>
        <v>0</v>
      </c>
      <c r="AD34" s="17"/>
      <c r="AE34" s="17"/>
      <c r="AF34" s="17"/>
      <c r="AG34" s="17"/>
      <c r="AH34" s="17"/>
      <c r="AI34" s="17"/>
      <c r="AJ34" s="13">
        <f t="shared" si="4"/>
        <v>0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3">
        <f t="shared" si="5"/>
        <v>0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</row>
    <row r="35" spans="1:67" s="7" customFormat="1" ht="15.75" x14ac:dyDescent="0.25">
      <c r="A35" s="14"/>
      <c r="B35" s="14"/>
      <c r="C35" s="14"/>
      <c r="D35" s="12"/>
      <c r="E35" s="13">
        <f t="shared" si="0"/>
        <v>0</v>
      </c>
      <c r="F35" s="13">
        <f t="shared" si="1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3">
        <f t="shared" si="2"/>
        <v>0</v>
      </c>
      <c r="V35" s="17"/>
      <c r="W35" s="17"/>
      <c r="X35" s="17"/>
      <c r="Y35" s="17"/>
      <c r="Z35" s="17"/>
      <c r="AA35" s="17"/>
      <c r="AB35" s="17"/>
      <c r="AC35" s="25">
        <f t="shared" si="3"/>
        <v>0</v>
      </c>
      <c r="AD35" s="17"/>
      <c r="AE35" s="17"/>
      <c r="AF35" s="17"/>
      <c r="AG35" s="17"/>
      <c r="AH35" s="17"/>
      <c r="AI35" s="17"/>
      <c r="AJ35" s="13">
        <f t="shared" si="4"/>
        <v>0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3">
        <f t="shared" si="5"/>
        <v>0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</row>
    <row r="36" spans="1:67" s="7" customFormat="1" ht="15.75" x14ac:dyDescent="0.25">
      <c r="A36" s="14"/>
      <c r="B36" s="14"/>
      <c r="C36" s="14"/>
      <c r="D36" s="12"/>
      <c r="E36" s="13">
        <f t="shared" si="0"/>
        <v>0</v>
      </c>
      <c r="F36" s="13">
        <f t="shared" si="1"/>
        <v>0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3">
        <f t="shared" si="2"/>
        <v>0</v>
      </c>
      <c r="V36" s="17"/>
      <c r="W36" s="17"/>
      <c r="X36" s="17"/>
      <c r="Y36" s="17"/>
      <c r="Z36" s="17"/>
      <c r="AA36" s="17"/>
      <c r="AB36" s="17"/>
      <c r="AC36" s="25">
        <f t="shared" si="3"/>
        <v>0</v>
      </c>
      <c r="AD36" s="17"/>
      <c r="AE36" s="17"/>
      <c r="AF36" s="17"/>
      <c r="AG36" s="17"/>
      <c r="AH36" s="17"/>
      <c r="AI36" s="17"/>
      <c r="AJ36" s="13">
        <f t="shared" si="4"/>
        <v>0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3">
        <f t="shared" si="5"/>
        <v>0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</row>
    <row r="37" spans="1:67" s="7" customFormat="1" ht="15.75" x14ac:dyDescent="0.25">
      <c r="A37" s="14"/>
      <c r="B37" s="14"/>
      <c r="C37" s="14"/>
      <c r="D37" s="12"/>
      <c r="E37" s="13">
        <f t="shared" si="0"/>
        <v>0</v>
      </c>
      <c r="F37" s="13">
        <f t="shared" si="1"/>
        <v>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3">
        <f t="shared" si="2"/>
        <v>0</v>
      </c>
      <c r="V37" s="17"/>
      <c r="W37" s="17"/>
      <c r="X37" s="17"/>
      <c r="Y37" s="17"/>
      <c r="Z37" s="17"/>
      <c r="AA37" s="17"/>
      <c r="AB37" s="17"/>
      <c r="AC37" s="25">
        <f t="shared" si="3"/>
        <v>0</v>
      </c>
      <c r="AD37" s="17"/>
      <c r="AE37" s="17"/>
      <c r="AF37" s="17"/>
      <c r="AG37" s="17"/>
      <c r="AH37" s="17"/>
      <c r="AI37" s="17"/>
      <c r="AJ37" s="13">
        <f t="shared" si="4"/>
        <v>0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3">
        <f t="shared" si="5"/>
        <v>0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</row>
    <row r="38" spans="1:67" s="7" customFormat="1" ht="15.75" x14ac:dyDescent="0.25">
      <c r="A38" s="14"/>
      <c r="B38" s="14"/>
      <c r="C38" s="14"/>
      <c r="D38" s="12"/>
      <c r="E38" s="13">
        <f t="shared" si="0"/>
        <v>0</v>
      </c>
      <c r="F38" s="13">
        <f t="shared" si="1"/>
        <v>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3">
        <f t="shared" si="2"/>
        <v>0</v>
      </c>
      <c r="V38" s="17"/>
      <c r="W38" s="17"/>
      <c r="X38" s="17"/>
      <c r="Y38" s="17"/>
      <c r="Z38" s="17"/>
      <c r="AA38" s="17"/>
      <c r="AB38" s="17"/>
      <c r="AC38" s="25">
        <f t="shared" si="3"/>
        <v>0</v>
      </c>
      <c r="AD38" s="17"/>
      <c r="AE38" s="17"/>
      <c r="AF38" s="17"/>
      <c r="AG38" s="17"/>
      <c r="AH38" s="17"/>
      <c r="AI38" s="17"/>
      <c r="AJ38" s="13">
        <f t="shared" si="4"/>
        <v>0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3">
        <f t="shared" si="5"/>
        <v>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</row>
    <row r="39" spans="1:67" s="7" customFormat="1" ht="15.75" x14ac:dyDescent="0.25">
      <c r="A39" s="14"/>
      <c r="B39" s="14"/>
      <c r="C39" s="14"/>
      <c r="D39" s="12"/>
      <c r="E39" s="13">
        <f t="shared" si="0"/>
        <v>0</v>
      </c>
      <c r="F39" s="13">
        <f t="shared" si="1"/>
        <v>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3">
        <f t="shared" si="2"/>
        <v>0</v>
      </c>
      <c r="V39" s="17"/>
      <c r="W39" s="17"/>
      <c r="X39" s="17"/>
      <c r="Y39" s="17"/>
      <c r="Z39" s="17"/>
      <c r="AA39" s="17"/>
      <c r="AB39" s="17"/>
      <c r="AC39" s="25">
        <f t="shared" si="3"/>
        <v>0</v>
      </c>
      <c r="AD39" s="17"/>
      <c r="AE39" s="17"/>
      <c r="AF39" s="17"/>
      <c r="AG39" s="17"/>
      <c r="AH39" s="17"/>
      <c r="AI39" s="17"/>
      <c r="AJ39" s="13">
        <f t="shared" si="4"/>
        <v>0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3">
        <f t="shared" si="5"/>
        <v>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</row>
    <row r="40" spans="1:67" s="7" customFormat="1" ht="15.75" x14ac:dyDescent="0.25">
      <c r="A40" s="14"/>
      <c r="B40" s="14"/>
      <c r="C40" s="14"/>
      <c r="D40" s="12"/>
      <c r="E40" s="13">
        <f t="shared" si="0"/>
        <v>0</v>
      </c>
      <c r="F40" s="13">
        <f t="shared" si="1"/>
        <v>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3">
        <f t="shared" si="2"/>
        <v>0</v>
      </c>
      <c r="V40" s="17"/>
      <c r="W40" s="17"/>
      <c r="X40" s="17"/>
      <c r="Y40" s="17"/>
      <c r="Z40" s="17"/>
      <c r="AA40" s="17"/>
      <c r="AB40" s="17"/>
      <c r="AC40" s="25">
        <f t="shared" si="3"/>
        <v>0</v>
      </c>
      <c r="AD40" s="17"/>
      <c r="AE40" s="17"/>
      <c r="AF40" s="17"/>
      <c r="AG40" s="17"/>
      <c r="AH40" s="17"/>
      <c r="AI40" s="17"/>
      <c r="AJ40" s="13">
        <f t="shared" si="4"/>
        <v>0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3">
        <f t="shared" si="5"/>
        <v>0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</row>
    <row r="41" spans="1:67" s="7" customFormat="1" ht="15.75" x14ac:dyDescent="0.25">
      <c r="A41" s="14"/>
      <c r="B41" s="14"/>
      <c r="C41" s="14"/>
      <c r="D41" s="12"/>
      <c r="E41" s="13">
        <f t="shared" si="0"/>
        <v>0</v>
      </c>
      <c r="F41" s="13">
        <f t="shared" si="1"/>
        <v>0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3">
        <f t="shared" si="2"/>
        <v>0</v>
      </c>
      <c r="V41" s="17"/>
      <c r="W41" s="17"/>
      <c r="X41" s="17"/>
      <c r="Y41" s="17"/>
      <c r="Z41" s="17"/>
      <c r="AA41" s="17"/>
      <c r="AB41" s="17"/>
      <c r="AC41" s="25">
        <f t="shared" si="3"/>
        <v>0</v>
      </c>
      <c r="AD41" s="17"/>
      <c r="AE41" s="17"/>
      <c r="AF41" s="17"/>
      <c r="AG41" s="17"/>
      <c r="AH41" s="17"/>
      <c r="AI41" s="17"/>
      <c r="AJ41" s="13">
        <f t="shared" si="4"/>
        <v>0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3">
        <f t="shared" si="5"/>
        <v>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</row>
    <row r="42" spans="1:67" s="7" customFormat="1" ht="15.75" x14ac:dyDescent="0.25">
      <c r="A42" s="14"/>
      <c r="B42" s="14"/>
      <c r="C42" s="14"/>
      <c r="D42" s="12"/>
      <c r="E42" s="13">
        <f t="shared" si="0"/>
        <v>0</v>
      </c>
      <c r="F42" s="13">
        <f t="shared" si="1"/>
        <v>0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3">
        <f t="shared" si="2"/>
        <v>0</v>
      </c>
      <c r="V42" s="17"/>
      <c r="W42" s="17"/>
      <c r="X42" s="17"/>
      <c r="Y42" s="17"/>
      <c r="Z42" s="17"/>
      <c r="AA42" s="17"/>
      <c r="AB42" s="17"/>
      <c r="AC42" s="25">
        <f t="shared" si="3"/>
        <v>0</v>
      </c>
      <c r="AD42" s="17"/>
      <c r="AE42" s="17"/>
      <c r="AF42" s="17"/>
      <c r="AG42" s="17"/>
      <c r="AH42" s="17"/>
      <c r="AI42" s="17"/>
      <c r="AJ42" s="13">
        <f t="shared" si="4"/>
        <v>0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3">
        <f t="shared" si="5"/>
        <v>0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</row>
    <row r="43" spans="1:67" s="7" customFormat="1" ht="15.75" x14ac:dyDescent="0.25">
      <c r="A43" s="14"/>
      <c r="B43" s="14"/>
      <c r="C43" s="14"/>
      <c r="D43" s="12"/>
      <c r="E43" s="13">
        <f t="shared" si="0"/>
        <v>0</v>
      </c>
      <c r="F43" s="13">
        <f t="shared" si="1"/>
        <v>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3">
        <f t="shared" si="2"/>
        <v>0</v>
      </c>
      <c r="V43" s="17"/>
      <c r="W43" s="17"/>
      <c r="X43" s="17"/>
      <c r="Y43" s="17"/>
      <c r="Z43" s="17"/>
      <c r="AA43" s="17"/>
      <c r="AB43" s="17"/>
      <c r="AC43" s="25">
        <f t="shared" si="3"/>
        <v>0</v>
      </c>
      <c r="AD43" s="17"/>
      <c r="AE43" s="17"/>
      <c r="AF43" s="17"/>
      <c r="AG43" s="17"/>
      <c r="AH43" s="17"/>
      <c r="AI43" s="17"/>
      <c r="AJ43" s="13">
        <f t="shared" si="4"/>
        <v>0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3">
        <f t="shared" si="5"/>
        <v>0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</row>
    <row r="44" spans="1:67" s="7" customFormat="1" ht="15.75" x14ac:dyDescent="0.25">
      <c r="A44" s="14"/>
      <c r="B44" s="14"/>
      <c r="C44" s="14"/>
      <c r="D44" s="12"/>
      <c r="E44" s="13">
        <f t="shared" si="0"/>
        <v>0</v>
      </c>
      <c r="F44" s="13">
        <f t="shared" si="1"/>
        <v>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3">
        <f t="shared" si="2"/>
        <v>0</v>
      </c>
      <c r="V44" s="17"/>
      <c r="W44" s="17"/>
      <c r="X44" s="17"/>
      <c r="Y44" s="17"/>
      <c r="Z44" s="17"/>
      <c r="AA44" s="17"/>
      <c r="AB44" s="17"/>
      <c r="AC44" s="25">
        <f t="shared" si="3"/>
        <v>0</v>
      </c>
      <c r="AD44" s="17"/>
      <c r="AE44" s="17"/>
      <c r="AF44" s="17"/>
      <c r="AG44" s="17"/>
      <c r="AH44" s="17"/>
      <c r="AI44" s="17"/>
      <c r="AJ44" s="13">
        <f t="shared" si="4"/>
        <v>0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3">
        <f t="shared" si="5"/>
        <v>0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</row>
    <row r="45" spans="1:67" s="7" customFormat="1" ht="15.75" x14ac:dyDescent="0.25">
      <c r="A45" s="14"/>
      <c r="B45" s="14"/>
      <c r="C45" s="14"/>
      <c r="D45" s="12"/>
      <c r="E45" s="13">
        <f t="shared" si="0"/>
        <v>0</v>
      </c>
      <c r="F45" s="13">
        <f t="shared" si="1"/>
        <v>0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3">
        <f t="shared" si="2"/>
        <v>0</v>
      </c>
      <c r="V45" s="17"/>
      <c r="W45" s="17"/>
      <c r="X45" s="17"/>
      <c r="Y45" s="17"/>
      <c r="Z45" s="17"/>
      <c r="AA45" s="17"/>
      <c r="AB45" s="17"/>
      <c r="AC45" s="25">
        <f t="shared" si="3"/>
        <v>0</v>
      </c>
      <c r="AD45" s="17"/>
      <c r="AE45" s="17"/>
      <c r="AF45" s="17"/>
      <c r="AG45" s="17"/>
      <c r="AH45" s="17"/>
      <c r="AI45" s="17"/>
      <c r="AJ45" s="13">
        <f t="shared" si="4"/>
        <v>0</v>
      </c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3">
        <f t="shared" si="5"/>
        <v>0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</row>
    <row r="46" spans="1:67" s="7" customFormat="1" ht="15.75" x14ac:dyDescent="0.25">
      <c r="A46" s="14"/>
      <c r="B46" s="14"/>
      <c r="C46" s="14"/>
      <c r="D46" s="12"/>
      <c r="E46" s="13">
        <f t="shared" si="0"/>
        <v>0</v>
      </c>
      <c r="F46" s="13">
        <f t="shared" si="1"/>
        <v>0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3">
        <f t="shared" si="2"/>
        <v>0</v>
      </c>
      <c r="V46" s="17"/>
      <c r="W46" s="17"/>
      <c r="X46" s="17"/>
      <c r="Y46" s="17"/>
      <c r="Z46" s="17"/>
      <c r="AA46" s="17"/>
      <c r="AB46" s="17"/>
      <c r="AC46" s="25">
        <f t="shared" si="3"/>
        <v>0</v>
      </c>
      <c r="AD46" s="17"/>
      <c r="AE46" s="17"/>
      <c r="AF46" s="17"/>
      <c r="AG46" s="17"/>
      <c r="AH46" s="17"/>
      <c r="AI46" s="17"/>
      <c r="AJ46" s="13">
        <f t="shared" si="4"/>
        <v>0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3">
        <f t="shared" si="5"/>
        <v>0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</row>
    <row r="47" spans="1:67" s="7" customFormat="1" ht="15.75" x14ac:dyDescent="0.25">
      <c r="A47" s="14"/>
      <c r="B47" s="14"/>
      <c r="C47" s="14"/>
      <c r="D47" s="12"/>
      <c r="E47" s="13">
        <f t="shared" si="0"/>
        <v>0</v>
      </c>
      <c r="F47" s="13">
        <f t="shared" si="1"/>
        <v>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3">
        <f t="shared" si="2"/>
        <v>0</v>
      </c>
      <c r="V47" s="17"/>
      <c r="W47" s="17"/>
      <c r="X47" s="17"/>
      <c r="Y47" s="17"/>
      <c r="Z47" s="17"/>
      <c r="AA47" s="17"/>
      <c r="AB47" s="17"/>
      <c r="AC47" s="25">
        <f t="shared" si="3"/>
        <v>0</v>
      </c>
      <c r="AD47" s="17"/>
      <c r="AE47" s="17"/>
      <c r="AF47" s="17"/>
      <c r="AG47" s="17"/>
      <c r="AH47" s="17"/>
      <c r="AI47" s="17"/>
      <c r="AJ47" s="13">
        <f t="shared" si="4"/>
        <v>0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3">
        <f t="shared" si="5"/>
        <v>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 spans="1:67" s="7" customFormat="1" ht="15.75" x14ac:dyDescent="0.25">
      <c r="A48" s="14"/>
      <c r="B48" s="14"/>
      <c r="C48" s="14"/>
      <c r="D48" s="12"/>
      <c r="E48" s="13">
        <f t="shared" si="0"/>
        <v>0</v>
      </c>
      <c r="F48" s="13">
        <f t="shared" si="1"/>
        <v>0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3">
        <f t="shared" si="2"/>
        <v>0</v>
      </c>
      <c r="V48" s="17"/>
      <c r="W48" s="17"/>
      <c r="X48" s="17"/>
      <c r="Y48" s="17"/>
      <c r="Z48" s="17"/>
      <c r="AA48" s="17"/>
      <c r="AB48" s="17"/>
      <c r="AC48" s="25">
        <f t="shared" si="3"/>
        <v>0</v>
      </c>
      <c r="AD48" s="17"/>
      <c r="AE48" s="17"/>
      <c r="AF48" s="17"/>
      <c r="AG48" s="17"/>
      <c r="AH48" s="17"/>
      <c r="AI48" s="17"/>
      <c r="AJ48" s="13">
        <f t="shared" si="4"/>
        <v>0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3">
        <f t="shared" si="5"/>
        <v>0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</row>
    <row r="49" spans="1:67" s="7" customFormat="1" ht="15.75" x14ac:dyDescent="0.25">
      <c r="A49" s="14"/>
      <c r="B49" s="14"/>
      <c r="C49" s="14"/>
      <c r="D49" s="12"/>
      <c r="E49" s="13">
        <f t="shared" si="0"/>
        <v>0</v>
      </c>
      <c r="F49" s="13">
        <f t="shared" si="1"/>
        <v>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3">
        <f t="shared" si="2"/>
        <v>0</v>
      </c>
      <c r="V49" s="17"/>
      <c r="W49" s="17"/>
      <c r="X49" s="17"/>
      <c r="Y49" s="17"/>
      <c r="Z49" s="17"/>
      <c r="AA49" s="17"/>
      <c r="AB49" s="17"/>
      <c r="AC49" s="25">
        <f t="shared" si="3"/>
        <v>0</v>
      </c>
      <c r="AD49" s="17"/>
      <c r="AE49" s="17"/>
      <c r="AF49" s="17"/>
      <c r="AG49" s="17"/>
      <c r="AH49" s="17"/>
      <c r="AI49" s="17"/>
      <c r="AJ49" s="13">
        <f t="shared" si="4"/>
        <v>0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3">
        <f t="shared" si="5"/>
        <v>0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 spans="1:67" s="7" customFormat="1" ht="15.75" x14ac:dyDescent="0.25">
      <c r="A50" s="14"/>
      <c r="B50" s="14"/>
      <c r="C50" s="14"/>
      <c r="D50" s="12"/>
      <c r="E50" s="13">
        <f t="shared" si="0"/>
        <v>0</v>
      </c>
      <c r="F50" s="13">
        <f t="shared" si="1"/>
        <v>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3">
        <f t="shared" si="2"/>
        <v>0</v>
      </c>
      <c r="V50" s="17"/>
      <c r="W50" s="17"/>
      <c r="X50" s="17"/>
      <c r="Y50" s="17"/>
      <c r="Z50" s="17"/>
      <c r="AA50" s="17"/>
      <c r="AB50" s="17"/>
      <c r="AC50" s="25">
        <f t="shared" si="3"/>
        <v>0</v>
      </c>
      <c r="AD50" s="17"/>
      <c r="AE50" s="17"/>
      <c r="AF50" s="17"/>
      <c r="AG50" s="17"/>
      <c r="AH50" s="17"/>
      <c r="AI50" s="17"/>
      <c r="AJ50" s="13">
        <f t="shared" si="4"/>
        <v>0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3">
        <f t="shared" si="5"/>
        <v>0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</row>
    <row r="51" spans="1:67" s="7" customFormat="1" ht="15.75" x14ac:dyDescent="0.25">
      <c r="A51" s="14"/>
      <c r="B51" s="14"/>
      <c r="C51" s="14"/>
      <c r="D51" s="12"/>
      <c r="E51" s="13">
        <f t="shared" si="0"/>
        <v>0</v>
      </c>
      <c r="F51" s="13">
        <f t="shared" si="1"/>
        <v>0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3">
        <f t="shared" si="2"/>
        <v>0</v>
      </c>
      <c r="V51" s="17"/>
      <c r="W51" s="17"/>
      <c r="X51" s="17"/>
      <c r="Y51" s="17"/>
      <c r="Z51" s="17"/>
      <c r="AA51" s="17"/>
      <c r="AB51" s="17"/>
      <c r="AC51" s="25">
        <f t="shared" si="3"/>
        <v>0</v>
      </c>
      <c r="AD51" s="17"/>
      <c r="AE51" s="17"/>
      <c r="AF51" s="17"/>
      <c r="AG51" s="17"/>
      <c r="AH51" s="17"/>
      <c r="AI51" s="17"/>
      <c r="AJ51" s="13">
        <f t="shared" si="4"/>
        <v>0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3">
        <f t="shared" si="5"/>
        <v>0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</row>
    <row r="52" spans="1:67" s="7" customFormat="1" ht="15.75" x14ac:dyDescent="0.25">
      <c r="A52" s="14"/>
      <c r="B52" s="14"/>
      <c r="C52" s="14"/>
      <c r="D52" s="12"/>
      <c r="E52" s="13">
        <f t="shared" si="0"/>
        <v>0</v>
      </c>
      <c r="F52" s="13">
        <f t="shared" si="1"/>
        <v>0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3">
        <f t="shared" si="2"/>
        <v>0</v>
      </c>
      <c r="V52" s="17"/>
      <c r="W52" s="17"/>
      <c r="X52" s="17"/>
      <c r="Y52" s="17"/>
      <c r="Z52" s="17"/>
      <c r="AA52" s="17"/>
      <c r="AB52" s="17"/>
      <c r="AC52" s="25">
        <f t="shared" si="3"/>
        <v>0</v>
      </c>
      <c r="AD52" s="17"/>
      <c r="AE52" s="17"/>
      <c r="AF52" s="17"/>
      <c r="AG52" s="17"/>
      <c r="AH52" s="17"/>
      <c r="AI52" s="17"/>
      <c r="AJ52" s="13">
        <f t="shared" si="4"/>
        <v>0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3">
        <f t="shared" si="5"/>
        <v>0</v>
      </c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</row>
    <row r="53" spans="1:67" s="7" customFormat="1" ht="15.75" x14ac:dyDescent="0.25">
      <c r="A53" s="14"/>
      <c r="B53" s="14"/>
      <c r="C53" s="14"/>
      <c r="D53" s="12"/>
      <c r="E53" s="13">
        <f t="shared" si="0"/>
        <v>0</v>
      </c>
      <c r="F53" s="13">
        <f t="shared" si="1"/>
        <v>0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3">
        <f t="shared" si="2"/>
        <v>0</v>
      </c>
      <c r="V53" s="17"/>
      <c r="W53" s="17"/>
      <c r="X53" s="17"/>
      <c r="Y53" s="17"/>
      <c r="Z53" s="17"/>
      <c r="AA53" s="17"/>
      <c r="AB53" s="17"/>
      <c r="AC53" s="25">
        <f t="shared" si="3"/>
        <v>0</v>
      </c>
      <c r="AD53" s="17"/>
      <c r="AE53" s="17"/>
      <c r="AF53" s="17"/>
      <c r="AG53" s="17"/>
      <c r="AH53" s="17"/>
      <c r="AI53" s="17"/>
      <c r="AJ53" s="13">
        <f t="shared" si="4"/>
        <v>0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3">
        <f t="shared" si="5"/>
        <v>0</v>
      </c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</row>
    <row r="54" spans="1:67" s="7" customFormat="1" ht="15.75" x14ac:dyDescent="0.25">
      <c r="A54" s="14"/>
      <c r="B54" s="14"/>
      <c r="C54" s="14"/>
      <c r="D54" s="12"/>
      <c r="E54" s="13">
        <f t="shared" si="0"/>
        <v>0</v>
      </c>
      <c r="F54" s="13">
        <f t="shared" si="1"/>
        <v>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3">
        <f t="shared" si="2"/>
        <v>0</v>
      </c>
      <c r="V54" s="17"/>
      <c r="W54" s="17"/>
      <c r="X54" s="17"/>
      <c r="Y54" s="17"/>
      <c r="Z54" s="17"/>
      <c r="AA54" s="17"/>
      <c r="AB54" s="17"/>
      <c r="AC54" s="25">
        <f t="shared" si="3"/>
        <v>0</v>
      </c>
      <c r="AD54" s="17"/>
      <c r="AE54" s="17"/>
      <c r="AF54" s="17"/>
      <c r="AG54" s="17"/>
      <c r="AH54" s="17"/>
      <c r="AI54" s="17"/>
      <c r="AJ54" s="13">
        <f t="shared" si="4"/>
        <v>0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3">
        <f t="shared" si="5"/>
        <v>0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</row>
    <row r="55" spans="1:67" s="7" customFormat="1" ht="15.75" x14ac:dyDescent="0.25">
      <c r="A55" s="14"/>
      <c r="B55" s="14"/>
      <c r="C55" s="14"/>
      <c r="D55" s="12"/>
      <c r="E55" s="13">
        <f t="shared" si="0"/>
        <v>0</v>
      </c>
      <c r="F55" s="13">
        <f t="shared" si="1"/>
        <v>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3">
        <f t="shared" si="2"/>
        <v>0</v>
      </c>
      <c r="V55" s="17"/>
      <c r="W55" s="17"/>
      <c r="X55" s="17"/>
      <c r="Y55" s="17"/>
      <c r="Z55" s="17"/>
      <c r="AA55" s="17"/>
      <c r="AB55" s="17"/>
      <c r="AC55" s="25">
        <f t="shared" si="3"/>
        <v>0</v>
      </c>
      <c r="AD55" s="17"/>
      <c r="AE55" s="17"/>
      <c r="AF55" s="17"/>
      <c r="AG55" s="17"/>
      <c r="AH55" s="17"/>
      <c r="AI55" s="17"/>
      <c r="AJ55" s="13">
        <f t="shared" si="4"/>
        <v>0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3">
        <f t="shared" si="5"/>
        <v>0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</row>
    <row r="56" spans="1:67" s="7" customFormat="1" ht="15.75" x14ac:dyDescent="0.25">
      <c r="A56" s="14"/>
      <c r="B56" s="14"/>
      <c r="C56" s="14"/>
      <c r="D56" s="12"/>
      <c r="E56" s="13">
        <f t="shared" si="0"/>
        <v>0</v>
      </c>
      <c r="F56" s="13">
        <f t="shared" si="1"/>
        <v>0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3">
        <f t="shared" si="2"/>
        <v>0</v>
      </c>
      <c r="V56" s="17"/>
      <c r="W56" s="17"/>
      <c r="X56" s="17"/>
      <c r="Y56" s="17"/>
      <c r="Z56" s="17"/>
      <c r="AA56" s="17"/>
      <c r="AB56" s="17"/>
      <c r="AC56" s="25">
        <f t="shared" si="3"/>
        <v>0</v>
      </c>
      <c r="AD56" s="17"/>
      <c r="AE56" s="17"/>
      <c r="AF56" s="17"/>
      <c r="AG56" s="17"/>
      <c r="AH56" s="17"/>
      <c r="AI56" s="17"/>
      <c r="AJ56" s="13">
        <f t="shared" si="4"/>
        <v>0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3">
        <f t="shared" si="5"/>
        <v>0</v>
      </c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</row>
    <row r="57" spans="1:67" s="7" customFormat="1" ht="15.75" x14ac:dyDescent="0.25">
      <c r="A57" s="14"/>
      <c r="B57" s="14"/>
      <c r="C57" s="14"/>
      <c r="D57" s="12"/>
      <c r="E57" s="13">
        <f t="shared" si="0"/>
        <v>0</v>
      </c>
      <c r="F57" s="13">
        <f t="shared" si="1"/>
        <v>0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3">
        <f t="shared" si="2"/>
        <v>0</v>
      </c>
      <c r="V57" s="17"/>
      <c r="W57" s="17"/>
      <c r="X57" s="17"/>
      <c r="Y57" s="17"/>
      <c r="Z57" s="17"/>
      <c r="AA57" s="17"/>
      <c r="AB57" s="17"/>
      <c r="AC57" s="25">
        <f t="shared" si="3"/>
        <v>0</v>
      </c>
      <c r="AD57" s="17"/>
      <c r="AE57" s="17"/>
      <c r="AF57" s="17"/>
      <c r="AG57" s="17"/>
      <c r="AH57" s="17"/>
      <c r="AI57" s="17"/>
      <c r="AJ57" s="13">
        <f t="shared" si="4"/>
        <v>0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3">
        <f t="shared" si="5"/>
        <v>0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</row>
    <row r="58" spans="1:67" s="7" customFormat="1" ht="15.75" x14ac:dyDescent="0.25">
      <c r="A58" s="14"/>
      <c r="B58" s="14"/>
      <c r="C58" s="14"/>
      <c r="D58" s="12"/>
      <c r="E58" s="13">
        <f t="shared" si="0"/>
        <v>0</v>
      </c>
      <c r="F58" s="13">
        <f t="shared" si="1"/>
        <v>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3">
        <f t="shared" si="2"/>
        <v>0</v>
      </c>
      <c r="V58" s="17"/>
      <c r="W58" s="17"/>
      <c r="X58" s="17"/>
      <c r="Y58" s="17"/>
      <c r="Z58" s="17"/>
      <c r="AA58" s="17"/>
      <c r="AB58" s="17"/>
      <c r="AC58" s="25">
        <f t="shared" si="3"/>
        <v>0</v>
      </c>
      <c r="AD58" s="17"/>
      <c r="AE58" s="17"/>
      <c r="AF58" s="17"/>
      <c r="AG58" s="17"/>
      <c r="AH58" s="17"/>
      <c r="AI58" s="17"/>
      <c r="AJ58" s="13">
        <f t="shared" si="4"/>
        <v>0</v>
      </c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3">
        <f t="shared" si="5"/>
        <v>0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</row>
    <row r="59" spans="1:67" s="7" customFormat="1" ht="15.75" x14ac:dyDescent="0.25">
      <c r="A59" s="14"/>
      <c r="B59" s="14"/>
      <c r="C59" s="14"/>
      <c r="D59" s="12"/>
      <c r="E59" s="13">
        <f t="shared" si="0"/>
        <v>0</v>
      </c>
      <c r="F59" s="13">
        <f t="shared" si="1"/>
        <v>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3">
        <f t="shared" si="2"/>
        <v>0</v>
      </c>
      <c r="V59" s="17"/>
      <c r="W59" s="17"/>
      <c r="X59" s="17"/>
      <c r="Y59" s="17"/>
      <c r="Z59" s="17"/>
      <c r="AA59" s="17"/>
      <c r="AB59" s="17"/>
      <c r="AC59" s="25">
        <f t="shared" si="3"/>
        <v>0</v>
      </c>
      <c r="AD59" s="17"/>
      <c r="AE59" s="17"/>
      <c r="AF59" s="17"/>
      <c r="AG59" s="17"/>
      <c r="AH59" s="17"/>
      <c r="AI59" s="17"/>
      <c r="AJ59" s="13">
        <f t="shared" si="4"/>
        <v>0</v>
      </c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3">
        <f t="shared" si="5"/>
        <v>0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</row>
    <row r="60" spans="1:67" s="7" customFormat="1" ht="15.75" x14ac:dyDescent="0.25">
      <c r="A60" s="14"/>
      <c r="B60" s="14"/>
      <c r="C60" s="14"/>
      <c r="D60" s="12"/>
      <c r="E60" s="13">
        <f t="shared" si="0"/>
        <v>0</v>
      </c>
      <c r="F60" s="13">
        <f t="shared" si="1"/>
        <v>0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3">
        <f t="shared" si="2"/>
        <v>0</v>
      </c>
      <c r="V60" s="17"/>
      <c r="W60" s="17"/>
      <c r="X60" s="17"/>
      <c r="Y60" s="17"/>
      <c r="Z60" s="17"/>
      <c r="AA60" s="17"/>
      <c r="AB60" s="17"/>
      <c r="AC60" s="25">
        <f t="shared" si="3"/>
        <v>0</v>
      </c>
      <c r="AD60" s="17"/>
      <c r="AE60" s="17"/>
      <c r="AF60" s="17"/>
      <c r="AG60" s="17"/>
      <c r="AH60" s="17"/>
      <c r="AI60" s="17"/>
      <c r="AJ60" s="13">
        <f t="shared" si="4"/>
        <v>0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3">
        <f t="shared" si="5"/>
        <v>0</v>
      </c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</row>
    <row r="61" spans="1:67" s="7" customFormat="1" ht="15.75" x14ac:dyDescent="0.25">
      <c r="A61" s="14"/>
      <c r="B61" s="14"/>
      <c r="C61" s="14"/>
      <c r="D61" s="12"/>
      <c r="E61" s="13">
        <f t="shared" si="0"/>
        <v>0</v>
      </c>
      <c r="F61" s="13">
        <f t="shared" si="1"/>
        <v>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3">
        <f t="shared" si="2"/>
        <v>0</v>
      </c>
      <c r="V61" s="17"/>
      <c r="W61" s="17"/>
      <c r="X61" s="17"/>
      <c r="Y61" s="17"/>
      <c r="Z61" s="17"/>
      <c r="AA61" s="17"/>
      <c r="AB61" s="17"/>
      <c r="AC61" s="25">
        <f t="shared" si="3"/>
        <v>0</v>
      </c>
      <c r="AD61" s="17"/>
      <c r="AE61" s="17"/>
      <c r="AF61" s="17"/>
      <c r="AG61" s="17"/>
      <c r="AH61" s="17"/>
      <c r="AI61" s="17"/>
      <c r="AJ61" s="13">
        <f t="shared" si="4"/>
        <v>0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3">
        <f t="shared" si="5"/>
        <v>0</v>
      </c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</row>
    <row r="62" spans="1:67" s="7" customFormat="1" ht="15.75" x14ac:dyDescent="0.25">
      <c r="A62" s="14"/>
      <c r="B62" s="14"/>
      <c r="C62" s="14"/>
      <c r="D62" s="12"/>
      <c r="E62" s="13">
        <f t="shared" si="0"/>
        <v>0</v>
      </c>
      <c r="F62" s="13">
        <f t="shared" si="1"/>
        <v>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3">
        <f t="shared" si="2"/>
        <v>0</v>
      </c>
      <c r="V62" s="17"/>
      <c r="W62" s="17"/>
      <c r="X62" s="17"/>
      <c r="Y62" s="17"/>
      <c r="Z62" s="17"/>
      <c r="AA62" s="17"/>
      <c r="AB62" s="17"/>
      <c r="AC62" s="25">
        <f t="shared" si="3"/>
        <v>0</v>
      </c>
      <c r="AD62" s="17"/>
      <c r="AE62" s="17"/>
      <c r="AF62" s="17"/>
      <c r="AG62" s="17"/>
      <c r="AH62" s="17"/>
      <c r="AI62" s="17"/>
      <c r="AJ62" s="13">
        <f t="shared" si="4"/>
        <v>0</v>
      </c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3">
        <f t="shared" si="5"/>
        <v>0</v>
      </c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</row>
    <row r="63" spans="1:67" s="7" customFormat="1" ht="15.75" x14ac:dyDescent="0.25">
      <c r="A63" s="14"/>
      <c r="B63" s="14"/>
      <c r="C63" s="14"/>
      <c r="D63" s="12"/>
      <c r="E63" s="13">
        <f t="shared" si="0"/>
        <v>0</v>
      </c>
      <c r="F63" s="13">
        <f t="shared" si="1"/>
        <v>0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3">
        <f t="shared" si="2"/>
        <v>0</v>
      </c>
      <c r="V63" s="17"/>
      <c r="W63" s="17"/>
      <c r="X63" s="17"/>
      <c r="Y63" s="17"/>
      <c r="Z63" s="17"/>
      <c r="AA63" s="17"/>
      <c r="AB63" s="17"/>
      <c r="AC63" s="25">
        <f t="shared" si="3"/>
        <v>0</v>
      </c>
      <c r="AD63" s="17"/>
      <c r="AE63" s="17"/>
      <c r="AF63" s="17"/>
      <c r="AG63" s="17"/>
      <c r="AH63" s="17"/>
      <c r="AI63" s="17"/>
      <c r="AJ63" s="13">
        <f t="shared" si="4"/>
        <v>0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3">
        <f t="shared" si="5"/>
        <v>0</v>
      </c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</row>
    <row r="64" spans="1:67" s="7" customFormat="1" ht="15.75" x14ac:dyDescent="0.25">
      <c r="A64" s="14"/>
      <c r="B64" s="14"/>
      <c r="C64" s="14"/>
      <c r="D64" s="12"/>
      <c r="E64" s="13">
        <f t="shared" si="0"/>
        <v>0</v>
      </c>
      <c r="F64" s="13">
        <f t="shared" si="1"/>
        <v>0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3">
        <f t="shared" si="2"/>
        <v>0</v>
      </c>
      <c r="V64" s="17"/>
      <c r="W64" s="17"/>
      <c r="X64" s="17"/>
      <c r="Y64" s="17"/>
      <c r="Z64" s="17"/>
      <c r="AA64" s="17"/>
      <c r="AB64" s="17"/>
      <c r="AC64" s="25">
        <f t="shared" si="3"/>
        <v>0</v>
      </c>
      <c r="AD64" s="17"/>
      <c r="AE64" s="17"/>
      <c r="AF64" s="17"/>
      <c r="AG64" s="17"/>
      <c r="AH64" s="17"/>
      <c r="AI64" s="17"/>
      <c r="AJ64" s="13">
        <f t="shared" si="4"/>
        <v>0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3">
        <f t="shared" si="5"/>
        <v>0</v>
      </c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</row>
    <row r="65" spans="1:67" s="7" customFormat="1" ht="15.75" x14ac:dyDescent="0.25">
      <c r="A65" s="14"/>
      <c r="B65" s="14"/>
      <c r="C65" s="14"/>
      <c r="D65" s="12"/>
      <c r="E65" s="13">
        <f t="shared" si="0"/>
        <v>0</v>
      </c>
      <c r="F65" s="13">
        <f t="shared" si="1"/>
        <v>0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3">
        <f t="shared" si="2"/>
        <v>0</v>
      </c>
      <c r="V65" s="17"/>
      <c r="W65" s="17"/>
      <c r="X65" s="17"/>
      <c r="Y65" s="17"/>
      <c r="Z65" s="17"/>
      <c r="AA65" s="17"/>
      <c r="AB65" s="17"/>
      <c r="AC65" s="25">
        <f t="shared" si="3"/>
        <v>0</v>
      </c>
      <c r="AD65" s="17"/>
      <c r="AE65" s="17"/>
      <c r="AF65" s="17"/>
      <c r="AG65" s="17"/>
      <c r="AH65" s="17"/>
      <c r="AI65" s="17"/>
      <c r="AJ65" s="13">
        <f t="shared" si="4"/>
        <v>0</v>
      </c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3">
        <f t="shared" si="5"/>
        <v>0</v>
      </c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</row>
    <row r="66" spans="1:67" s="7" customFormat="1" ht="15.75" x14ac:dyDescent="0.25">
      <c r="A66" s="14"/>
      <c r="B66" s="14"/>
      <c r="C66" s="14"/>
      <c r="D66" s="12"/>
      <c r="E66" s="13">
        <f t="shared" si="0"/>
        <v>0</v>
      </c>
      <c r="F66" s="13">
        <f t="shared" si="1"/>
        <v>0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3">
        <f t="shared" si="2"/>
        <v>0</v>
      </c>
      <c r="V66" s="17"/>
      <c r="W66" s="17"/>
      <c r="X66" s="17"/>
      <c r="Y66" s="17"/>
      <c r="Z66" s="17"/>
      <c r="AA66" s="17"/>
      <c r="AB66" s="17"/>
      <c r="AC66" s="25">
        <f t="shared" si="3"/>
        <v>0</v>
      </c>
      <c r="AD66" s="17"/>
      <c r="AE66" s="17"/>
      <c r="AF66" s="17"/>
      <c r="AG66" s="17"/>
      <c r="AH66" s="17"/>
      <c r="AI66" s="17"/>
      <c r="AJ66" s="13">
        <f t="shared" si="4"/>
        <v>0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3">
        <f t="shared" si="5"/>
        <v>0</v>
      </c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</row>
    <row r="67" spans="1:67" s="7" customFormat="1" ht="15.75" x14ac:dyDescent="0.25">
      <c r="A67" s="14"/>
      <c r="B67" s="14"/>
      <c r="C67" s="14"/>
      <c r="D67" s="12"/>
      <c r="E67" s="13">
        <f t="shared" si="0"/>
        <v>0</v>
      </c>
      <c r="F67" s="13">
        <f t="shared" si="1"/>
        <v>0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3">
        <f t="shared" si="2"/>
        <v>0</v>
      </c>
      <c r="V67" s="17"/>
      <c r="W67" s="17"/>
      <c r="X67" s="17"/>
      <c r="Y67" s="17"/>
      <c r="Z67" s="17"/>
      <c r="AA67" s="17"/>
      <c r="AB67" s="17"/>
      <c r="AC67" s="25">
        <f t="shared" si="3"/>
        <v>0</v>
      </c>
      <c r="AD67" s="17"/>
      <c r="AE67" s="17"/>
      <c r="AF67" s="17"/>
      <c r="AG67" s="17"/>
      <c r="AH67" s="17"/>
      <c r="AI67" s="17"/>
      <c r="AJ67" s="13">
        <f t="shared" si="4"/>
        <v>0</v>
      </c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3">
        <f t="shared" si="5"/>
        <v>0</v>
      </c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</row>
    <row r="68" spans="1:67" s="7" customFormat="1" ht="15.75" x14ac:dyDescent="0.25">
      <c r="A68" s="14"/>
      <c r="B68" s="14"/>
      <c r="C68" s="14"/>
      <c r="D68" s="12"/>
      <c r="E68" s="13">
        <f t="shared" si="0"/>
        <v>0</v>
      </c>
      <c r="F68" s="13">
        <f t="shared" si="1"/>
        <v>0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3">
        <f t="shared" si="2"/>
        <v>0</v>
      </c>
      <c r="V68" s="17"/>
      <c r="W68" s="17"/>
      <c r="X68" s="17"/>
      <c r="Y68" s="17"/>
      <c r="Z68" s="17"/>
      <c r="AA68" s="17"/>
      <c r="AB68" s="17"/>
      <c r="AC68" s="25">
        <f t="shared" si="3"/>
        <v>0</v>
      </c>
      <c r="AD68" s="17"/>
      <c r="AE68" s="17"/>
      <c r="AF68" s="17"/>
      <c r="AG68" s="17"/>
      <c r="AH68" s="17"/>
      <c r="AI68" s="17"/>
      <c r="AJ68" s="13">
        <f t="shared" si="4"/>
        <v>0</v>
      </c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3">
        <f t="shared" si="5"/>
        <v>0</v>
      </c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</row>
    <row r="69" spans="1:67" s="7" customFormat="1" ht="15.75" x14ac:dyDescent="0.25">
      <c r="A69" s="14"/>
      <c r="B69" s="14"/>
      <c r="C69" s="14"/>
      <c r="D69" s="12"/>
      <c r="E69" s="13">
        <f t="shared" si="0"/>
        <v>0</v>
      </c>
      <c r="F69" s="13">
        <f t="shared" si="1"/>
        <v>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3">
        <f t="shared" si="2"/>
        <v>0</v>
      </c>
      <c r="V69" s="17"/>
      <c r="W69" s="17"/>
      <c r="X69" s="17"/>
      <c r="Y69" s="17"/>
      <c r="Z69" s="17"/>
      <c r="AA69" s="17"/>
      <c r="AB69" s="17"/>
      <c r="AC69" s="25">
        <f t="shared" si="3"/>
        <v>0</v>
      </c>
      <c r="AD69" s="17"/>
      <c r="AE69" s="17"/>
      <c r="AF69" s="17"/>
      <c r="AG69" s="17"/>
      <c r="AH69" s="17"/>
      <c r="AI69" s="17"/>
      <c r="AJ69" s="13">
        <f t="shared" si="4"/>
        <v>0</v>
      </c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3">
        <f t="shared" si="5"/>
        <v>0</v>
      </c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</row>
    <row r="70" spans="1:67" s="7" customFormat="1" ht="15.75" x14ac:dyDescent="0.25">
      <c r="A70" s="14"/>
      <c r="B70" s="14"/>
      <c r="C70" s="14"/>
      <c r="D70" s="12"/>
      <c r="E70" s="13">
        <f t="shared" si="0"/>
        <v>0</v>
      </c>
      <c r="F70" s="13">
        <f t="shared" si="1"/>
        <v>0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3">
        <f t="shared" si="2"/>
        <v>0</v>
      </c>
      <c r="V70" s="17"/>
      <c r="W70" s="17"/>
      <c r="X70" s="17"/>
      <c r="Y70" s="17"/>
      <c r="Z70" s="17"/>
      <c r="AA70" s="17"/>
      <c r="AB70" s="17"/>
      <c r="AC70" s="25">
        <f t="shared" si="3"/>
        <v>0</v>
      </c>
      <c r="AD70" s="17"/>
      <c r="AE70" s="17"/>
      <c r="AF70" s="17"/>
      <c r="AG70" s="17"/>
      <c r="AH70" s="17"/>
      <c r="AI70" s="17"/>
      <c r="AJ70" s="13">
        <f t="shared" si="4"/>
        <v>0</v>
      </c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3">
        <f t="shared" si="5"/>
        <v>0</v>
      </c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</row>
    <row r="71" spans="1:67" s="7" customFormat="1" ht="15.75" x14ac:dyDescent="0.25">
      <c r="A71" s="14"/>
      <c r="B71" s="14"/>
      <c r="C71" s="14"/>
      <c r="D71" s="12"/>
      <c r="E71" s="13">
        <f t="shared" si="0"/>
        <v>0</v>
      </c>
      <c r="F71" s="13">
        <f t="shared" si="1"/>
        <v>0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3">
        <f t="shared" si="2"/>
        <v>0</v>
      </c>
      <c r="V71" s="17"/>
      <c r="W71" s="17"/>
      <c r="X71" s="17"/>
      <c r="Y71" s="17"/>
      <c r="Z71" s="17"/>
      <c r="AA71" s="17"/>
      <c r="AB71" s="17"/>
      <c r="AC71" s="25">
        <f t="shared" si="3"/>
        <v>0</v>
      </c>
      <c r="AD71" s="17"/>
      <c r="AE71" s="17"/>
      <c r="AF71" s="17"/>
      <c r="AG71" s="17"/>
      <c r="AH71" s="17"/>
      <c r="AI71" s="17"/>
      <c r="AJ71" s="13">
        <f t="shared" si="4"/>
        <v>0</v>
      </c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3">
        <f t="shared" si="5"/>
        <v>0</v>
      </c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</row>
    <row r="72" spans="1:67" s="7" customFormat="1" ht="15.75" x14ac:dyDescent="0.25">
      <c r="A72" s="14"/>
      <c r="B72" s="14"/>
      <c r="C72" s="14"/>
      <c r="D72" s="12"/>
      <c r="E72" s="13">
        <f t="shared" si="0"/>
        <v>0</v>
      </c>
      <c r="F72" s="13">
        <f t="shared" si="1"/>
        <v>0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3">
        <f t="shared" si="2"/>
        <v>0</v>
      </c>
      <c r="V72" s="17"/>
      <c r="W72" s="17"/>
      <c r="X72" s="17"/>
      <c r="Y72" s="17"/>
      <c r="Z72" s="17"/>
      <c r="AA72" s="17"/>
      <c r="AB72" s="17"/>
      <c r="AC72" s="25">
        <f t="shared" si="3"/>
        <v>0</v>
      </c>
      <c r="AD72" s="17"/>
      <c r="AE72" s="17"/>
      <c r="AF72" s="17"/>
      <c r="AG72" s="17"/>
      <c r="AH72" s="17"/>
      <c r="AI72" s="17"/>
      <c r="AJ72" s="13">
        <f t="shared" si="4"/>
        <v>0</v>
      </c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3">
        <f t="shared" si="5"/>
        <v>0</v>
      </c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</row>
    <row r="73" spans="1:67" s="7" customFormat="1" ht="15.75" x14ac:dyDescent="0.25">
      <c r="A73" s="14"/>
      <c r="B73" s="14"/>
      <c r="C73" s="14"/>
      <c r="D73" s="12"/>
      <c r="E73" s="13">
        <f t="shared" si="0"/>
        <v>0</v>
      </c>
      <c r="F73" s="13">
        <f t="shared" si="1"/>
        <v>0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3">
        <f t="shared" si="2"/>
        <v>0</v>
      </c>
      <c r="V73" s="17"/>
      <c r="W73" s="17"/>
      <c r="X73" s="17"/>
      <c r="Y73" s="17"/>
      <c r="Z73" s="17"/>
      <c r="AA73" s="17"/>
      <c r="AB73" s="17"/>
      <c r="AC73" s="25">
        <f t="shared" si="3"/>
        <v>0</v>
      </c>
      <c r="AD73" s="17"/>
      <c r="AE73" s="17"/>
      <c r="AF73" s="17"/>
      <c r="AG73" s="17"/>
      <c r="AH73" s="17"/>
      <c r="AI73" s="17"/>
      <c r="AJ73" s="13">
        <f t="shared" si="4"/>
        <v>0</v>
      </c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3">
        <f t="shared" si="5"/>
        <v>0</v>
      </c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</row>
    <row r="74" spans="1:67" s="7" customFormat="1" ht="15.75" x14ac:dyDescent="0.25">
      <c r="A74" s="14"/>
      <c r="B74" s="14"/>
      <c r="C74" s="14"/>
      <c r="D74" s="12"/>
      <c r="E74" s="13">
        <f t="shared" si="0"/>
        <v>0</v>
      </c>
      <c r="F74" s="13">
        <f t="shared" si="1"/>
        <v>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3">
        <f t="shared" si="2"/>
        <v>0</v>
      </c>
      <c r="V74" s="17"/>
      <c r="W74" s="17"/>
      <c r="X74" s="17"/>
      <c r="Y74" s="17"/>
      <c r="Z74" s="17"/>
      <c r="AA74" s="17"/>
      <c r="AB74" s="17"/>
      <c r="AC74" s="25">
        <f t="shared" si="3"/>
        <v>0</v>
      </c>
      <c r="AD74" s="17"/>
      <c r="AE74" s="17"/>
      <c r="AF74" s="17"/>
      <c r="AG74" s="17"/>
      <c r="AH74" s="17"/>
      <c r="AI74" s="17"/>
      <c r="AJ74" s="13">
        <f t="shared" si="4"/>
        <v>0</v>
      </c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3">
        <f t="shared" si="5"/>
        <v>0</v>
      </c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</row>
    <row r="75" spans="1:67" s="7" customFormat="1" ht="15.75" x14ac:dyDescent="0.25">
      <c r="A75" s="14"/>
      <c r="B75" s="14"/>
      <c r="C75" s="14"/>
      <c r="D75" s="12"/>
      <c r="E75" s="13">
        <f t="shared" si="0"/>
        <v>0</v>
      </c>
      <c r="F75" s="13">
        <f t="shared" si="1"/>
        <v>0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3">
        <f t="shared" si="2"/>
        <v>0</v>
      </c>
      <c r="V75" s="17"/>
      <c r="W75" s="17"/>
      <c r="X75" s="17"/>
      <c r="Y75" s="17"/>
      <c r="Z75" s="17"/>
      <c r="AA75" s="17"/>
      <c r="AB75" s="17"/>
      <c r="AC75" s="25">
        <f t="shared" si="3"/>
        <v>0</v>
      </c>
      <c r="AD75" s="17"/>
      <c r="AE75" s="17"/>
      <c r="AF75" s="17"/>
      <c r="AG75" s="17"/>
      <c r="AH75" s="17"/>
      <c r="AI75" s="17"/>
      <c r="AJ75" s="13">
        <f t="shared" si="4"/>
        <v>0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3">
        <f t="shared" si="5"/>
        <v>0</v>
      </c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</row>
    <row r="76" spans="1:67" s="7" customFormat="1" ht="15.75" x14ac:dyDescent="0.25">
      <c r="A76" s="14"/>
      <c r="B76" s="14"/>
      <c r="C76" s="14"/>
      <c r="D76" s="12"/>
      <c r="E76" s="13">
        <f t="shared" si="0"/>
        <v>0</v>
      </c>
      <c r="F76" s="13">
        <f t="shared" si="1"/>
        <v>0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3">
        <f t="shared" si="2"/>
        <v>0</v>
      </c>
      <c r="V76" s="17"/>
      <c r="W76" s="17"/>
      <c r="X76" s="17"/>
      <c r="Y76" s="17"/>
      <c r="Z76" s="17"/>
      <c r="AA76" s="17"/>
      <c r="AB76" s="17"/>
      <c r="AC76" s="25">
        <f t="shared" si="3"/>
        <v>0</v>
      </c>
      <c r="AD76" s="17"/>
      <c r="AE76" s="17"/>
      <c r="AF76" s="17"/>
      <c r="AG76" s="17"/>
      <c r="AH76" s="17"/>
      <c r="AI76" s="17"/>
      <c r="AJ76" s="13">
        <f t="shared" si="4"/>
        <v>0</v>
      </c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3">
        <f t="shared" si="5"/>
        <v>0</v>
      </c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</row>
    <row r="77" spans="1:67" s="7" customFormat="1" ht="15.75" x14ac:dyDescent="0.25">
      <c r="A77" s="14"/>
      <c r="B77" s="14"/>
      <c r="C77" s="14"/>
      <c r="D77" s="12"/>
      <c r="E77" s="13">
        <f t="shared" ref="E77:E140" si="6">F77+AJ77</f>
        <v>0</v>
      </c>
      <c r="F77" s="13">
        <f t="shared" ref="F77:F140" si="7">G77+H77+I77+J77+K77+L77+M77+N77+O77+P77+Q77+R77+S77+V77+W77+X77+Y77+Z77+AA77+AB77+AC77+AI77</f>
        <v>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3">
        <f t="shared" ref="U77:U140" si="8">S77-T77</f>
        <v>0</v>
      </c>
      <c r="V77" s="17"/>
      <c r="W77" s="17"/>
      <c r="X77" s="17"/>
      <c r="Y77" s="17"/>
      <c r="Z77" s="17"/>
      <c r="AA77" s="17"/>
      <c r="AB77" s="17"/>
      <c r="AC77" s="25">
        <f t="shared" ref="AC77:AC140" si="9">AD77+AE77+AF77+AG77+AH77</f>
        <v>0</v>
      </c>
      <c r="AD77" s="17"/>
      <c r="AE77" s="17"/>
      <c r="AF77" s="17"/>
      <c r="AG77" s="17"/>
      <c r="AH77" s="17"/>
      <c r="AI77" s="17"/>
      <c r="AJ77" s="13">
        <f t="shared" ref="AJ77:AJ140" si="10">AK77+AL77+AM77+AN77+AO77+AP77+AQ77+AR77+AS77+AU77+AX77+AY77+AT77</f>
        <v>0</v>
      </c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3">
        <f t="shared" ref="AW77:AW140" si="11">AU77-AV77</f>
        <v>0</v>
      </c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</row>
    <row r="78" spans="1:67" s="7" customFormat="1" ht="15.75" x14ac:dyDescent="0.25">
      <c r="A78" s="14"/>
      <c r="B78" s="14"/>
      <c r="C78" s="14"/>
      <c r="D78" s="12"/>
      <c r="E78" s="13">
        <f t="shared" si="6"/>
        <v>0</v>
      </c>
      <c r="F78" s="13">
        <f t="shared" si="7"/>
        <v>0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3">
        <f t="shared" si="8"/>
        <v>0</v>
      </c>
      <c r="V78" s="17"/>
      <c r="W78" s="17"/>
      <c r="X78" s="17"/>
      <c r="Y78" s="17"/>
      <c r="Z78" s="17"/>
      <c r="AA78" s="17"/>
      <c r="AB78" s="17"/>
      <c r="AC78" s="25">
        <f t="shared" si="9"/>
        <v>0</v>
      </c>
      <c r="AD78" s="17"/>
      <c r="AE78" s="17"/>
      <c r="AF78" s="17"/>
      <c r="AG78" s="17"/>
      <c r="AH78" s="17"/>
      <c r="AI78" s="17"/>
      <c r="AJ78" s="13">
        <f t="shared" si="10"/>
        <v>0</v>
      </c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3">
        <f t="shared" si="11"/>
        <v>0</v>
      </c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</row>
    <row r="79" spans="1:67" s="7" customFormat="1" ht="15.75" x14ac:dyDescent="0.25">
      <c r="A79" s="14"/>
      <c r="B79" s="14"/>
      <c r="C79" s="14"/>
      <c r="D79" s="12"/>
      <c r="E79" s="13">
        <f t="shared" si="6"/>
        <v>0</v>
      </c>
      <c r="F79" s="13">
        <f t="shared" si="7"/>
        <v>0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3">
        <f t="shared" si="8"/>
        <v>0</v>
      </c>
      <c r="V79" s="17"/>
      <c r="W79" s="17"/>
      <c r="X79" s="17"/>
      <c r="Y79" s="17"/>
      <c r="Z79" s="17"/>
      <c r="AA79" s="17"/>
      <c r="AB79" s="17"/>
      <c r="AC79" s="25">
        <f t="shared" si="9"/>
        <v>0</v>
      </c>
      <c r="AD79" s="17"/>
      <c r="AE79" s="17"/>
      <c r="AF79" s="17"/>
      <c r="AG79" s="17"/>
      <c r="AH79" s="17"/>
      <c r="AI79" s="17"/>
      <c r="AJ79" s="13">
        <f t="shared" si="10"/>
        <v>0</v>
      </c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3">
        <f t="shared" si="11"/>
        <v>0</v>
      </c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</row>
    <row r="80" spans="1:67" s="7" customFormat="1" ht="15.75" x14ac:dyDescent="0.25">
      <c r="A80" s="14"/>
      <c r="B80" s="14"/>
      <c r="C80" s="14"/>
      <c r="D80" s="12"/>
      <c r="E80" s="13">
        <f t="shared" si="6"/>
        <v>0</v>
      </c>
      <c r="F80" s="13">
        <f t="shared" si="7"/>
        <v>0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3">
        <f t="shared" si="8"/>
        <v>0</v>
      </c>
      <c r="V80" s="17"/>
      <c r="W80" s="17"/>
      <c r="X80" s="17"/>
      <c r="Y80" s="17"/>
      <c r="Z80" s="17"/>
      <c r="AA80" s="17"/>
      <c r="AB80" s="17"/>
      <c r="AC80" s="25">
        <f t="shared" si="9"/>
        <v>0</v>
      </c>
      <c r="AD80" s="17"/>
      <c r="AE80" s="17"/>
      <c r="AF80" s="17"/>
      <c r="AG80" s="17"/>
      <c r="AH80" s="17"/>
      <c r="AI80" s="17"/>
      <c r="AJ80" s="13">
        <f t="shared" si="10"/>
        <v>0</v>
      </c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3">
        <f t="shared" si="11"/>
        <v>0</v>
      </c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</row>
    <row r="81" spans="1:67" s="7" customFormat="1" ht="15.75" x14ac:dyDescent="0.25">
      <c r="A81" s="14"/>
      <c r="B81" s="14"/>
      <c r="C81" s="14"/>
      <c r="D81" s="12"/>
      <c r="E81" s="13">
        <f t="shared" si="6"/>
        <v>0</v>
      </c>
      <c r="F81" s="13">
        <f t="shared" si="7"/>
        <v>0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3">
        <f t="shared" si="8"/>
        <v>0</v>
      </c>
      <c r="V81" s="17"/>
      <c r="W81" s="17"/>
      <c r="X81" s="17"/>
      <c r="Y81" s="17"/>
      <c r="Z81" s="17"/>
      <c r="AA81" s="17"/>
      <c r="AB81" s="17"/>
      <c r="AC81" s="25">
        <f t="shared" si="9"/>
        <v>0</v>
      </c>
      <c r="AD81" s="17"/>
      <c r="AE81" s="17"/>
      <c r="AF81" s="17"/>
      <c r="AG81" s="17"/>
      <c r="AH81" s="17"/>
      <c r="AI81" s="17"/>
      <c r="AJ81" s="13">
        <f t="shared" si="10"/>
        <v>0</v>
      </c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3">
        <f t="shared" si="11"/>
        <v>0</v>
      </c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</row>
    <row r="82" spans="1:67" s="7" customFormat="1" ht="15.75" x14ac:dyDescent="0.25">
      <c r="A82" s="14"/>
      <c r="B82" s="14"/>
      <c r="C82" s="14"/>
      <c r="D82" s="12"/>
      <c r="E82" s="13">
        <f t="shared" si="6"/>
        <v>0</v>
      </c>
      <c r="F82" s="13">
        <f t="shared" si="7"/>
        <v>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3">
        <f t="shared" si="8"/>
        <v>0</v>
      </c>
      <c r="V82" s="17"/>
      <c r="W82" s="17"/>
      <c r="X82" s="17"/>
      <c r="Y82" s="17"/>
      <c r="Z82" s="17"/>
      <c r="AA82" s="17"/>
      <c r="AB82" s="17"/>
      <c r="AC82" s="25">
        <f t="shared" si="9"/>
        <v>0</v>
      </c>
      <c r="AD82" s="17"/>
      <c r="AE82" s="17"/>
      <c r="AF82" s="17"/>
      <c r="AG82" s="17"/>
      <c r="AH82" s="17"/>
      <c r="AI82" s="17"/>
      <c r="AJ82" s="13">
        <f t="shared" si="10"/>
        <v>0</v>
      </c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3">
        <f t="shared" si="11"/>
        <v>0</v>
      </c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</row>
    <row r="83" spans="1:67" s="7" customFormat="1" ht="15.75" x14ac:dyDescent="0.25">
      <c r="A83" s="14"/>
      <c r="B83" s="14"/>
      <c r="C83" s="14"/>
      <c r="D83" s="12"/>
      <c r="E83" s="13">
        <f t="shared" si="6"/>
        <v>0</v>
      </c>
      <c r="F83" s="13">
        <f t="shared" si="7"/>
        <v>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3">
        <f t="shared" si="8"/>
        <v>0</v>
      </c>
      <c r="V83" s="17"/>
      <c r="W83" s="17"/>
      <c r="X83" s="17"/>
      <c r="Y83" s="17"/>
      <c r="Z83" s="17"/>
      <c r="AA83" s="17"/>
      <c r="AB83" s="17"/>
      <c r="AC83" s="25">
        <f t="shared" si="9"/>
        <v>0</v>
      </c>
      <c r="AD83" s="17"/>
      <c r="AE83" s="17"/>
      <c r="AF83" s="17"/>
      <c r="AG83" s="17"/>
      <c r="AH83" s="17"/>
      <c r="AI83" s="17"/>
      <c r="AJ83" s="13">
        <f t="shared" si="10"/>
        <v>0</v>
      </c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3">
        <f t="shared" si="11"/>
        <v>0</v>
      </c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</row>
    <row r="84" spans="1:67" s="7" customFormat="1" ht="15.75" x14ac:dyDescent="0.25">
      <c r="A84" s="14"/>
      <c r="B84" s="14"/>
      <c r="C84" s="14"/>
      <c r="D84" s="12"/>
      <c r="E84" s="13">
        <f t="shared" si="6"/>
        <v>0</v>
      </c>
      <c r="F84" s="13">
        <f t="shared" si="7"/>
        <v>0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3">
        <f t="shared" si="8"/>
        <v>0</v>
      </c>
      <c r="V84" s="17"/>
      <c r="W84" s="17"/>
      <c r="X84" s="17"/>
      <c r="Y84" s="17"/>
      <c r="Z84" s="17"/>
      <c r="AA84" s="17"/>
      <c r="AB84" s="17"/>
      <c r="AC84" s="25">
        <f t="shared" si="9"/>
        <v>0</v>
      </c>
      <c r="AD84" s="17"/>
      <c r="AE84" s="17"/>
      <c r="AF84" s="17"/>
      <c r="AG84" s="17"/>
      <c r="AH84" s="17"/>
      <c r="AI84" s="17"/>
      <c r="AJ84" s="13">
        <f t="shared" si="10"/>
        <v>0</v>
      </c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3">
        <f t="shared" si="11"/>
        <v>0</v>
      </c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</row>
    <row r="85" spans="1:67" s="7" customFormat="1" ht="15.75" x14ac:dyDescent="0.25">
      <c r="A85" s="14"/>
      <c r="B85" s="14"/>
      <c r="C85" s="14"/>
      <c r="D85" s="12"/>
      <c r="E85" s="13">
        <f t="shared" si="6"/>
        <v>0</v>
      </c>
      <c r="F85" s="13">
        <f t="shared" si="7"/>
        <v>0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3">
        <f t="shared" si="8"/>
        <v>0</v>
      </c>
      <c r="V85" s="17"/>
      <c r="W85" s="17"/>
      <c r="X85" s="17"/>
      <c r="Y85" s="17"/>
      <c r="Z85" s="17"/>
      <c r="AA85" s="17"/>
      <c r="AB85" s="17"/>
      <c r="AC85" s="25">
        <f t="shared" si="9"/>
        <v>0</v>
      </c>
      <c r="AD85" s="17"/>
      <c r="AE85" s="17"/>
      <c r="AF85" s="17"/>
      <c r="AG85" s="17"/>
      <c r="AH85" s="17"/>
      <c r="AI85" s="17"/>
      <c r="AJ85" s="13">
        <f t="shared" si="10"/>
        <v>0</v>
      </c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3">
        <f t="shared" si="11"/>
        <v>0</v>
      </c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</row>
    <row r="86" spans="1:67" s="7" customFormat="1" ht="15.75" x14ac:dyDescent="0.25">
      <c r="A86" s="14"/>
      <c r="B86" s="14"/>
      <c r="C86" s="14"/>
      <c r="D86" s="12"/>
      <c r="E86" s="13">
        <f t="shared" si="6"/>
        <v>0</v>
      </c>
      <c r="F86" s="13">
        <f t="shared" si="7"/>
        <v>0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3">
        <f t="shared" si="8"/>
        <v>0</v>
      </c>
      <c r="V86" s="17"/>
      <c r="W86" s="17"/>
      <c r="X86" s="17"/>
      <c r="Y86" s="17"/>
      <c r="Z86" s="17"/>
      <c r="AA86" s="17"/>
      <c r="AB86" s="17"/>
      <c r="AC86" s="25">
        <f t="shared" si="9"/>
        <v>0</v>
      </c>
      <c r="AD86" s="17"/>
      <c r="AE86" s="17"/>
      <c r="AF86" s="17"/>
      <c r="AG86" s="17"/>
      <c r="AH86" s="17"/>
      <c r="AI86" s="17"/>
      <c r="AJ86" s="13">
        <f t="shared" si="10"/>
        <v>0</v>
      </c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3">
        <f t="shared" si="11"/>
        <v>0</v>
      </c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</row>
    <row r="87" spans="1:67" s="7" customFormat="1" ht="15.75" x14ac:dyDescent="0.25">
      <c r="A87" s="14"/>
      <c r="B87" s="14"/>
      <c r="C87" s="14"/>
      <c r="D87" s="12"/>
      <c r="E87" s="13">
        <f t="shared" si="6"/>
        <v>0</v>
      </c>
      <c r="F87" s="13">
        <f t="shared" si="7"/>
        <v>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3">
        <f t="shared" si="8"/>
        <v>0</v>
      </c>
      <c r="V87" s="17"/>
      <c r="W87" s="17"/>
      <c r="X87" s="17"/>
      <c r="Y87" s="17"/>
      <c r="Z87" s="17"/>
      <c r="AA87" s="17"/>
      <c r="AB87" s="17"/>
      <c r="AC87" s="25">
        <f t="shared" si="9"/>
        <v>0</v>
      </c>
      <c r="AD87" s="17"/>
      <c r="AE87" s="17"/>
      <c r="AF87" s="17"/>
      <c r="AG87" s="17"/>
      <c r="AH87" s="17"/>
      <c r="AI87" s="17"/>
      <c r="AJ87" s="13">
        <f t="shared" si="10"/>
        <v>0</v>
      </c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3">
        <f t="shared" si="11"/>
        <v>0</v>
      </c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</row>
    <row r="88" spans="1:67" s="7" customFormat="1" ht="15.75" x14ac:dyDescent="0.25">
      <c r="A88" s="14"/>
      <c r="B88" s="14"/>
      <c r="C88" s="14"/>
      <c r="D88" s="12"/>
      <c r="E88" s="13">
        <f t="shared" si="6"/>
        <v>0</v>
      </c>
      <c r="F88" s="13">
        <f t="shared" si="7"/>
        <v>0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3">
        <f t="shared" si="8"/>
        <v>0</v>
      </c>
      <c r="V88" s="17"/>
      <c r="W88" s="17"/>
      <c r="X88" s="17"/>
      <c r="Y88" s="17"/>
      <c r="Z88" s="17"/>
      <c r="AA88" s="17"/>
      <c r="AB88" s="17"/>
      <c r="AC88" s="25">
        <f t="shared" si="9"/>
        <v>0</v>
      </c>
      <c r="AD88" s="17"/>
      <c r="AE88" s="17"/>
      <c r="AF88" s="17"/>
      <c r="AG88" s="17"/>
      <c r="AH88" s="17"/>
      <c r="AI88" s="17"/>
      <c r="AJ88" s="13">
        <f t="shared" si="10"/>
        <v>0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3">
        <f t="shared" si="11"/>
        <v>0</v>
      </c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</row>
    <row r="89" spans="1:67" s="7" customFormat="1" ht="15.75" x14ac:dyDescent="0.25">
      <c r="A89" s="14"/>
      <c r="B89" s="14"/>
      <c r="C89" s="14"/>
      <c r="D89" s="12"/>
      <c r="E89" s="13">
        <f t="shared" si="6"/>
        <v>0</v>
      </c>
      <c r="F89" s="13">
        <f t="shared" si="7"/>
        <v>0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3">
        <f t="shared" si="8"/>
        <v>0</v>
      </c>
      <c r="V89" s="17"/>
      <c r="W89" s="17"/>
      <c r="X89" s="17"/>
      <c r="Y89" s="17"/>
      <c r="Z89" s="17"/>
      <c r="AA89" s="17"/>
      <c r="AB89" s="17"/>
      <c r="AC89" s="25">
        <f t="shared" si="9"/>
        <v>0</v>
      </c>
      <c r="AD89" s="17"/>
      <c r="AE89" s="17"/>
      <c r="AF89" s="17"/>
      <c r="AG89" s="17"/>
      <c r="AH89" s="17"/>
      <c r="AI89" s="17"/>
      <c r="AJ89" s="13">
        <f t="shared" si="10"/>
        <v>0</v>
      </c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3">
        <f t="shared" si="11"/>
        <v>0</v>
      </c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</row>
    <row r="90" spans="1:67" s="7" customFormat="1" ht="15.75" x14ac:dyDescent="0.25">
      <c r="A90" s="14"/>
      <c r="B90" s="14"/>
      <c r="C90" s="14"/>
      <c r="D90" s="12"/>
      <c r="E90" s="13">
        <f t="shared" si="6"/>
        <v>0</v>
      </c>
      <c r="F90" s="13">
        <f t="shared" si="7"/>
        <v>0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3">
        <f t="shared" si="8"/>
        <v>0</v>
      </c>
      <c r="V90" s="17"/>
      <c r="W90" s="17"/>
      <c r="X90" s="17"/>
      <c r="Y90" s="17"/>
      <c r="Z90" s="17"/>
      <c r="AA90" s="17"/>
      <c r="AB90" s="17"/>
      <c r="AC90" s="25">
        <f t="shared" si="9"/>
        <v>0</v>
      </c>
      <c r="AD90" s="17"/>
      <c r="AE90" s="17"/>
      <c r="AF90" s="17"/>
      <c r="AG90" s="17"/>
      <c r="AH90" s="17"/>
      <c r="AI90" s="17"/>
      <c r="AJ90" s="13">
        <f t="shared" si="10"/>
        <v>0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3">
        <f t="shared" si="11"/>
        <v>0</v>
      </c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</row>
    <row r="91" spans="1:67" s="7" customFormat="1" ht="15.75" x14ac:dyDescent="0.25">
      <c r="A91" s="14"/>
      <c r="B91" s="14"/>
      <c r="C91" s="14"/>
      <c r="D91" s="12"/>
      <c r="E91" s="13">
        <f t="shared" si="6"/>
        <v>0</v>
      </c>
      <c r="F91" s="13">
        <f t="shared" si="7"/>
        <v>0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3">
        <f t="shared" si="8"/>
        <v>0</v>
      </c>
      <c r="V91" s="17"/>
      <c r="W91" s="17"/>
      <c r="X91" s="17"/>
      <c r="Y91" s="17"/>
      <c r="Z91" s="17"/>
      <c r="AA91" s="17"/>
      <c r="AB91" s="17"/>
      <c r="AC91" s="25">
        <f t="shared" si="9"/>
        <v>0</v>
      </c>
      <c r="AD91" s="17"/>
      <c r="AE91" s="17"/>
      <c r="AF91" s="17"/>
      <c r="AG91" s="17"/>
      <c r="AH91" s="17"/>
      <c r="AI91" s="17"/>
      <c r="AJ91" s="13">
        <f t="shared" si="10"/>
        <v>0</v>
      </c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3">
        <f t="shared" si="11"/>
        <v>0</v>
      </c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</row>
    <row r="92" spans="1:67" s="7" customFormat="1" ht="15.75" x14ac:dyDescent="0.25">
      <c r="A92" s="14"/>
      <c r="B92" s="14"/>
      <c r="C92" s="14"/>
      <c r="D92" s="12"/>
      <c r="E92" s="13">
        <f t="shared" si="6"/>
        <v>0</v>
      </c>
      <c r="F92" s="13">
        <f t="shared" si="7"/>
        <v>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3">
        <f t="shared" si="8"/>
        <v>0</v>
      </c>
      <c r="V92" s="17"/>
      <c r="W92" s="17"/>
      <c r="X92" s="17"/>
      <c r="Y92" s="17"/>
      <c r="Z92" s="17"/>
      <c r="AA92" s="17"/>
      <c r="AB92" s="17"/>
      <c r="AC92" s="25">
        <f t="shared" si="9"/>
        <v>0</v>
      </c>
      <c r="AD92" s="17"/>
      <c r="AE92" s="17"/>
      <c r="AF92" s="17"/>
      <c r="AG92" s="17"/>
      <c r="AH92" s="17"/>
      <c r="AI92" s="17"/>
      <c r="AJ92" s="13">
        <f t="shared" si="10"/>
        <v>0</v>
      </c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3">
        <f t="shared" si="11"/>
        <v>0</v>
      </c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</row>
    <row r="93" spans="1:67" s="7" customFormat="1" ht="15.75" x14ac:dyDescent="0.25">
      <c r="A93" s="14"/>
      <c r="B93" s="14"/>
      <c r="C93" s="14"/>
      <c r="D93" s="12"/>
      <c r="E93" s="13">
        <f t="shared" si="6"/>
        <v>0</v>
      </c>
      <c r="F93" s="13">
        <f t="shared" si="7"/>
        <v>0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3">
        <f t="shared" si="8"/>
        <v>0</v>
      </c>
      <c r="V93" s="17"/>
      <c r="W93" s="17"/>
      <c r="X93" s="17"/>
      <c r="Y93" s="17"/>
      <c r="Z93" s="17"/>
      <c r="AA93" s="17"/>
      <c r="AB93" s="17"/>
      <c r="AC93" s="25">
        <f t="shared" si="9"/>
        <v>0</v>
      </c>
      <c r="AD93" s="17"/>
      <c r="AE93" s="17"/>
      <c r="AF93" s="17"/>
      <c r="AG93" s="17"/>
      <c r="AH93" s="17"/>
      <c r="AI93" s="17"/>
      <c r="AJ93" s="13">
        <f t="shared" si="10"/>
        <v>0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3">
        <f t="shared" si="11"/>
        <v>0</v>
      </c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</row>
    <row r="94" spans="1:67" s="7" customFormat="1" ht="15.75" x14ac:dyDescent="0.25">
      <c r="A94" s="14"/>
      <c r="B94" s="14"/>
      <c r="C94" s="14"/>
      <c r="D94" s="12"/>
      <c r="E94" s="13">
        <f t="shared" si="6"/>
        <v>0</v>
      </c>
      <c r="F94" s="13">
        <f t="shared" si="7"/>
        <v>0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3">
        <f t="shared" si="8"/>
        <v>0</v>
      </c>
      <c r="V94" s="17"/>
      <c r="W94" s="17"/>
      <c r="X94" s="17"/>
      <c r="Y94" s="17"/>
      <c r="Z94" s="17"/>
      <c r="AA94" s="17"/>
      <c r="AB94" s="17"/>
      <c r="AC94" s="25">
        <f t="shared" si="9"/>
        <v>0</v>
      </c>
      <c r="AD94" s="17"/>
      <c r="AE94" s="17"/>
      <c r="AF94" s="17"/>
      <c r="AG94" s="17"/>
      <c r="AH94" s="17"/>
      <c r="AI94" s="17"/>
      <c r="AJ94" s="13">
        <f t="shared" si="10"/>
        <v>0</v>
      </c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3">
        <f t="shared" si="11"/>
        <v>0</v>
      </c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</row>
    <row r="95" spans="1:67" s="7" customFormat="1" ht="15.75" x14ac:dyDescent="0.25">
      <c r="A95" s="14"/>
      <c r="B95" s="14"/>
      <c r="C95" s="14"/>
      <c r="D95" s="12"/>
      <c r="E95" s="13">
        <f t="shared" si="6"/>
        <v>0</v>
      </c>
      <c r="F95" s="13">
        <f t="shared" si="7"/>
        <v>0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3">
        <f t="shared" si="8"/>
        <v>0</v>
      </c>
      <c r="V95" s="17"/>
      <c r="W95" s="17"/>
      <c r="X95" s="17"/>
      <c r="Y95" s="17"/>
      <c r="Z95" s="17"/>
      <c r="AA95" s="17"/>
      <c r="AB95" s="17"/>
      <c r="AC95" s="25">
        <f t="shared" si="9"/>
        <v>0</v>
      </c>
      <c r="AD95" s="17"/>
      <c r="AE95" s="17"/>
      <c r="AF95" s="17"/>
      <c r="AG95" s="17"/>
      <c r="AH95" s="17"/>
      <c r="AI95" s="17"/>
      <c r="AJ95" s="13">
        <f t="shared" si="10"/>
        <v>0</v>
      </c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3">
        <f t="shared" si="11"/>
        <v>0</v>
      </c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</row>
    <row r="96" spans="1:67" s="7" customFormat="1" ht="15.75" x14ac:dyDescent="0.25">
      <c r="A96" s="14"/>
      <c r="B96" s="14"/>
      <c r="C96" s="14"/>
      <c r="D96" s="12"/>
      <c r="E96" s="13">
        <f t="shared" si="6"/>
        <v>0</v>
      </c>
      <c r="F96" s="13">
        <f t="shared" si="7"/>
        <v>0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3">
        <f t="shared" si="8"/>
        <v>0</v>
      </c>
      <c r="V96" s="17"/>
      <c r="W96" s="17"/>
      <c r="X96" s="17"/>
      <c r="Y96" s="17"/>
      <c r="Z96" s="17"/>
      <c r="AA96" s="17"/>
      <c r="AB96" s="17"/>
      <c r="AC96" s="25">
        <f t="shared" si="9"/>
        <v>0</v>
      </c>
      <c r="AD96" s="17"/>
      <c r="AE96" s="17"/>
      <c r="AF96" s="17"/>
      <c r="AG96" s="17"/>
      <c r="AH96" s="17"/>
      <c r="AI96" s="17"/>
      <c r="AJ96" s="13">
        <f t="shared" si="10"/>
        <v>0</v>
      </c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3">
        <f t="shared" si="11"/>
        <v>0</v>
      </c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</row>
    <row r="97" spans="1:67" s="7" customFormat="1" ht="15.75" x14ac:dyDescent="0.25">
      <c r="A97" s="14"/>
      <c r="B97" s="14"/>
      <c r="C97" s="14"/>
      <c r="D97" s="12"/>
      <c r="E97" s="13">
        <f t="shared" si="6"/>
        <v>0</v>
      </c>
      <c r="F97" s="13">
        <f t="shared" si="7"/>
        <v>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3">
        <f t="shared" si="8"/>
        <v>0</v>
      </c>
      <c r="V97" s="17"/>
      <c r="W97" s="17"/>
      <c r="X97" s="17"/>
      <c r="Y97" s="17"/>
      <c r="Z97" s="17"/>
      <c r="AA97" s="17"/>
      <c r="AB97" s="17"/>
      <c r="AC97" s="25">
        <f t="shared" si="9"/>
        <v>0</v>
      </c>
      <c r="AD97" s="17"/>
      <c r="AE97" s="17"/>
      <c r="AF97" s="17"/>
      <c r="AG97" s="17"/>
      <c r="AH97" s="17"/>
      <c r="AI97" s="17"/>
      <c r="AJ97" s="13">
        <f t="shared" si="10"/>
        <v>0</v>
      </c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3">
        <f t="shared" si="11"/>
        <v>0</v>
      </c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</row>
    <row r="98" spans="1:67" s="7" customFormat="1" ht="15.75" x14ac:dyDescent="0.25">
      <c r="A98" s="14"/>
      <c r="B98" s="14"/>
      <c r="C98" s="14"/>
      <c r="D98" s="12"/>
      <c r="E98" s="13">
        <f t="shared" si="6"/>
        <v>0</v>
      </c>
      <c r="F98" s="13">
        <f t="shared" si="7"/>
        <v>0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3">
        <f t="shared" si="8"/>
        <v>0</v>
      </c>
      <c r="V98" s="17"/>
      <c r="W98" s="17"/>
      <c r="X98" s="17"/>
      <c r="Y98" s="17"/>
      <c r="Z98" s="17"/>
      <c r="AA98" s="17"/>
      <c r="AB98" s="17"/>
      <c r="AC98" s="25">
        <f t="shared" si="9"/>
        <v>0</v>
      </c>
      <c r="AD98" s="17"/>
      <c r="AE98" s="17"/>
      <c r="AF98" s="17"/>
      <c r="AG98" s="17"/>
      <c r="AH98" s="17"/>
      <c r="AI98" s="17"/>
      <c r="AJ98" s="13">
        <f t="shared" si="10"/>
        <v>0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3">
        <f t="shared" si="11"/>
        <v>0</v>
      </c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</row>
    <row r="99" spans="1:67" s="7" customFormat="1" ht="15.75" x14ac:dyDescent="0.25">
      <c r="A99" s="14"/>
      <c r="B99" s="14"/>
      <c r="C99" s="14"/>
      <c r="D99" s="12"/>
      <c r="E99" s="13">
        <f t="shared" si="6"/>
        <v>0</v>
      </c>
      <c r="F99" s="13">
        <f t="shared" si="7"/>
        <v>0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3">
        <f t="shared" si="8"/>
        <v>0</v>
      </c>
      <c r="V99" s="17"/>
      <c r="W99" s="17"/>
      <c r="X99" s="17"/>
      <c r="Y99" s="17"/>
      <c r="Z99" s="17"/>
      <c r="AA99" s="17"/>
      <c r="AB99" s="17"/>
      <c r="AC99" s="25">
        <f t="shared" si="9"/>
        <v>0</v>
      </c>
      <c r="AD99" s="17"/>
      <c r="AE99" s="17"/>
      <c r="AF99" s="17"/>
      <c r="AG99" s="17"/>
      <c r="AH99" s="17"/>
      <c r="AI99" s="17"/>
      <c r="AJ99" s="13">
        <f t="shared" si="10"/>
        <v>0</v>
      </c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3">
        <f t="shared" si="11"/>
        <v>0</v>
      </c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</row>
    <row r="100" spans="1:67" s="7" customFormat="1" ht="15.75" x14ac:dyDescent="0.25">
      <c r="A100" s="14"/>
      <c r="B100" s="14"/>
      <c r="C100" s="14"/>
      <c r="D100" s="12"/>
      <c r="E100" s="13">
        <f t="shared" si="6"/>
        <v>0</v>
      </c>
      <c r="F100" s="13">
        <f t="shared" si="7"/>
        <v>0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3">
        <f t="shared" si="8"/>
        <v>0</v>
      </c>
      <c r="V100" s="17"/>
      <c r="W100" s="17"/>
      <c r="X100" s="17"/>
      <c r="Y100" s="17"/>
      <c r="Z100" s="17"/>
      <c r="AA100" s="17"/>
      <c r="AB100" s="17"/>
      <c r="AC100" s="25">
        <f t="shared" si="9"/>
        <v>0</v>
      </c>
      <c r="AD100" s="17"/>
      <c r="AE100" s="17"/>
      <c r="AF100" s="17"/>
      <c r="AG100" s="17"/>
      <c r="AH100" s="17"/>
      <c r="AI100" s="17"/>
      <c r="AJ100" s="13">
        <f t="shared" si="10"/>
        <v>0</v>
      </c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3">
        <f t="shared" si="11"/>
        <v>0</v>
      </c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</row>
    <row r="101" spans="1:67" s="7" customFormat="1" ht="15.75" x14ac:dyDescent="0.25">
      <c r="A101" s="14"/>
      <c r="B101" s="14"/>
      <c r="C101" s="14"/>
      <c r="D101" s="12"/>
      <c r="E101" s="13">
        <f t="shared" si="6"/>
        <v>0</v>
      </c>
      <c r="F101" s="13">
        <f t="shared" si="7"/>
        <v>0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3">
        <f t="shared" si="8"/>
        <v>0</v>
      </c>
      <c r="V101" s="17"/>
      <c r="W101" s="17"/>
      <c r="X101" s="17"/>
      <c r="Y101" s="17"/>
      <c r="Z101" s="17"/>
      <c r="AA101" s="17"/>
      <c r="AB101" s="17"/>
      <c r="AC101" s="25">
        <f t="shared" si="9"/>
        <v>0</v>
      </c>
      <c r="AD101" s="17"/>
      <c r="AE101" s="17"/>
      <c r="AF101" s="17"/>
      <c r="AG101" s="17"/>
      <c r="AH101" s="17"/>
      <c r="AI101" s="17"/>
      <c r="AJ101" s="13">
        <f t="shared" si="10"/>
        <v>0</v>
      </c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3">
        <f t="shared" si="11"/>
        <v>0</v>
      </c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</row>
    <row r="102" spans="1:67" s="7" customFormat="1" ht="15.75" x14ac:dyDescent="0.25">
      <c r="A102" s="14"/>
      <c r="B102" s="14"/>
      <c r="C102" s="14"/>
      <c r="D102" s="12"/>
      <c r="E102" s="13">
        <f t="shared" si="6"/>
        <v>0</v>
      </c>
      <c r="F102" s="13">
        <f t="shared" si="7"/>
        <v>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3">
        <f t="shared" si="8"/>
        <v>0</v>
      </c>
      <c r="V102" s="17"/>
      <c r="W102" s="17"/>
      <c r="X102" s="17"/>
      <c r="Y102" s="17"/>
      <c r="Z102" s="17"/>
      <c r="AA102" s="17"/>
      <c r="AB102" s="17"/>
      <c r="AC102" s="25">
        <f t="shared" si="9"/>
        <v>0</v>
      </c>
      <c r="AD102" s="17"/>
      <c r="AE102" s="17"/>
      <c r="AF102" s="17"/>
      <c r="AG102" s="17"/>
      <c r="AH102" s="17"/>
      <c r="AI102" s="17"/>
      <c r="AJ102" s="13">
        <f t="shared" si="10"/>
        <v>0</v>
      </c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3">
        <f t="shared" si="11"/>
        <v>0</v>
      </c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</row>
    <row r="103" spans="1:67" s="7" customFormat="1" ht="15.75" x14ac:dyDescent="0.25">
      <c r="A103" s="14"/>
      <c r="B103" s="14"/>
      <c r="C103" s="14"/>
      <c r="D103" s="12"/>
      <c r="E103" s="13">
        <f t="shared" si="6"/>
        <v>0</v>
      </c>
      <c r="F103" s="13">
        <f t="shared" si="7"/>
        <v>0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3">
        <f t="shared" si="8"/>
        <v>0</v>
      </c>
      <c r="V103" s="17"/>
      <c r="W103" s="17"/>
      <c r="X103" s="17"/>
      <c r="Y103" s="17"/>
      <c r="Z103" s="17"/>
      <c r="AA103" s="17"/>
      <c r="AB103" s="17"/>
      <c r="AC103" s="25">
        <f t="shared" si="9"/>
        <v>0</v>
      </c>
      <c r="AD103" s="17"/>
      <c r="AE103" s="17"/>
      <c r="AF103" s="17"/>
      <c r="AG103" s="17"/>
      <c r="AH103" s="17"/>
      <c r="AI103" s="17"/>
      <c r="AJ103" s="13">
        <f t="shared" si="10"/>
        <v>0</v>
      </c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3">
        <f t="shared" si="11"/>
        <v>0</v>
      </c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</row>
    <row r="104" spans="1:67" s="7" customFormat="1" ht="15.75" x14ac:dyDescent="0.25">
      <c r="A104" s="14"/>
      <c r="B104" s="14"/>
      <c r="C104" s="14"/>
      <c r="D104" s="12"/>
      <c r="E104" s="13">
        <f t="shared" si="6"/>
        <v>0</v>
      </c>
      <c r="F104" s="13">
        <f t="shared" si="7"/>
        <v>0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3">
        <f t="shared" si="8"/>
        <v>0</v>
      </c>
      <c r="V104" s="17"/>
      <c r="W104" s="17"/>
      <c r="X104" s="17"/>
      <c r="Y104" s="17"/>
      <c r="Z104" s="17"/>
      <c r="AA104" s="17"/>
      <c r="AB104" s="17"/>
      <c r="AC104" s="25">
        <f t="shared" si="9"/>
        <v>0</v>
      </c>
      <c r="AD104" s="17"/>
      <c r="AE104" s="17"/>
      <c r="AF104" s="17"/>
      <c r="AG104" s="17"/>
      <c r="AH104" s="17"/>
      <c r="AI104" s="17"/>
      <c r="AJ104" s="13">
        <f t="shared" si="10"/>
        <v>0</v>
      </c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3">
        <f t="shared" si="11"/>
        <v>0</v>
      </c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</row>
    <row r="105" spans="1:67" s="7" customFormat="1" ht="15.75" x14ac:dyDescent="0.25">
      <c r="A105" s="14"/>
      <c r="B105" s="14"/>
      <c r="C105" s="14"/>
      <c r="D105" s="12"/>
      <c r="E105" s="13">
        <f t="shared" si="6"/>
        <v>0</v>
      </c>
      <c r="F105" s="13">
        <f t="shared" si="7"/>
        <v>0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3">
        <f t="shared" si="8"/>
        <v>0</v>
      </c>
      <c r="V105" s="17"/>
      <c r="W105" s="17"/>
      <c r="X105" s="17"/>
      <c r="Y105" s="17"/>
      <c r="Z105" s="17"/>
      <c r="AA105" s="17"/>
      <c r="AB105" s="17"/>
      <c r="AC105" s="25">
        <f t="shared" si="9"/>
        <v>0</v>
      </c>
      <c r="AD105" s="17"/>
      <c r="AE105" s="17"/>
      <c r="AF105" s="17"/>
      <c r="AG105" s="17"/>
      <c r="AH105" s="17"/>
      <c r="AI105" s="17"/>
      <c r="AJ105" s="13">
        <f t="shared" si="10"/>
        <v>0</v>
      </c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3">
        <f t="shared" si="11"/>
        <v>0</v>
      </c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</row>
    <row r="106" spans="1:67" s="7" customFormat="1" ht="15.75" x14ac:dyDescent="0.25">
      <c r="A106" s="14"/>
      <c r="B106" s="14"/>
      <c r="C106" s="14"/>
      <c r="D106" s="12"/>
      <c r="E106" s="13">
        <f t="shared" si="6"/>
        <v>0</v>
      </c>
      <c r="F106" s="13">
        <f t="shared" si="7"/>
        <v>0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3">
        <f t="shared" si="8"/>
        <v>0</v>
      </c>
      <c r="V106" s="17"/>
      <c r="W106" s="17"/>
      <c r="X106" s="17"/>
      <c r="Y106" s="17"/>
      <c r="Z106" s="17"/>
      <c r="AA106" s="17"/>
      <c r="AB106" s="17"/>
      <c r="AC106" s="25">
        <f t="shared" si="9"/>
        <v>0</v>
      </c>
      <c r="AD106" s="17"/>
      <c r="AE106" s="17"/>
      <c r="AF106" s="17"/>
      <c r="AG106" s="17"/>
      <c r="AH106" s="17"/>
      <c r="AI106" s="17"/>
      <c r="AJ106" s="13">
        <f t="shared" si="10"/>
        <v>0</v>
      </c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3">
        <f t="shared" si="11"/>
        <v>0</v>
      </c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</row>
    <row r="107" spans="1:67" s="7" customFormat="1" ht="15.75" x14ac:dyDescent="0.25">
      <c r="A107" s="14"/>
      <c r="B107" s="14"/>
      <c r="C107" s="14"/>
      <c r="D107" s="12"/>
      <c r="E107" s="13">
        <f t="shared" si="6"/>
        <v>0</v>
      </c>
      <c r="F107" s="13">
        <f t="shared" si="7"/>
        <v>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3">
        <f t="shared" si="8"/>
        <v>0</v>
      </c>
      <c r="V107" s="17"/>
      <c r="W107" s="17"/>
      <c r="X107" s="17"/>
      <c r="Y107" s="17"/>
      <c r="Z107" s="17"/>
      <c r="AA107" s="17"/>
      <c r="AB107" s="17"/>
      <c r="AC107" s="25">
        <f t="shared" si="9"/>
        <v>0</v>
      </c>
      <c r="AD107" s="17"/>
      <c r="AE107" s="17"/>
      <c r="AF107" s="17"/>
      <c r="AG107" s="17"/>
      <c r="AH107" s="17"/>
      <c r="AI107" s="17"/>
      <c r="AJ107" s="13">
        <f t="shared" si="10"/>
        <v>0</v>
      </c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3">
        <f t="shared" si="11"/>
        <v>0</v>
      </c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</row>
    <row r="108" spans="1:67" s="7" customFormat="1" ht="15.75" x14ac:dyDescent="0.25">
      <c r="A108" s="14"/>
      <c r="B108" s="14"/>
      <c r="C108" s="14"/>
      <c r="D108" s="12"/>
      <c r="E108" s="13">
        <f t="shared" si="6"/>
        <v>0</v>
      </c>
      <c r="F108" s="13">
        <f t="shared" si="7"/>
        <v>0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3">
        <f t="shared" si="8"/>
        <v>0</v>
      </c>
      <c r="V108" s="17"/>
      <c r="W108" s="17"/>
      <c r="X108" s="17"/>
      <c r="Y108" s="17"/>
      <c r="Z108" s="17"/>
      <c r="AA108" s="17"/>
      <c r="AB108" s="17"/>
      <c r="AC108" s="25">
        <f t="shared" si="9"/>
        <v>0</v>
      </c>
      <c r="AD108" s="17"/>
      <c r="AE108" s="17"/>
      <c r="AF108" s="17"/>
      <c r="AG108" s="17"/>
      <c r="AH108" s="17"/>
      <c r="AI108" s="17"/>
      <c r="AJ108" s="13">
        <f t="shared" si="10"/>
        <v>0</v>
      </c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3">
        <f t="shared" si="11"/>
        <v>0</v>
      </c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</row>
    <row r="109" spans="1:67" s="7" customFormat="1" ht="15.75" x14ac:dyDescent="0.25">
      <c r="A109" s="14"/>
      <c r="B109" s="14"/>
      <c r="C109" s="14"/>
      <c r="D109" s="12"/>
      <c r="E109" s="13">
        <f t="shared" si="6"/>
        <v>0</v>
      </c>
      <c r="F109" s="13">
        <f t="shared" si="7"/>
        <v>0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3">
        <f t="shared" si="8"/>
        <v>0</v>
      </c>
      <c r="V109" s="17"/>
      <c r="W109" s="17"/>
      <c r="X109" s="17"/>
      <c r="Y109" s="17"/>
      <c r="Z109" s="17"/>
      <c r="AA109" s="17"/>
      <c r="AB109" s="17"/>
      <c r="AC109" s="25">
        <f t="shared" si="9"/>
        <v>0</v>
      </c>
      <c r="AD109" s="17"/>
      <c r="AE109" s="17"/>
      <c r="AF109" s="17"/>
      <c r="AG109" s="17"/>
      <c r="AH109" s="17"/>
      <c r="AI109" s="17"/>
      <c r="AJ109" s="13">
        <f t="shared" si="10"/>
        <v>0</v>
      </c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3">
        <f t="shared" si="11"/>
        <v>0</v>
      </c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</row>
    <row r="110" spans="1:67" s="7" customFormat="1" ht="15.75" x14ac:dyDescent="0.25">
      <c r="A110" s="14"/>
      <c r="B110" s="14"/>
      <c r="C110" s="14"/>
      <c r="D110" s="12"/>
      <c r="E110" s="13">
        <f t="shared" si="6"/>
        <v>0</v>
      </c>
      <c r="F110" s="13">
        <f t="shared" si="7"/>
        <v>0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3">
        <f t="shared" si="8"/>
        <v>0</v>
      </c>
      <c r="V110" s="17"/>
      <c r="W110" s="17"/>
      <c r="X110" s="17"/>
      <c r="Y110" s="17"/>
      <c r="Z110" s="17"/>
      <c r="AA110" s="17"/>
      <c r="AB110" s="17"/>
      <c r="AC110" s="25">
        <f t="shared" si="9"/>
        <v>0</v>
      </c>
      <c r="AD110" s="17"/>
      <c r="AE110" s="17"/>
      <c r="AF110" s="17"/>
      <c r="AG110" s="17"/>
      <c r="AH110" s="17"/>
      <c r="AI110" s="17"/>
      <c r="AJ110" s="13">
        <f t="shared" si="10"/>
        <v>0</v>
      </c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3">
        <f t="shared" si="11"/>
        <v>0</v>
      </c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</row>
    <row r="111" spans="1:67" s="7" customFormat="1" ht="15.75" x14ac:dyDescent="0.25">
      <c r="A111" s="14"/>
      <c r="B111" s="14"/>
      <c r="C111" s="14"/>
      <c r="D111" s="12"/>
      <c r="E111" s="13">
        <f t="shared" si="6"/>
        <v>0</v>
      </c>
      <c r="F111" s="13">
        <f t="shared" si="7"/>
        <v>0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3">
        <f t="shared" si="8"/>
        <v>0</v>
      </c>
      <c r="V111" s="17"/>
      <c r="W111" s="17"/>
      <c r="X111" s="17"/>
      <c r="Y111" s="17"/>
      <c r="Z111" s="17"/>
      <c r="AA111" s="17"/>
      <c r="AB111" s="17"/>
      <c r="AC111" s="25">
        <f t="shared" si="9"/>
        <v>0</v>
      </c>
      <c r="AD111" s="17"/>
      <c r="AE111" s="17"/>
      <c r="AF111" s="17"/>
      <c r="AG111" s="17"/>
      <c r="AH111" s="17"/>
      <c r="AI111" s="17"/>
      <c r="AJ111" s="13">
        <f t="shared" si="10"/>
        <v>0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3">
        <f t="shared" si="11"/>
        <v>0</v>
      </c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</row>
    <row r="112" spans="1:67" s="7" customFormat="1" ht="15.75" x14ac:dyDescent="0.25">
      <c r="A112" s="14"/>
      <c r="B112" s="14"/>
      <c r="C112" s="14"/>
      <c r="D112" s="12"/>
      <c r="E112" s="13">
        <f t="shared" si="6"/>
        <v>0</v>
      </c>
      <c r="F112" s="13">
        <f t="shared" si="7"/>
        <v>0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3">
        <f t="shared" si="8"/>
        <v>0</v>
      </c>
      <c r="V112" s="17"/>
      <c r="W112" s="17"/>
      <c r="X112" s="17"/>
      <c r="Y112" s="17"/>
      <c r="Z112" s="17"/>
      <c r="AA112" s="17"/>
      <c r="AB112" s="17"/>
      <c r="AC112" s="25">
        <f t="shared" si="9"/>
        <v>0</v>
      </c>
      <c r="AD112" s="17"/>
      <c r="AE112" s="17"/>
      <c r="AF112" s="17"/>
      <c r="AG112" s="17"/>
      <c r="AH112" s="17"/>
      <c r="AI112" s="17"/>
      <c r="AJ112" s="13">
        <f t="shared" si="10"/>
        <v>0</v>
      </c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3">
        <f t="shared" si="11"/>
        <v>0</v>
      </c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</row>
    <row r="113" spans="1:67" s="7" customFormat="1" ht="15.75" x14ac:dyDescent="0.25">
      <c r="A113" s="14"/>
      <c r="B113" s="14"/>
      <c r="C113" s="14"/>
      <c r="D113" s="12"/>
      <c r="E113" s="13">
        <f t="shared" si="6"/>
        <v>0</v>
      </c>
      <c r="F113" s="13">
        <f t="shared" si="7"/>
        <v>0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3">
        <f t="shared" si="8"/>
        <v>0</v>
      </c>
      <c r="V113" s="17"/>
      <c r="W113" s="17"/>
      <c r="X113" s="17"/>
      <c r="Y113" s="17"/>
      <c r="Z113" s="17"/>
      <c r="AA113" s="17"/>
      <c r="AB113" s="17"/>
      <c r="AC113" s="25">
        <f t="shared" si="9"/>
        <v>0</v>
      </c>
      <c r="AD113" s="17"/>
      <c r="AE113" s="17"/>
      <c r="AF113" s="17"/>
      <c r="AG113" s="17"/>
      <c r="AH113" s="17"/>
      <c r="AI113" s="17"/>
      <c r="AJ113" s="13">
        <f t="shared" si="10"/>
        <v>0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3">
        <f t="shared" si="11"/>
        <v>0</v>
      </c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</row>
    <row r="114" spans="1:67" s="7" customFormat="1" ht="15.75" x14ac:dyDescent="0.25">
      <c r="A114" s="14"/>
      <c r="B114" s="14"/>
      <c r="C114" s="14"/>
      <c r="D114" s="12"/>
      <c r="E114" s="13">
        <f t="shared" si="6"/>
        <v>0</v>
      </c>
      <c r="F114" s="13">
        <f t="shared" si="7"/>
        <v>0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3">
        <f t="shared" si="8"/>
        <v>0</v>
      </c>
      <c r="V114" s="17"/>
      <c r="W114" s="17"/>
      <c r="X114" s="17"/>
      <c r="Y114" s="17"/>
      <c r="Z114" s="17"/>
      <c r="AA114" s="17"/>
      <c r="AB114" s="17"/>
      <c r="AC114" s="25">
        <f t="shared" si="9"/>
        <v>0</v>
      </c>
      <c r="AD114" s="17"/>
      <c r="AE114" s="17"/>
      <c r="AF114" s="17"/>
      <c r="AG114" s="17"/>
      <c r="AH114" s="17"/>
      <c r="AI114" s="17"/>
      <c r="AJ114" s="13">
        <f t="shared" si="10"/>
        <v>0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3">
        <f t="shared" si="11"/>
        <v>0</v>
      </c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</row>
    <row r="115" spans="1:67" s="7" customFormat="1" ht="15.75" x14ac:dyDescent="0.25">
      <c r="A115" s="14"/>
      <c r="B115" s="14"/>
      <c r="C115" s="14"/>
      <c r="D115" s="12"/>
      <c r="E115" s="13">
        <f t="shared" si="6"/>
        <v>0</v>
      </c>
      <c r="F115" s="13">
        <f t="shared" si="7"/>
        <v>0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3">
        <f t="shared" si="8"/>
        <v>0</v>
      </c>
      <c r="V115" s="17"/>
      <c r="W115" s="17"/>
      <c r="X115" s="17"/>
      <c r="Y115" s="17"/>
      <c r="Z115" s="17"/>
      <c r="AA115" s="17"/>
      <c r="AB115" s="17"/>
      <c r="AC115" s="25">
        <f t="shared" si="9"/>
        <v>0</v>
      </c>
      <c r="AD115" s="17"/>
      <c r="AE115" s="17"/>
      <c r="AF115" s="17"/>
      <c r="AG115" s="17"/>
      <c r="AH115" s="17"/>
      <c r="AI115" s="17"/>
      <c r="AJ115" s="13">
        <f t="shared" si="10"/>
        <v>0</v>
      </c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3">
        <f t="shared" si="11"/>
        <v>0</v>
      </c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</row>
    <row r="116" spans="1:67" s="7" customFormat="1" ht="15.75" x14ac:dyDescent="0.25">
      <c r="A116" s="14"/>
      <c r="B116" s="14"/>
      <c r="C116" s="14"/>
      <c r="D116" s="12"/>
      <c r="E116" s="13">
        <f t="shared" si="6"/>
        <v>0</v>
      </c>
      <c r="F116" s="13">
        <f t="shared" si="7"/>
        <v>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3">
        <f t="shared" si="8"/>
        <v>0</v>
      </c>
      <c r="V116" s="17"/>
      <c r="W116" s="17"/>
      <c r="X116" s="17"/>
      <c r="Y116" s="17"/>
      <c r="Z116" s="17"/>
      <c r="AA116" s="17"/>
      <c r="AB116" s="17"/>
      <c r="AC116" s="25">
        <f t="shared" si="9"/>
        <v>0</v>
      </c>
      <c r="AD116" s="17"/>
      <c r="AE116" s="17"/>
      <c r="AF116" s="17"/>
      <c r="AG116" s="17"/>
      <c r="AH116" s="17"/>
      <c r="AI116" s="17"/>
      <c r="AJ116" s="13">
        <f t="shared" si="10"/>
        <v>0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3">
        <f t="shared" si="11"/>
        <v>0</v>
      </c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</row>
    <row r="117" spans="1:67" s="7" customFormat="1" ht="15.75" x14ac:dyDescent="0.25">
      <c r="A117" s="14"/>
      <c r="B117" s="14"/>
      <c r="C117" s="14"/>
      <c r="D117" s="12"/>
      <c r="E117" s="13">
        <f t="shared" si="6"/>
        <v>0</v>
      </c>
      <c r="F117" s="13">
        <f t="shared" si="7"/>
        <v>0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3">
        <f t="shared" si="8"/>
        <v>0</v>
      </c>
      <c r="V117" s="17"/>
      <c r="W117" s="17"/>
      <c r="X117" s="17"/>
      <c r="Y117" s="17"/>
      <c r="Z117" s="17"/>
      <c r="AA117" s="17"/>
      <c r="AB117" s="17"/>
      <c r="AC117" s="25">
        <f t="shared" si="9"/>
        <v>0</v>
      </c>
      <c r="AD117" s="17"/>
      <c r="AE117" s="17"/>
      <c r="AF117" s="17"/>
      <c r="AG117" s="17"/>
      <c r="AH117" s="17"/>
      <c r="AI117" s="17"/>
      <c r="AJ117" s="13">
        <f t="shared" si="10"/>
        <v>0</v>
      </c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3">
        <f t="shared" si="11"/>
        <v>0</v>
      </c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</row>
    <row r="118" spans="1:67" s="7" customFormat="1" ht="15.75" x14ac:dyDescent="0.25">
      <c r="A118" s="14"/>
      <c r="B118" s="14"/>
      <c r="C118" s="14"/>
      <c r="D118" s="12"/>
      <c r="E118" s="13">
        <f t="shared" si="6"/>
        <v>0</v>
      </c>
      <c r="F118" s="13">
        <f t="shared" si="7"/>
        <v>0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3">
        <f t="shared" si="8"/>
        <v>0</v>
      </c>
      <c r="V118" s="17"/>
      <c r="W118" s="17"/>
      <c r="X118" s="17"/>
      <c r="Y118" s="17"/>
      <c r="Z118" s="17"/>
      <c r="AA118" s="17"/>
      <c r="AB118" s="17"/>
      <c r="AC118" s="25">
        <f t="shared" si="9"/>
        <v>0</v>
      </c>
      <c r="AD118" s="17"/>
      <c r="AE118" s="17"/>
      <c r="AF118" s="17"/>
      <c r="AG118" s="17"/>
      <c r="AH118" s="17"/>
      <c r="AI118" s="17"/>
      <c r="AJ118" s="13">
        <f t="shared" si="10"/>
        <v>0</v>
      </c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3">
        <f t="shared" si="11"/>
        <v>0</v>
      </c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</row>
    <row r="119" spans="1:67" s="7" customFormat="1" ht="15.75" x14ac:dyDescent="0.25">
      <c r="A119" s="14"/>
      <c r="B119" s="14"/>
      <c r="C119" s="14"/>
      <c r="D119" s="12"/>
      <c r="E119" s="13">
        <f t="shared" si="6"/>
        <v>0</v>
      </c>
      <c r="F119" s="13">
        <f t="shared" si="7"/>
        <v>0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3">
        <f t="shared" si="8"/>
        <v>0</v>
      </c>
      <c r="V119" s="17"/>
      <c r="W119" s="17"/>
      <c r="X119" s="17"/>
      <c r="Y119" s="17"/>
      <c r="Z119" s="17"/>
      <c r="AA119" s="17"/>
      <c r="AB119" s="17"/>
      <c r="AC119" s="25">
        <f t="shared" si="9"/>
        <v>0</v>
      </c>
      <c r="AD119" s="17"/>
      <c r="AE119" s="17"/>
      <c r="AF119" s="17"/>
      <c r="AG119" s="17"/>
      <c r="AH119" s="17"/>
      <c r="AI119" s="17"/>
      <c r="AJ119" s="13">
        <f t="shared" si="10"/>
        <v>0</v>
      </c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3">
        <f t="shared" si="11"/>
        <v>0</v>
      </c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</row>
    <row r="120" spans="1:67" s="7" customFormat="1" ht="15.75" x14ac:dyDescent="0.25">
      <c r="A120" s="14"/>
      <c r="B120" s="14"/>
      <c r="C120" s="14"/>
      <c r="D120" s="12"/>
      <c r="E120" s="13">
        <f t="shared" si="6"/>
        <v>0</v>
      </c>
      <c r="F120" s="13">
        <f t="shared" si="7"/>
        <v>0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3">
        <f t="shared" si="8"/>
        <v>0</v>
      </c>
      <c r="V120" s="17"/>
      <c r="W120" s="17"/>
      <c r="X120" s="17"/>
      <c r="Y120" s="17"/>
      <c r="Z120" s="17"/>
      <c r="AA120" s="17"/>
      <c r="AB120" s="17"/>
      <c r="AC120" s="25">
        <f t="shared" si="9"/>
        <v>0</v>
      </c>
      <c r="AD120" s="17"/>
      <c r="AE120" s="17"/>
      <c r="AF120" s="17"/>
      <c r="AG120" s="17"/>
      <c r="AH120" s="17"/>
      <c r="AI120" s="17"/>
      <c r="AJ120" s="13">
        <f t="shared" si="10"/>
        <v>0</v>
      </c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3">
        <f t="shared" si="11"/>
        <v>0</v>
      </c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</row>
    <row r="121" spans="1:67" s="7" customFormat="1" ht="15.75" x14ac:dyDescent="0.25">
      <c r="A121" s="14"/>
      <c r="B121" s="14"/>
      <c r="C121" s="14"/>
      <c r="D121" s="12"/>
      <c r="E121" s="13">
        <f t="shared" si="6"/>
        <v>0</v>
      </c>
      <c r="F121" s="13">
        <f t="shared" si="7"/>
        <v>0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3">
        <f t="shared" si="8"/>
        <v>0</v>
      </c>
      <c r="V121" s="17"/>
      <c r="W121" s="17"/>
      <c r="X121" s="17"/>
      <c r="Y121" s="17"/>
      <c r="Z121" s="17"/>
      <c r="AA121" s="17"/>
      <c r="AB121" s="17"/>
      <c r="AC121" s="25">
        <f t="shared" si="9"/>
        <v>0</v>
      </c>
      <c r="AD121" s="17"/>
      <c r="AE121" s="17"/>
      <c r="AF121" s="17"/>
      <c r="AG121" s="17"/>
      <c r="AH121" s="17"/>
      <c r="AI121" s="17"/>
      <c r="AJ121" s="13">
        <f t="shared" si="10"/>
        <v>0</v>
      </c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3">
        <f t="shared" si="11"/>
        <v>0</v>
      </c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</row>
    <row r="122" spans="1:67" s="7" customFormat="1" ht="15.75" x14ac:dyDescent="0.25">
      <c r="A122" s="14"/>
      <c r="B122" s="14"/>
      <c r="C122" s="14"/>
      <c r="D122" s="12"/>
      <c r="E122" s="13">
        <f t="shared" si="6"/>
        <v>0</v>
      </c>
      <c r="F122" s="13">
        <f t="shared" si="7"/>
        <v>0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3">
        <f t="shared" si="8"/>
        <v>0</v>
      </c>
      <c r="V122" s="17"/>
      <c r="W122" s="17"/>
      <c r="X122" s="17"/>
      <c r="Y122" s="17"/>
      <c r="Z122" s="17"/>
      <c r="AA122" s="17"/>
      <c r="AB122" s="17"/>
      <c r="AC122" s="25">
        <f t="shared" si="9"/>
        <v>0</v>
      </c>
      <c r="AD122" s="17"/>
      <c r="AE122" s="17"/>
      <c r="AF122" s="17"/>
      <c r="AG122" s="17"/>
      <c r="AH122" s="17"/>
      <c r="AI122" s="17"/>
      <c r="AJ122" s="13">
        <f t="shared" si="10"/>
        <v>0</v>
      </c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3">
        <f t="shared" si="11"/>
        <v>0</v>
      </c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</row>
    <row r="123" spans="1:67" s="7" customFormat="1" ht="15.75" x14ac:dyDescent="0.25">
      <c r="A123" s="14"/>
      <c r="B123" s="14"/>
      <c r="C123" s="14"/>
      <c r="D123" s="12"/>
      <c r="E123" s="13">
        <f t="shared" si="6"/>
        <v>0</v>
      </c>
      <c r="F123" s="13">
        <f t="shared" si="7"/>
        <v>0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3">
        <f t="shared" si="8"/>
        <v>0</v>
      </c>
      <c r="V123" s="17"/>
      <c r="W123" s="17"/>
      <c r="X123" s="17"/>
      <c r="Y123" s="17"/>
      <c r="Z123" s="17"/>
      <c r="AA123" s="17"/>
      <c r="AB123" s="17"/>
      <c r="AC123" s="25">
        <f t="shared" si="9"/>
        <v>0</v>
      </c>
      <c r="AD123" s="17"/>
      <c r="AE123" s="17"/>
      <c r="AF123" s="17"/>
      <c r="AG123" s="17"/>
      <c r="AH123" s="17"/>
      <c r="AI123" s="17"/>
      <c r="AJ123" s="13">
        <f t="shared" si="10"/>
        <v>0</v>
      </c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3">
        <f t="shared" si="11"/>
        <v>0</v>
      </c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</row>
    <row r="124" spans="1:67" s="7" customFormat="1" ht="15.75" x14ac:dyDescent="0.25">
      <c r="A124" s="14"/>
      <c r="B124" s="14"/>
      <c r="C124" s="14"/>
      <c r="D124" s="12"/>
      <c r="E124" s="13">
        <f t="shared" si="6"/>
        <v>0</v>
      </c>
      <c r="F124" s="13">
        <f t="shared" si="7"/>
        <v>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3">
        <f t="shared" si="8"/>
        <v>0</v>
      </c>
      <c r="V124" s="17"/>
      <c r="W124" s="17"/>
      <c r="X124" s="17"/>
      <c r="Y124" s="17"/>
      <c r="Z124" s="17"/>
      <c r="AA124" s="17"/>
      <c r="AB124" s="17"/>
      <c r="AC124" s="25">
        <f t="shared" si="9"/>
        <v>0</v>
      </c>
      <c r="AD124" s="17"/>
      <c r="AE124" s="17"/>
      <c r="AF124" s="17"/>
      <c r="AG124" s="17"/>
      <c r="AH124" s="17"/>
      <c r="AI124" s="17"/>
      <c r="AJ124" s="13">
        <f t="shared" si="10"/>
        <v>0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3">
        <f t="shared" si="11"/>
        <v>0</v>
      </c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</row>
    <row r="125" spans="1:67" s="7" customFormat="1" ht="15.75" x14ac:dyDescent="0.25">
      <c r="A125" s="14"/>
      <c r="B125" s="14"/>
      <c r="C125" s="14"/>
      <c r="D125" s="12"/>
      <c r="E125" s="13">
        <f t="shared" si="6"/>
        <v>0</v>
      </c>
      <c r="F125" s="13">
        <f t="shared" si="7"/>
        <v>0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3">
        <f t="shared" si="8"/>
        <v>0</v>
      </c>
      <c r="V125" s="17"/>
      <c r="W125" s="17"/>
      <c r="X125" s="17"/>
      <c r="Y125" s="17"/>
      <c r="Z125" s="17"/>
      <c r="AA125" s="17"/>
      <c r="AB125" s="17"/>
      <c r="AC125" s="25">
        <f t="shared" si="9"/>
        <v>0</v>
      </c>
      <c r="AD125" s="17"/>
      <c r="AE125" s="17"/>
      <c r="AF125" s="17"/>
      <c r="AG125" s="17"/>
      <c r="AH125" s="17"/>
      <c r="AI125" s="17"/>
      <c r="AJ125" s="13">
        <f t="shared" si="10"/>
        <v>0</v>
      </c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3">
        <f t="shared" si="11"/>
        <v>0</v>
      </c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</row>
    <row r="126" spans="1:67" s="7" customFormat="1" ht="15.75" x14ac:dyDescent="0.25">
      <c r="A126" s="14"/>
      <c r="B126" s="14"/>
      <c r="C126" s="14"/>
      <c r="D126" s="12"/>
      <c r="E126" s="13">
        <f t="shared" si="6"/>
        <v>0</v>
      </c>
      <c r="F126" s="13">
        <f t="shared" si="7"/>
        <v>0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3">
        <f t="shared" si="8"/>
        <v>0</v>
      </c>
      <c r="V126" s="17"/>
      <c r="W126" s="17"/>
      <c r="X126" s="17"/>
      <c r="Y126" s="17"/>
      <c r="Z126" s="17"/>
      <c r="AA126" s="17"/>
      <c r="AB126" s="17"/>
      <c r="AC126" s="25">
        <f t="shared" si="9"/>
        <v>0</v>
      </c>
      <c r="AD126" s="17"/>
      <c r="AE126" s="17"/>
      <c r="AF126" s="17"/>
      <c r="AG126" s="17"/>
      <c r="AH126" s="17"/>
      <c r="AI126" s="17"/>
      <c r="AJ126" s="13">
        <f t="shared" si="10"/>
        <v>0</v>
      </c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3">
        <f t="shared" si="11"/>
        <v>0</v>
      </c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</row>
    <row r="127" spans="1:67" s="7" customFormat="1" ht="15.75" x14ac:dyDescent="0.25">
      <c r="A127" s="14"/>
      <c r="B127" s="14"/>
      <c r="C127" s="14"/>
      <c r="D127" s="12"/>
      <c r="E127" s="13">
        <f t="shared" si="6"/>
        <v>0</v>
      </c>
      <c r="F127" s="13">
        <f t="shared" si="7"/>
        <v>0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3">
        <f t="shared" si="8"/>
        <v>0</v>
      </c>
      <c r="V127" s="17"/>
      <c r="W127" s="17"/>
      <c r="X127" s="17"/>
      <c r="Y127" s="17"/>
      <c r="Z127" s="17"/>
      <c r="AA127" s="17"/>
      <c r="AB127" s="17"/>
      <c r="AC127" s="25">
        <f t="shared" si="9"/>
        <v>0</v>
      </c>
      <c r="AD127" s="17"/>
      <c r="AE127" s="17"/>
      <c r="AF127" s="17"/>
      <c r="AG127" s="17"/>
      <c r="AH127" s="17"/>
      <c r="AI127" s="17"/>
      <c r="AJ127" s="13">
        <f t="shared" si="10"/>
        <v>0</v>
      </c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3">
        <f t="shared" si="11"/>
        <v>0</v>
      </c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</row>
    <row r="128" spans="1:67" s="7" customFormat="1" ht="15.75" x14ac:dyDescent="0.25">
      <c r="A128" s="14"/>
      <c r="B128" s="14"/>
      <c r="C128" s="14"/>
      <c r="D128" s="12"/>
      <c r="E128" s="13">
        <f t="shared" si="6"/>
        <v>0</v>
      </c>
      <c r="F128" s="13">
        <f t="shared" si="7"/>
        <v>0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3">
        <f t="shared" si="8"/>
        <v>0</v>
      </c>
      <c r="V128" s="17"/>
      <c r="W128" s="17"/>
      <c r="X128" s="17"/>
      <c r="Y128" s="17"/>
      <c r="Z128" s="17"/>
      <c r="AA128" s="17"/>
      <c r="AB128" s="17"/>
      <c r="AC128" s="25">
        <f t="shared" si="9"/>
        <v>0</v>
      </c>
      <c r="AD128" s="17"/>
      <c r="AE128" s="17"/>
      <c r="AF128" s="17"/>
      <c r="AG128" s="17"/>
      <c r="AH128" s="17"/>
      <c r="AI128" s="17"/>
      <c r="AJ128" s="13">
        <f t="shared" si="10"/>
        <v>0</v>
      </c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3">
        <f t="shared" si="11"/>
        <v>0</v>
      </c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</row>
    <row r="129" spans="1:67" s="7" customFormat="1" ht="15.75" x14ac:dyDescent="0.25">
      <c r="A129" s="14"/>
      <c r="B129" s="14"/>
      <c r="C129" s="14"/>
      <c r="D129" s="12"/>
      <c r="E129" s="13">
        <f t="shared" si="6"/>
        <v>0</v>
      </c>
      <c r="F129" s="13">
        <f t="shared" si="7"/>
        <v>0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3">
        <f t="shared" si="8"/>
        <v>0</v>
      </c>
      <c r="V129" s="17"/>
      <c r="W129" s="17"/>
      <c r="X129" s="17"/>
      <c r="Y129" s="17"/>
      <c r="Z129" s="17"/>
      <c r="AA129" s="17"/>
      <c r="AB129" s="17"/>
      <c r="AC129" s="25">
        <f t="shared" si="9"/>
        <v>0</v>
      </c>
      <c r="AD129" s="17"/>
      <c r="AE129" s="17"/>
      <c r="AF129" s="17"/>
      <c r="AG129" s="17"/>
      <c r="AH129" s="17"/>
      <c r="AI129" s="17"/>
      <c r="AJ129" s="13">
        <f t="shared" si="10"/>
        <v>0</v>
      </c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3">
        <f t="shared" si="11"/>
        <v>0</v>
      </c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</row>
    <row r="130" spans="1:67" s="7" customFormat="1" ht="15.75" x14ac:dyDescent="0.25">
      <c r="A130" s="14"/>
      <c r="B130" s="14"/>
      <c r="C130" s="14"/>
      <c r="D130" s="12"/>
      <c r="E130" s="13">
        <f t="shared" si="6"/>
        <v>0</v>
      </c>
      <c r="F130" s="13">
        <f t="shared" si="7"/>
        <v>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3">
        <f t="shared" si="8"/>
        <v>0</v>
      </c>
      <c r="V130" s="17"/>
      <c r="W130" s="17"/>
      <c r="X130" s="17"/>
      <c r="Y130" s="17"/>
      <c r="Z130" s="17"/>
      <c r="AA130" s="17"/>
      <c r="AB130" s="17"/>
      <c r="AC130" s="25">
        <f t="shared" si="9"/>
        <v>0</v>
      </c>
      <c r="AD130" s="17"/>
      <c r="AE130" s="17"/>
      <c r="AF130" s="17"/>
      <c r="AG130" s="17"/>
      <c r="AH130" s="17"/>
      <c r="AI130" s="17"/>
      <c r="AJ130" s="13">
        <f t="shared" si="10"/>
        <v>0</v>
      </c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3">
        <f t="shared" si="11"/>
        <v>0</v>
      </c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</row>
    <row r="131" spans="1:67" s="7" customFormat="1" ht="15.75" x14ac:dyDescent="0.25">
      <c r="A131" s="14"/>
      <c r="B131" s="14"/>
      <c r="C131" s="14"/>
      <c r="D131" s="12"/>
      <c r="E131" s="13">
        <f t="shared" si="6"/>
        <v>0</v>
      </c>
      <c r="F131" s="13">
        <f t="shared" si="7"/>
        <v>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3">
        <f t="shared" si="8"/>
        <v>0</v>
      </c>
      <c r="V131" s="17"/>
      <c r="W131" s="17"/>
      <c r="X131" s="17"/>
      <c r="Y131" s="17"/>
      <c r="Z131" s="17"/>
      <c r="AA131" s="17"/>
      <c r="AB131" s="17"/>
      <c r="AC131" s="25">
        <f t="shared" si="9"/>
        <v>0</v>
      </c>
      <c r="AD131" s="17"/>
      <c r="AE131" s="17"/>
      <c r="AF131" s="17"/>
      <c r="AG131" s="17"/>
      <c r="AH131" s="17"/>
      <c r="AI131" s="17"/>
      <c r="AJ131" s="13">
        <f t="shared" si="10"/>
        <v>0</v>
      </c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3">
        <f t="shared" si="11"/>
        <v>0</v>
      </c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</row>
    <row r="132" spans="1:67" s="7" customFormat="1" ht="15.75" x14ac:dyDescent="0.25">
      <c r="A132" s="14"/>
      <c r="B132" s="14"/>
      <c r="C132" s="14"/>
      <c r="D132" s="12"/>
      <c r="E132" s="13">
        <f t="shared" si="6"/>
        <v>0</v>
      </c>
      <c r="F132" s="13">
        <f t="shared" si="7"/>
        <v>0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3">
        <f t="shared" si="8"/>
        <v>0</v>
      </c>
      <c r="V132" s="17"/>
      <c r="W132" s="17"/>
      <c r="X132" s="17"/>
      <c r="Y132" s="17"/>
      <c r="Z132" s="17"/>
      <c r="AA132" s="17"/>
      <c r="AB132" s="17"/>
      <c r="AC132" s="25">
        <f t="shared" si="9"/>
        <v>0</v>
      </c>
      <c r="AD132" s="17"/>
      <c r="AE132" s="17"/>
      <c r="AF132" s="17"/>
      <c r="AG132" s="17"/>
      <c r="AH132" s="17"/>
      <c r="AI132" s="17"/>
      <c r="AJ132" s="13">
        <f t="shared" si="10"/>
        <v>0</v>
      </c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3">
        <f t="shared" si="11"/>
        <v>0</v>
      </c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</row>
    <row r="133" spans="1:67" s="7" customFormat="1" ht="15.75" x14ac:dyDescent="0.25">
      <c r="A133" s="14"/>
      <c r="B133" s="14"/>
      <c r="C133" s="14"/>
      <c r="D133" s="12"/>
      <c r="E133" s="13">
        <f t="shared" si="6"/>
        <v>0</v>
      </c>
      <c r="F133" s="13">
        <f t="shared" si="7"/>
        <v>0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3">
        <f t="shared" si="8"/>
        <v>0</v>
      </c>
      <c r="V133" s="17"/>
      <c r="W133" s="17"/>
      <c r="X133" s="17"/>
      <c r="Y133" s="17"/>
      <c r="Z133" s="17"/>
      <c r="AA133" s="17"/>
      <c r="AB133" s="17"/>
      <c r="AC133" s="25">
        <f t="shared" si="9"/>
        <v>0</v>
      </c>
      <c r="AD133" s="17"/>
      <c r="AE133" s="17"/>
      <c r="AF133" s="17"/>
      <c r="AG133" s="17"/>
      <c r="AH133" s="17"/>
      <c r="AI133" s="17"/>
      <c r="AJ133" s="13">
        <f t="shared" si="10"/>
        <v>0</v>
      </c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3">
        <f t="shared" si="11"/>
        <v>0</v>
      </c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</row>
    <row r="134" spans="1:67" s="7" customFormat="1" ht="15.75" x14ac:dyDescent="0.25">
      <c r="A134" s="14"/>
      <c r="B134" s="14"/>
      <c r="C134" s="14"/>
      <c r="D134" s="12"/>
      <c r="E134" s="13">
        <f t="shared" si="6"/>
        <v>0</v>
      </c>
      <c r="F134" s="13">
        <f t="shared" si="7"/>
        <v>0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3">
        <f t="shared" si="8"/>
        <v>0</v>
      </c>
      <c r="V134" s="17"/>
      <c r="W134" s="17"/>
      <c r="X134" s="17"/>
      <c r="Y134" s="17"/>
      <c r="Z134" s="17"/>
      <c r="AA134" s="17"/>
      <c r="AB134" s="17"/>
      <c r="AC134" s="25">
        <f t="shared" si="9"/>
        <v>0</v>
      </c>
      <c r="AD134" s="17"/>
      <c r="AE134" s="17"/>
      <c r="AF134" s="17"/>
      <c r="AG134" s="17"/>
      <c r="AH134" s="17"/>
      <c r="AI134" s="17"/>
      <c r="AJ134" s="13">
        <f t="shared" si="10"/>
        <v>0</v>
      </c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3">
        <f t="shared" si="11"/>
        <v>0</v>
      </c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</row>
    <row r="135" spans="1:67" s="7" customFormat="1" ht="15.75" x14ac:dyDescent="0.25">
      <c r="A135" s="14"/>
      <c r="B135" s="14"/>
      <c r="C135" s="14"/>
      <c r="D135" s="12"/>
      <c r="E135" s="13">
        <f t="shared" si="6"/>
        <v>0</v>
      </c>
      <c r="F135" s="13">
        <f t="shared" si="7"/>
        <v>0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3">
        <f t="shared" si="8"/>
        <v>0</v>
      </c>
      <c r="V135" s="17"/>
      <c r="W135" s="17"/>
      <c r="X135" s="17"/>
      <c r="Y135" s="17"/>
      <c r="Z135" s="17"/>
      <c r="AA135" s="17"/>
      <c r="AB135" s="17"/>
      <c r="AC135" s="25">
        <f t="shared" si="9"/>
        <v>0</v>
      </c>
      <c r="AD135" s="17"/>
      <c r="AE135" s="17"/>
      <c r="AF135" s="17"/>
      <c r="AG135" s="17"/>
      <c r="AH135" s="17"/>
      <c r="AI135" s="17"/>
      <c r="AJ135" s="13">
        <f t="shared" si="10"/>
        <v>0</v>
      </c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3">
        <f t="shared" si="11"/>
        <v>0</v>
      </c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</row>
    <row r="136" spans="1:67" s="7" customFormat="1" ht="15.75" x14ac:dyDescent="0.25">
      <c r="A136" s="14"/>
      <c r="B136" s="14"/>
      <c r="C136" s="14"/>
      <c r="D136" s="12"/>
      <c r="E136" s="13">
        <f t="shared" si="6"/>
        <v>0</v>
      </c>
      <c r="F136" s="13">
        <f t="shared" si="7"/>
        <v>0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3">
        <f t="shared" si="8"/>
        <v>0</v>
      </c>
      <c r="V136" s="17"/>
      <c r="W136" s="17"/>
      <c r="X136" s="17"/>
      <c r="Y136" s="17"/>
      <c r="Z136" s="17"/>
      <c r="AA136" s="17"/>
      <c r="AB136" s="17"/>
      <c r="AC136" s="25">
        <f t="shared" si="9"/>
        <v>0</v>
      </c>
      <c r="AD136" s="17"/>
      <c r="AE136" s="17"/>
      <c r="AF136" s="17"/>
      <c r="AG136" s="17"/>
      <c r="AH136" s="17"/>
      <c r="AI136" s="17"/>
      <c r="AJ136" s="13">
        <f t="shared" si="10"/>
        <v>0</v>
      </c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3">
        <f t="shared" si="11"/>
        <v>0</v>
      </c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</row>
    <row r="137" spans="1:67" s="7" customFormat="1" ht="15.75" x14ac:dyDescent="0.25">
      <c r="A137" s="14"/>
      <c r="B137" s="14"/>
      <c r="C137" s="14"/>
      <c r="D137" s="12"/>
      <c r="E137" s="13">
        <f t="shared" si="6"/>
        <v>0</v>
      </c>
      <c r="F137" s="13">
        <f t="shared" si="7"/>
        <v>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3">
        <f t="shared" si="8"/>
        <v>0</v>
      </c>
      <c r="V137" s="17"/>
      <c r="W137" s="17"/>
      <c r="X137" s="17"/>
      <c r="Y137" s="17"/>
      <c r="Z137" s="17"/>
      <c r="AA137" s="17"/>
      <c r="AB137" s="17"/>
      <c r="AC137" s="25">
        <f t="shared" si="9"/>
        <v>0</v>
      </c>
      <c r="AD137" s="17"/>
      <c r="AE137" s="17"/>
      <c r="AF137" s="17"/>
      <c r="AG137" s="17"/>
      <c r="AH137" s="17"/>
      <c r="AI137" s="17"/>
      <c r="AJ137" s="13">
        <f t="shared" si="10"/>
        <v>0</v>
      </c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3">
        <f t="shared" si="11"/>
        <v>0</v>
      </c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</row>
    <row r="138" spans="1:67" s="7" customFormat="1" ht="15.75" x14ac:dyDescent="0.25">
      <c r="A138" s="14"/>
      <c r="B138" s="14"/>
      <c r="C138" s="14"/>
      <c r="D138" s="12"/>
      <c r="E138" s="13">
        <f t="shared" si="6"/>
        <v>0</v>
      </c>
      <c r="F138" s="13">
        <f t="shared" si="7"/>
        <v>0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3">
        <f t="shared" si="8"/>
        <v>0</v>
      </c>
      <c r="V138" s="17"/>
      <c r="W138" s="17"/>
      <c r="X138" s="17"/>
      <c r="Y138" s="17"/>
      <c r="Z138" s="17"/>
      <c r="AA138" s="17"/>
      <c r="AB138" s="17"/>
      <c r="AC138" s="25">
        <f t="shared" si="9"/>
        <v>0</v>
      </c>
      <c r="AD138" s="17"/>
      <c r="AE138" s="17"/>
      <c r="AF138" s="17"/>
      <c r="AG138" s="17"/>
      <c r="AH138" s="17"/>
      <c r="AI138" s="17"/>
      <c r="AJ138" s="13">
        <f t="shared" si="10"/>
        <v>0</v>
      </c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3">
        <f t="shared" si="11"/>
        <v>0</v>
      </c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</row>
    <row r="139" spans="1:67" s="7" customFormat="1" ht="15.75" x14ac:dyDescent="0.25">
      <c r="A139" s="14"/>
      <c r="B139" s="14"/>
      <c r="C139" s="14"/>
      <c r="D139" s="12"/>
      <c r="E139" s="13">
        <f t="shared" si="6"/>
        <v>0</v>
      </c>
      <c r="F139" s="13">
        <f t="shared" si="7"/>
        <v>0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3">
        <f t="shared" si="8"/>
        <v>0</v>
      </c>
      <c r="V139" s="17"/>
      <c r="W139" s="17"/>
      <c r="X139" s="17"/>
      <c r="Y139" s="17"/>
      <c r="Z139" s="17"/>
      <c r="AA139" s="17"/>
      <c r="AB139" s="17"/>
      <c r="AC139" s="25">
        <f t="shared" si="9"/>
        <v>0</v>
      </c>
      <c r="AD139" s="17"/>
      <c r="AE139" s="17"/>
      <c r="AF139" s="17"/>
      <c r="AG139" s="17"/>
      <c r="AH139" s="17"/>
      <c r="AI139" s="17"/>
      <c r="AJ139" s="13">
        <f t="shared" si="10"/>
        <v>0</v>
      </c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3">
        <f t="shared" si="11"/>
        <v>0</v>
      </c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</row>
    <row r="140" spans="1:67" s="7" customFormat="1" ht="15.75" x14ac:dyDescent="0.25">
      <c r="A140" s="14"/>
      <c r="B140" s="14"/>
      <c r="C140" s="14"/>
      <c r="D140" s="12"/>
      <c r="E140" s="13">
        <f t="shared" si="6"/>
        <v>0</v>
      </c>
      <c r="F140" s="13">
        <f t="shared" si="7"/>
        <v>0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3">
        <f t="shared" si="8"/>
        <v>0</v>
      </c>
      <c r="V140" s="17"/>
      <c r="W140" s="17"/>
      <c r="X140" s="17"/>
      <c r="Y140" s="17"/>
      <c r="Z140" s="17"/>
      <c r="AA140" s="17"/>
      <c r="AB140" s="17"/>
      <c r="AC140" s="25">
        <f t="shared" si="9"/>
        <v>0</v>
      </c>
      <c r="AD140" s="17"/>
      <c r="AE140" s="17"/>
      <c r="AF140" s="17"/>
      <c r="AG140" s="17"/>
      <c r="AH140" s="17"/>
      <c r="AI140" s="17"/>
      <c r="AJ140" s="13">
        <f t="shared" si="10"/>
        <v>0</v>
      </c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3">
        <f t="shared" si="11"/>
        <v>0</v>
      </c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</row>
    <row r="141" spans="1:67" s="7" customFormat="1" ht="15.75" x14ac:dyDescent="0.25">
      <c r="A141" s="14"/>
      <c r="B141" s="14"/>
      <c r="C141" s="14"/>
      <c r="D141" s="12"/>
      <c r="E141" s="13">
        <f t="shared" ref="E141:E204" si="12">F141+AJ141</f>
        <v>0</v>
      </c>
      <c r="F141" s="13">
        <f t="shared" ref="F141:F204" si="13">G141+H141+I141+J141+K141+L141+M141+N141+O141+P141+Q141+R141+S141+V141+W141+X141+Y141+Z141+AA141+AB141+AC141+AI141</f>
        <v>0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3">
        <f t="shared" ref="U141:U204" si="14">S141-T141</f>
        <v>0</v>
      </c>
      <c r="V141" s="17"/>
      <c r="W141" s="17"/>
      <c r="X141" s="17"/>
      <c r="Y141" s="17"/>
      <c r="Z141" s="17"/>
      <c r="AA141" s="17"/>
      <c r="AB141" s="17"/>
      <c r="AC141" s="25">
        <f t="shared" ref="AC141:AC204" si="15">AD141+AE141+AF141+AG141+AH141</f>
        <v>0</v>
      </c>
      <c r="AD141" s="17"/>
      <c r="AE141" s="17"/>
      <c r="AF141" s="17"/>
      <c r="AG141" s="17"/>
      <c r="AH141" s="17"/>
      <c r="AI141" s="17"/>
      <c r="AJ141" s="13">
        <f t="shared" ref="AJ141:AJ204" si="16">AK141+AL141+AM141+AN141+AO141+AP141+AQ141+AR141+AS141+AU141+AX141+AY141+AT141</f>
        <v>0</v>
      </c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3">
        <f t="shared" ref="AW141:AW204" si="17">AU141-AV141</f>
        <v>0</v>
      </c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</row>
    <row r="142" spans="1:67" s="7" customFormat="1" ht="15.75" x14ac:dyDescent="0.25">
      <c r="A142" s="14"/>
      <c r="B142" s="14"/>
      <c r="C142" s="14"/>
      <c r="D142" s="12"/>
      <c r="E142" s="13">
        <f t="shared" si="12"/>
        <v>0</v>
      </c>
      <c r="F142" s="13">
        <f t="shared" si="13"/>
        <v>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3">
        <f t="shared" si="14"/>
        <v>0</v>
      </c>
      <c r="V142" s="17"/>
      <c r="W142" s="17"/>
      <c r="X142" s="17"/>
      <c r="Y142" s="17"/>
      <c r="Z142" s="17"/>
      <c r="AA142" s="17"/>
      <c r="AB142" s="17"/>
      <c r="AC142" s="25">
        <f t="shared" si="15"/>
        <v>0</v>
      </c>
      <c r="AD142" s="17"/>
      <c r="AE142" s="17"/>
      <c r="AF142" s="17"/>
      <c r="AG142" s="17"/>
      <c r="AH142" s="17"/>
      <c r="AI142" s="17"/>
      <c r="AJ142" s="13">
        <f t="shared" si="16"/>
        <v>0</v>
      </c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3">
        <f t="shared" si="17"/>
        <v>0</v>
      </c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</row>
    <row r="143" spans="1:67" s="7" customFormat="1" ht="15.75" x14ac:dyDescent="0.25">
      <c r="A143" s="14"/>
      <c r="B143" s="14"/>
      <c r="C143" s="14"/>
      <c r="D143" s="12"/>
      <c r="E143" s="13">
        <f t="shared" si="12"/>
        <v>0</v>
      </c>
      <c r="F143" s="13">
        <f t="shared" si="13"/>
        <v>0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3">
        <f t="shared" si="14"/>
        <v>0</v>
      </c>
      <c r="V143" s="17"/>
      <c r="W143" s="17"/>
      <c r="X143" s="17"/>
      <c r="Y143" s="17"/>
      <c r="Z143" s="17"/>
      <c r="AA143" s="17"/>
      <c r="AB143" s="17"/>
      <c r="AC143" s="25">
        <f t="shared" si="15"/>
        <v>0</v>
      </c>
      <c r="AD143" s="17"/>
      <c r="AE143" s="17"/>
      <c r="AF143" s="17"/>
      <c r="AG143" s="17"/>
      <c r="AH143" s="17"/>
      <c r="AI143" s="17"/>
      <c r="AJ143" s="13">
        <f t="shared" si="16"/>
        <v>0</v>
      </c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3">
        <f t="shared" si="17"/>
        <v>0</v>
      </c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</row>
    <row r="144" spans="1:67" s="7" customFormat="1" ht="15.75" x14ac:dyDescent="0.25">
      <c r="A144" s="14"/>
      <c r="B144" s="14"/>
      <c r="C144" s="14"/>
      <c r="D144" s="12"/>
      <c r="E144" s="13">
        <f t="shared" si="12"/>
        <v>0</v>
      </c>
      <c r="F144" s="13">
        <f t="shared" si="13"/>
        <v>0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3">
        <f t="shared" si="14"/>
        <v>0</v>
      </c>
      <c r="V144" s="17"/>
      <c r="W144" s="17"/>
      <c r="X144" s="17"/>
      <c r="Y144" s="17"/>
      <c r="Z144" s="17"/>
      <c r="AA144" s="17"/>
      <c r="AB144" s="17"/>
      <c r="AC144" s="25">
        <f t="shared" si="15"/>
        <v>0</v>
      </c>
      <c r="AD144" s="17"/>
      <c r="AE144" s="17"/>
      <c r="AF144" s="17"/>
      <c r="AG144" s="17"/>
      <c r="AH144" s="17"/>
      <c r="AI144" s="17"/>
      <c r="AJ144" s="13">
        <f t="shared" si="16"/>
        <v>0</v>
      </c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3">
        <f t="shared" si="17"/>
        <v>0</v>
      </c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</row>
    <row r="145" spans="1:67" s="7" customFormat="1" ht="15.75" x14ac:dyDescent="0.25">
      <c r="A145" s="14"/>
      <c r="B145" s="14"/>
      <c r="C145" s="14"/>
      <c r="D145" s="12"/>
      <c r="E145" s="13">
        <f t="shared" si="12"/>
        <v>0</v>
      </c>
      <c r="F145" s="13">
        <f t="shared" si="13"/>
        <v>0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3">
        <f t="shared" si="14"/>
        <v>0</v>
      </c>
      <c r="V145" s="17"/>
      <c r="W145" s="17"/>
      <c r="X145" s="17"/>
      <c r="Y145" s="17"/>
      <c r="Z145" s="17"/>
      <c r="AA145" s="17"/>
      <c r="AB145" s="17"/>
      <c r="AC145" s="25">
        <f t="shared" si="15"/>
        <v>0</v>
      </c>
      <c r="AD145" s="17"/>
      <c r="AE145" s="17"/>
      <c r="AF145" s="17"/>
      <c r="AG145" s="17"/>
      <c r="AH145" s="17"/>
      <c r="AI145" s="17"/>
      <c r="AJ145" s="13">
        <f t="shared" si="16"/>
        <v>0</v>
      </c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3">
        <f t="shared" si="17"/>
        <v>0</v>
      </c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</row>
    <row r="146" spans="1:67" s="7" customFormat="1" ht="15.75" x14ac:dyDescent="0.25">
      <c r="A146" s="14"/>
      <c r="B146" s="14"/>
      <c r="C146" s="14"/>
      <c r="D146" s="12"/>
      <c r="E146" s="13">
        <f t="shared" si="12"/>
        <v>0</v>
      </c>
      <c r="F146" s="13">
        <f t="shared" si="13"/>
        <v>0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3">
        <f t="shared" si="14"/>
        <v>0</v>
      </c>
      <c r="V146" s="17"/>
      <c r="W146" s="17"/>
      <c r="X146" s="17"/>
      <c r="Y146" s="17"/>
      <c r="Z146" s="17"/>
      <c r="AA146" s="17"/>
      <c r="AB146" s="17"/>
      <c r="AC146" s="25">
        <f t="shared" si="15"/>
        <v>0</v>
      </c>
      <c r="AD146" s="17"/>
      <c r="AE146" s="17"/>
      <c r="AF146" s="17"/>
      <c r="AG146" s="17"/>
      <c r="AH146" s="17"/>
      <c r="AI146" s="17"/>
      <c r="AJ146" s="13">
        <f t="shared" si="16"/>
        <v>0</v>
      </c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3">
        <f t="shared" si="17"/>
        <v>0</v>
      </c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</row>
    <row r="147" spans="1:67" s="7" customFormat="1" ht="15.75" x14ac:dyDescent="0.25">
      <c r="A147" s="14"/>
      <c r="B147" s="14"/>
      <c r="C147" s="14"/>
      <c r="D147" s="12"/>
      <c r="E147" s="13">
        <f t="shared" si="12"/>
        <v>0</v>
      </c>
      <c r="F147" s="13">
        <f t="shared" si="13"/>
        <v>0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3">
        <f t="shared" si="14"/>
        <v>0</v>
      </c>
      <c r="V147" s="17"/>
      <c r="W147" s="17"/>
      <c r="X147" s="17"/>
      <c r="Y147" s="17"/>
      <c r="Z147" s="17"/>
      <c r="AA147" s="17"/>
      <c r="AB147" s="17"/>
      <c r="AC147" s="25">
        <f t="shared" si="15"/>
        <v>0</v>
      </c>
      <c r="AD147" s="17"/>
      <c r="AE147" s="17"/>
      <c r="AF147" s="17"/>
      <c r="AG147" s="17"/>
      <c r="AH147" s="17"/>
      <c r="AI147" s="17"/>
      <c r="AJ147" s="13">
        <f t="shared" si="16"/>
        <v>0</v>
      </c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3">
        <f t="shared" si="17"/>
        <v>0</v>
      </c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</row>
    <row r="148" spans="1:67" s="7" customFormat="1" ht="15.75" x14ac:dyDescent="0.25">
      <c r="A148" s="14"/>
      <c r="B148" s="14"/>
      <c r="C148" s="14"/>
      <c r="D148" s="12"/>
      <c r="E148" s="13">
        <f t="shared" si="12"/>
        <v>0</v>
      </c>
      <c r="F148" s="13">
        <f t="shared" si="13"/>
        <v>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3">
        <f t="shared" si="14"/>
        <v>0</v>
      </c>
      <c r="V148" s="17"/>
      <c r="W148" s="17"/>
      <c r="X148" s="17"/>
      <c r="Y148" s="17"/>
      <c r="Z148" s="17"/>
      <c r="AA148" s="17"/>
      <c r="AB148" s="17"/>
      <c r="AC148" s="25">
        <f t="shared" si="15"/>
        <v>0</v>
      </c>
      <c r="AD148" s="17"/>
      <c r="AE148" s="17"/>
      <c r="AF148" s="17"/>
      <c r="AG148" s="17"/>
      <c r="AH148" s="17"/>
      <c r="AI148" s="17"/>
      <c r="AJ148" s="13">
        <f t="shared" si="16"/>
        <v>0</v>
      </c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3">
        <f t="shared" si="17"/>
        <v>0</v>
      </c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</row>
    <row r="149" spans="1:67" s="7" customFormat="1" ht="15.75" x14ac:dyDescent="0.25">
      <c r="A149" s="14"/>
      <c r="B149" s="14"/>
      <c r="C149" s="14"/>
      <c r="D149" s="12"/>
      <c r="E149" s="13">
        <f t="shared" si="12"/>
        <v>0</v>
      </c>
      <c r="F149" s="13">
        <f t="shared" si="13"/>
        <v>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3">
        <f t="shared" si="14"/>
        <v>0</v>
      </c>
      <c r="V149" s="17"/>
      <c r="W149" s="17"/>
      <c r="X149" s="17"/>
      <c r="Y149" s="17"/>
      <c r="Z149" s="17"/>
      <c r="AA149" s="17"/>
      <c r="AB149" s="17"/>
      <c r="AC149" s="25">
        <f t="shared" si="15"/>
        <v>0</v>
      </c>
      <c r="AD149" s="17"/>
      <c r="AE149" s="17"/>
      <c r="AF149" s="17"/>
      <c r="AG149" s="17"/>
      <c r="AH149" s="17"/>
      <c r="AI149" s="17"/>
      <c r="AJ149" s="13">
        <f t="shared" si="16"/>
        <v>0</v>
      </c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3">
        <f t="shared" si="17"/>
        <v>0</v>
      </c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</row>
    <row r="150" spans="1:67" s="7" customFormat="1" ht="15.75" x14ac:dyDescent="0.25">
      <c r="A150" s="14"/>
      <c r="B150" s="14"/>
      <c r="C150" s="14"/>
      <c r="D150" s="12"/>
      <c r="E150" s="13">
        <f t="shared" si="12"/>
        <v>0</v>
      </c>
      <c r="F150" s="13">
        <f t="shared" si="13"/>
        <v>0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3">
        <f t="shared" si="14"/>
        <v>0</v>
      </c>
      <c r="V150" s="17"/>
      <c r="W150" s="17"/>
      <c r="X150" s="17"/>
      <c r="Y150" s="17"/>
      <c r="Z150" s="17"/>
      <c r="AA150" s="17"/>
      <c r="AB150" s="17"/>
      <c r="AC150" s="25">
        <f t="shared" si="15"/>
        <v>0</v>
      </c>
      <c r="AD150" s="17"/>
      <c r="AE150" s="17"/>
      <c r="AF150" s="17"/>
      <c r="AG150" s="17"/>
      <c r="AH150" s="17"/>
      <c r="AI150" s="17"/>
      <c r="AJ150" s="13">
        <f t="shared" si="16"/>
        <v>0</v>
      </c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3">
        <f t="shared" si="17"/>
        <v>0</v>
      </c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</row>
    <row r="151" spans="1:67" s="7" customFormat="1" ht="15.75" x14ac:dyDescent="0.25">
      <c r="A151" s="14"/>
      <c r="B151" s="14"/>
      <c r="C151" s="14"/>
      <c r="D151" s="12"/>
      <c r="E151" s="13">
        <f t="shared" si="12"/>
        <v>0</v>
      </c>
      <c r="F151" s="13">
        <f t="shared" si="13"/>
        <v>0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3">
        <f t="shared" si="14"/>
        <v>0</v>
      </c>
      <c r="V151" s="17"/>
      <c r="W151" s="17"/>
      <c r="X151" s="17"/>
      <c r="Y151" s="17"/>
      <c r="Z151" s="17"/>
      <c r="AA151" s="17"/>
      <c r="AB151" s="17"/>
      <c r="AC151" s="25">
        <f t="shared" si="15"/>
        <v>0</v>
      </c>
      <c r="AD151" s="17"/>
      <c r="AE151" s="17"/>
      <c r="AF151" s="17"/>
      <c r="AG151" s="17"/>
      <c r="AH151" s="17"/>
      <c r="AI151" s="17"/>
      <c r="AJ151" s="13">
        <f t="shared" si="16"/>
        <v>0</v>
      </c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3">
        <f t="shared" si="17"/>
        <v>0</v>
      </c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</row>
    <row r="152" spans="1:67" s="7" customFormat="1" ht="15.75" x14ac:dyDescent="0.25">
      <c r="A152" s="14"/>
      <c r="B152" s="14"/>
      <c r="C152" s="14"/>
      <c r="D152" s="12"/>
      <c r="E152" s="13">
        <f t="shared" si="12"/>
        <v>0</v>
      </c>
      <c r="F152" s="13">
        <f t="shared" si="13"/>
        <v>0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3">
        <f t="shared" si="14"/>
        <v>0</v>
      </c>
      <c r="V152" s="17"/>
      <c r="W152" s="17"/>
      <c r="X152" s="17"/>
      <c r="Y152" s="17"/>
      <c r="Z152" s="17"/>
      <c r="AA152" s="17"/>
      <c r="AB152" s="17"/>
      <c r="AC152" s="25">
        <f t="shared" si="15"/>
        <v>0</v>
      </c>
      <c r="AD152" s="17"/>
      <c r="AE152" s="17"/>
      <c r="AF152" s="17"/>
      <c r="AG152" s="17"/>
      <c r="AH152" s="17"/>
      <c r="AI152" s="17"/>
      <c r="AJ152" s="13">
        <f t="shared" si="16"/>
        <v>0</v>
      </c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3">
        <f t="shared" si="17"/>
        <v>0</v>
      </c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</row>
    <row r="153" spans="1:67" s="7" customFormat="1" ht="15.75" x14ac:dyDescent="0.25">
      <c r="A153" s="14"/>
      <c r="B153" s="14"/>
      <c r="C153" s="14"/>
      <c r="D153" s="12"/>
      <c r="E153" s="13">
        <f t="shared" si="12"/>
        <v>0</v>
      </c>
      <c r="F153" s="13">
        <f t="shared" si="13"/>
        <v>0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3">
        <f t="shared" si="14"/>
        <v>0</v>
      </c>
      <c r="V153" s="17"/>
      <c r="W153" s="17"/>
      <c r="X153" s="17"/>
      <c r="Y153" s="17"/>
      <c r="Z153" s="17"/>
      <c r="AA153" s="17"/>
      <c r="AB153" s="17"/>
      <c r="AC153" s="25">
        <f t="shared" si="15"/>
        <v>0</v>
      </c>
      <c r="AD153" s="17"/>
      <c r="AE153" s="17"/>
      <c r="AF153" s="17"/>
      <c r="AG153" s="17"/>
      <c r="AH153" s="17"/>
      <c r="AI153" s="17"/>
      <c r="AJ153" s="13">
        <f t="shared" si="16"/>
        <v>0</v>
      </c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3">
        <f t="shared" si="17"/>
        <v>0</v>
      </c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</row>
    <row r="154" spans="1:67" s="7" customFormat="1" ht="15.75" x14ac:dyDescent="0.25">
      <c r="A154" s="14"/>
      <c r="B154" s="14"/>
      <c r="C154" s="14"/>
      <c r="D154" s="12"/>
      <c r="E154" s="13">
        <f t="shared" si="12"/>
        <v>0</v>
      </c>
      <c r="F154" s="13">
        <f t="shared" si="13"/>
        <v>0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3">
        <f t="shared" si="14"/>
        <v>0</v>
      </c>
      <c r="V154" s="17"/>
      <c r="W154" s="17"/>
      <c r="X154" s="17"/>
      <c r="Y154" s="17"/>
      <c r="Z154" s="17"/>
      <c r="AA154" s="17"/>
      <c r="AB154" s="17"/>
      <c r="AC154" s="25">
        <f t="shared" si="15"/>
        <v>0</v>
      </c>
      <c r="AD154" s="17"/>
      <c r="AE154" s="17"/>
      <c r="AF154" s="17"/>
      <c r="AG154" s="17"/>
      <c r="AH154" s="17"/>
      <c r="AI154" s="17"/>
      <c r="AJ154" s="13">
        <f t="shared" si="16"/>
        <v>0</v>
      </c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3">
        <f t="shared" si="17"/>
        <v>0</v>
      </c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</row>
    <row r="155" spans="1:67" s="7" customFormat="1" ht="15.75" x14ac:dyDescent="0.25">
      <c r="A155" s="14"/>
      <c r="B155" s="14"/>
      <c r="C155" s="14"/>
      <c r="D155" s="12"/>
      <c r="E155" s="13">
        <f t="shared" si="12"/>
        <v>0</v>
      </c>
      <c r="F155" s="13">
        <f t="shared" si="13"/>
        <v>0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3">
        <f t="shared" si="14"/>
        <v>0</v>
      </c>
      <c r="V155" s="17"/>
      <c r="W155" s="17"/>
      <c r="X155" s="17"/>
      <c r="Y155" s="17"/>
      <c r="Z155" s="17"/>
      <c r="AA155" s="17"/>
      <c r="AB155" s="17"/>
      <c r="AC155" s="25">
        <f t="shared" si="15"/>
        <v>0</v>
      </c>
      <c r="AD155" s="17"/>
      <c r="AE155" s="17"/>
      <c r="AF155" s="17"/>
      <c r="AG155" s="17"/>
      <c r="AH155" s="17"/>
      <c r="AI155" s="17"/>
      <c r="AJ155" s="13">
        <f t="shared" si="16"/>
        <v>0</v>
      </c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3">
        <f t="shared" si="17"/>
        <v>0</v>
      </c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</row>
    <row r="156" spans="1:67" s="7" customFormat="1" ht="15.75" x14ac:dyDescent="0.25">
      <c r="A156" s="14"/>
      <c r="B156" s="14"/>
      <c r="C156" s="14"/>
      <c r="D156" s="12"/>
      <c r="E156" s="13">
        <f t="shared" si="12"/>
        <v>0</v>
      </c>
      <c r="F156" s="13">
        <f t="shared" si="13"/>
        <v>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3">
        <f t="shared" si="14"/>
        <v>0</v>
      </c>
      <c r="V156" s="17"/>
      <c r="W156" s="17"/>
      <c r="X156" s="17"/>
      <c r="Y156" s="17"/>
      <c r="Z156" s="17"/>
      <c r="AA156" s="17"/>
      <c r="AB156" s="17"/>
      <c r="AC156" s="25">
        <f t="shared" si="15"/>
        <v>0</v>
      </c>
      <c r="AD156" s="17"/>
      <c r="AE156" s="17"/>
      <c r="AF156" s="17"/>
      <c r="AG156" s="17"/>
      <c r="AH156" s="17"/>
      <c r="AI156" s="17"/>
      <c r="AJ156" s="13">
        <f t="shared" si="16"/>
        <v>0</v>
      </c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3">
        <f t="shared" si="17"/>
        <v>0</v>
      </c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</row>
    <row r="157" spans="1:67" s="7" customFormat="1" ht="15.75" x14ac:dyDescent="0.25">
      <c r="A157" s="14"/>
      <c r="B157" s="14"/>
      <c r="C157" s="14"/>
      <c r="D157" s="12"/>
      <c r="E157" s="13">
        <f t="shared" si="12"/>
        <v>0</v>
      </c>
      <c r="F157" s="13">
        <f t="shared" si="13"/>
        <v>0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3">
        <f t="shared" si="14"/>
        <v>0</v>
      </c>
      <c r="V157" s="17"/>
      <c r="W157" s="17"/>
      <c r="X157" s="17"/>
      <c r="Y157" s="17"/>
      <c r="Z157" s="17"/>
      <c r="AA157" s="17"/>
      <c r="AB157" s="17"/>
      <c r="AC157" s="25">
        <f t="shared" si="15"/>
        <v>0</v>
      </c>
      <c r="AD157" s="17"/>
      <c r="AE157" s="17"/>
      <c r="AF157" s="17"/>
      <c r="AG157" s="17"/>
      <c r="AH157" s="17"/>
      <c r="AI157" s="17"/>
      <c r="AJ157" s="13">
        <f t="shared" si="16"/>
        <v>0</v>
      </c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3">
        <f t="shared" si="17"/>
        <v>0</v>
      </c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</row>
    <row r="158" spans="1:67" s="7" customFormat="1" ht="15.75" x14ac:dyDescent="0.25">
      <c r="A158" s="14"/>
      <c r="B158" s="14"/>
      <c r="C158" s="14"/>
      <c r="D158" s="12"/>
      <c r="E158" s="13">
        <f t="shared" si="12"/>
        <v>0</v>
      </c>
      <c r="F158" s="13">
        <f t="shared" si="13"/>
        <v>0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3">
        <f t="shared" si="14"/>
        <v>0</v>
      </c>
      <c r="V158" s="17"/>
      <c r="W158" s="17"/>
      <c r="X158" s="17"/>
      <c r="Y158" s="17"/>
      <c r="Z158" s="17"/>
      <c r="AA158" s="17"/>
      <c r="AB158" s="17"/>
      <c r="AC158" s="25">
        <f t="shared" si="15"/>
        <v>0</v>
      </c>
      <c r="AD158" s="17"/>
      <c r="AE158" s="17"/>
      <c r="AF158" s="17"/>
      <c r="AG158" s="17"/>
      <c r="AH158" s="17"/>
      <c r="AI158" s="17"/>
      <c r="AJ158" s="13">
        <f t="shared" si="16"/>
        <v>0</v>
      </c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3">
        <f t="shared" si="17"/>
        <v>0</v>
      </c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</row>
    <row r="159" spans="1:67" s="7" customFormat="1" ht="15.75" x14ac:dyDescent="0.25">
      <c r="A159" s="14"/>
      <c r="B159" s="14"/>
      <c r="C159" s="14"/>
      <c r="D159" s="12"/>
      <c r="E159" s="13">
        <f t="shared" si="12"/>
        <v>0</v>
      </c>
      <c r="F159" s="13">
        <f t="shared" si="13"/>
        <v>0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3">
        <f t="shared" si="14"/>
        <v>0</v>
      </c>
      <c r="V159" s="17"/>
      <c r="W159" s="17"/>
      <c r="X159" s="17"/>
      <c r="Y159" s="17"/>
      <c r="Z159" s="17"/>
      <c r="AA159" s="17"/>
      <c r="AB159" s="17"/>
      <c r="AC159" s="25">
        <f t="shared" si="15"/>
        <v>0</v>
      </c>
      <c r="AD159" s="17"/>
      <c r="AE159" s="17"/>
      <c r="AF159" s="17"/>
      <c r="AG159" s="17"/>
      <c r="AH159" s="17"/>
      <c r="AI159" s="17"/>
      <c r="AJ159" s="13">
        <f t="shared" si="16"/>
        <v>0</v>
      </c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3">
        <f t="shared" si="17"/>
        <v>0</v>
      </c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</row>
    <row r="160" spans="1:67" s="7" customFormat="1" ht="15.75" x14ac:dyDescent="0.25">
      <c r="A160" s="14"/>
      <c r="B160" s="14"/>
      <c r="C160" s="14"/>
      <c r="D160" s="12"/>
      <c r="E160" s="13">
        <f t="shared" si="12"/>
        <v>0</v>
      </c>
      <c r="F160" s="13">
        <f t="shared" si="13"/>
        <v>0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3">
        <f t="shared" si="14"/>
        <v>0</v>
      </c>
      <c r="V160" s="17"/>
      <c r="W160" s="17"/>
      <c r="X160" s="17"/>
      <c r="Y160" s="17"/>
      <c r="Z160" s="17"/>
      <c r="AA160" s="17"/>
      <c r="AB160" s="17"/>
      <c r="AC160" s="25">
        <f t="shared" si="15"/>
        <v>0</v>
      </c>
      <c r="AD160" s="17"/>
      <c r="AE160" s="17"/>
      <c r="AF160" s="17"/>
      <c r="AG160" s="17"/>
      <c r="AH160" s="17"/>
      <c r="AI160" s="17"/>
      <c r="AJ160" s="13">
        <f t="shared" si="16"/>
        <v>0</v>
      </c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3">
        <f t="shared" si="17"/>
        <v>0</v>
      </c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</row>
    <row r="161" spans="1:67" s="7" customFormat="1" ht="15.75" x14ac:dyDescent="0.25">
      <c r="A161" s="14"/>
      <c r="B161" s="14"/>
      <c r="C161" s="14"/>
      <c r="D161" s="12"/>
      <c r="E161" s="13">
        <f t="shared" si="12"/>
        <v>0</v>
      </c>
      <c r="F161" s="13">
        <f t="shared" si="13"/>
        <v>0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3">
        <f t="shared" si="14"/>
        <v>0</v>
      </c>
      <c r="V161" s="17"/>
      <c r="W161" s="17"/>
      <c r="X161" s="17"/>
      <c r="Y161" s="17"/>
      <c r="Z161" s="17"/>
      <c r="AA161" s="17"/>
      <c r="AB161" s="17"/>
      <c r="AC161" s="25">
        <f t="shared" si="15"/>
        <v>0</v>
      </c>
      <c r="AD161" s="17"/>
      <c r="AE161" s="17"/>
      <c r="AF161" s="17"/>
      <c r="AG161" s="17"/>
      <c r="AH161" s="17"/>
      <c r="AI161" s="17"/>
      <c r="AJ161" s="13">
        <f t="shared" si="16"/>
        <v>0</v>
      </c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3">
        <f t="shared" si="17"/>
        <v>0</v>
      </c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</row>
    <row r="162" spans="1:67" s="7" customFormat="1" ht="15.75" x14ac:dyDescent="0.25">
      <c r="A162" s="14"/>
      <c r="B162" s="14"/>
      <c r="C162" s="14"/>
      <c r="D162" s="12"/>
      <c r="E162" s="13">
        <f t="shared" si="12"/>
        <v>0</v>
      </c>
      <c r="F162" s="13">
        <f t="shared" si="13"/>
        <v>0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3">
        <f t="shared" si="14"/>
        <v>0</v>
      </c>
      <c r="V162" s="17"/>
      <c r="W162" s="17"/>
      <c r="X162" s="17"/>
      <c r="Y162" s="17"/>
      <c r="Z162" s="17"/>
      <c r="AA162" s="17"/>
      <c r="AB162" s="17"/>
      <c r="AC162" s="25">
        <f t="shared" si="15"/>
        <v>0</v>
      </c>
      <c r="AD162" s="17"/>
      <c r="AE162" s="17"/>
      <c r="AF162" s="17"/>
      <c r="AG162" s="17"/>
      <c r="AH162" s="17"/>
      <c r="AI162" s="17"/>
      <c r="AJ162" s="13">
        <f t="shared" si="16"/>
        <v>0</v>
      </c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3">
        <f t="shared" si="17"/>
        <v>0</v>
      </c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</row>
    <row r="163" spans="1:67" s="7" customFormat="1" ht="15.75" x14ac:dyDescent="0.25">
      <c r="A163" s="14"/>
      <c r="B163" s="14"/>
      <c r="C163" s="14"/>
      <c r="D163" s="12"/>
      <c r="E163" s="13">
        <f t="shared" si="12"/>
        <v>0</v>
      </c>
      <c r="F163" s="13">
        <f t="shared" si="13"/>
        <v>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3">
        <f t="shared" si="14"/>
        <v>0</v>
      </c>
      <c r="V163" s="17"/>
      <c r="W163" s="17"/>
      <c r="X163" s="17"/>
      <c r="Y163" s="17"/>
      <c r="Z163" s="17"/>
      <c r="AA163" s="17"/>
      <c r="AB163" s="17"/>
      <c r="AC163" s="25">
        <f t="shared" si="15"/>
        <v>0</v>
      </c>
      <c r="AD163" s="17"/>
      <c r="AE163" s="17"/>
      <c r="AF163" s="17"/>
      <c r="AG163" s="17"/>
      <c r="AH163" s="17"/>
      <c r="AI163" s="17"/>
      <c r="AJ163" s="13">
        <f t="shared" si="16"/>
        <v>0</v>
      </c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3">
        <f t="shared" si="17"/>
        <v>0</v>
      </c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</row>
    <row r="164" spans="1:67" s="7" customFormat="1" ht="15.75" x14ac:dyDescent="0.25">
      <c r="A164" s="14"/>
      <c r="B164" s="14"/>
      <c r="C164" s="14"/>
      <c r="D164" s="12"/>
      <c r="E164" s="13">
        <f t="shared" si="12"/>
        <v>0</v>
      </c>
      <c r="F164" s="13">
        <f t="shared" si="13"/>
        <v>0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3">
        <f t="shared" si="14"/>
        <v>0</v>
      </c>
      <c r="V164" s="17"/>
      <c r="W164" s="17"/>
      <c r="X164" s="17"/>
      <c r="Y164" s="17"/>
      <c r="Z164" s="17"/>
      <c r="AA164" s="17"/>
      <c r="AB164" s="17"/>
      <c r="AC164" s="25">
        <f t="shared" si="15"/>
        <v>0</v>
      </c>
      <c r="AD164" s="17"/>
      <c r="AE164" s="17"/>
      <c r="AF164" s="17"/>
      <c r="AG164" s="17"/>
      <c r="AH164" s="17"/>
      <c r="AI164" s="17"/>
      <c r="AJ164" s="13">
        <f t="shared" si="16"/>
        <v>0</v>
      </c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3">
        <f t="shared" si="17"/>
        <v>0</v>
      </c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</row>
    <row r="165" spans="1:67" s="7" customFormat="1" ht="15.75" x14ac:dyDescent="0.25">
      <c r="A165" s="14"/>
      <c r="B165" s="14"/>
      <c r="C165" s="14"/>
      <c r="D165" s="12"/>
      <c r="E165" s="13">
        <f t="shared" si="12"/>
        <v>0</v>
      </c>
      <c r="F165" s="13">
        <f t="shared" si="13"/>
        <v>0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3">
        <f t="shared" si="14"/>
        <v>0</v>
      </c>
      <c r="V165" s="17"/>
      <c r="W165" s="17"/>
      <c r="X165" s="17"/>
      <c r="Y165" s="17"/>
      <c r="Z165" s="17"/>
      <c r="AA165" s="17"/>
      <c r="AB165" s="17"/>
      <c r="AC165" s="25">
        <f t="shared" si="15"/>
        <v>0</v>
      </c>
      <c r="AD165" s="17"/>
      <c r="AE165" s="17"/>
      <c r="AF165" s="17"/>
      <c r="AG165" s="17"/>
      <c r="AH165" s="17"/>
      <c r="AI165" s="17"/>
      <c r="AJ165" s="13">
        <f t="shared" si="16"/>
        <v>0</v>
      </c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3">
        <f t="shared" si="17"/>
        <v>0</v>
      </c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</row>
    <row r="166" spans="1:67" s="7" customFormat="1" ht="15.75" x14ac:dyDescent="0.25">
      <c r="A166" s="14"/>
      <c r="B166" s="14"/>
      <c r="C166" s="14"/>
      <c r="D166" s="12"/>
      <c r="E166" s="13">
        <f t="shared" si="12"/>
        <v>0</v>
      </c>
      <c r="F166" s="13">
        <f t="shared" si="13"/>
        <v>0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3">
        <f t="shared" si="14"/>
        <v>0</v>
      </c>
      <c r="V166" s="17"/>
      <c r="W166" s="17"/>
      <c r="X166" s="17"/>
      <c r="Y166" s="17"/>
      <c r="Z166" s="17"/>
      <c r="AA166" s="17"/>
      <c r="AB166" s="17"/>
      <c r="AC166" s="25">
        <f t="shared" si="15"/>
        <v>0</v>
      </c>
      <c r="AD166" s="17"/>
      <c r="AE166" s="17"/>
      <c r="AF166" s="17"/>
      <c r="AG166" s="17"/>
      <c r="AH166" s="17"/>
      <c r="AI166" s="17"/>
      <c r="AJ166" s="13">
        <f t="shared" si="16"/>
        <v>0</v>
      </c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3">
        <f t="shared" si="17"/>
        <v>0</v>
      </c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</row>
    <row r="167" spans="1:67" s="7" customFormat="1" ht="15.75" x14ac:dyDescent="0.25">
      <c r="A167" s="14"/>
      <c r="B167" s="14"/>
      <c r="C167" s="14"/>
      <c r="D167" s="12"/>
      <c r="E167" s="13">
        <f t="shared" si="12"/>
        <v>0</v>
      </c>
      <c r="F167" s="13">
        <f t="shared" si="13"/>
        <v>0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3">
        <f t="shared" si="14"/>
        <v>0</v>
      </c>
      <c r="V167" s="17"/>
      <c r="W167" s="17"/>
      <c r="X167" s="17"/>
      <c r="Y167" s="17"/>
      <c r="Z167" s="17"/>
      <c r="AA167" s="17"/>
      <c r="AB167" s="17"/>
      <c r="AC167" s="25">
        <f t="shared" si="15"/>
        <v>0</v>
      </c>
      <c r="AD167" s="17"/>
      <c r="AE167" s="17"/>
      <c r="AF167" s="17"/>
      <c r="AG167" s="17"/>
      <c r="AH167" s="17"/>
      <c r="AI167" s="17"/>
      <c r="AJ167" s="13">
        <f t="shared" si="16"/>
        <v>0</v>
      </c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3">
        <f t="shared" si="17"/>
        <v>0</v>
      </c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</row>
    <row r="168" spans="1:67" s="7" customFormat="1" ht="15.75" x14ac:dyDescent="0.25">
      <c r="A168" s="14"/>
      <c r="B168" s="14"/>
      <c r="C168" s="14"/>
      <c r="D168" s="12"/>
      <c r="E168" s="13">
        <f t="shared" si="12"/>
        <v>0</v>
      </c>
      <c r="F168" s="13">
        <f t="shared" si="13"/>
        <v>0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3">
        <f t="shared" si="14"/>
        <v>0</v>
      </c>
      <c r="V168" s="17"/>
      <c r="W168" s="17"/>
      <c r="X168" s="17"/>
      <c r="Y168" s="17"/>
      <c r="Z168" s="17"/>
      <c r="AA168" s="17"/>
      <c r="AB168" s="17"/>
      <c r="AC168" s="25">
        <f t="shared" si="15"/>
        <v>0</v>
      </c>
      <c r="AD168" s="17"/>
      <c r="AE168" s="17"/>
      <c r="AF168" s="17"/>
      <c r="AG168" s="17"/>
      <c r="AH168" s="17"/>
      <c r="AI168" s="17"/>
      <c r="AJ168" s="13">
        <f t="shared" si="16"/>
        <v>0</v>
      </c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3">
        <f t="shared" si="17"/>
        <v>0</v>
      </c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</row>
    <row r="169" spans="1:67" s="7" customFormat="1" ht="15.75" x14ac:dyDescent="0.25">
      <c r="A169" s="14"/>
      <c r="B169" s="14"/>
      <c r="C169" s="14"/>
      <c r="D169" s="12"/>
      <c r="E169" s="13">
        <f t="shared" si="12"/>
        <v>0</v>
      </c>
      <c r="F169" s="13">
        <f t="shared" si="13"/>
        <v>0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3">
        <f t="shared" si="14"/>
        <v>0</v>
      </c>
      <c r="V169" s="17"/>
      <c r="W169" s="17"/>
      <c r="X169" s="17"/>
      <c r="Y169" s="17"/>
      <c r="Z169" s="17"/>
      <c r="AA169" s="17"/>
      <c r="AB169" s="17"/>
      <c r="AC169" s="25">
        <f t="shared" si="15"/>
        <v>0</v>
      </c>
      <c r="AD169" s="17"/>
      <c r="AE169" s="17"/>
      <c r="AF169" s="17"/>
      <c r="AG169" s="17"/>
      <c r="AH169" s="17"/>
      <c r="AI169" s="17"/>
      <c r="AJ169" s="13">
        <f t="shared" si="16"/>
        <v>0</v>
      </c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3">
        <f t="shared" si="17"/>
        <v>0</v>
      </c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</row>
    <row r="170" spans="1:67" s="7" customFormat="1" ht="15.75" x14ac:dyDescent="0.25">
      <c r="A170" s="14"/>
      <c r="B170" s="14"/>
      <c r="C170" s="14"/>
      <c r="D170" s="12"/>
      <c r="E170" s="13">
        <f t="shared" si="12"/>
        <v>0</v>
      </c>
      <c r="F170" s="13">
        <f t="shared" si="13"/>
        <v>0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3">
        <f t="shared" si="14"/>
        <v>0</v>
      </c>
      <c r="V170" s="17"/>
      <c r="W170" s="17"/>
      <c r="X170" s="17"/>
      <c r="Y170" s="17"/>
      <c r="Z170" s="17"/>
      <c r="AA170" s="17"/>
      <c r="AB170" s="17"/>
      <c r="AC170" s="25">
        <f t="shared" si="15"/>
        <v>0</v>
      </c>
      <c r="AD170" s="17"/>
      <c r="AE170" s="17"/>
      <c r="AF170" s="17"/>
      <c r="AG170" s="17"/>
      <c r="AH170" s="17"/>
      <c r="AI170" s="17"/>
      <c r="AJ170" s="13">
        <f t="shared" si="16"/>
        <v>0</v>
      </c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3">
        <f t="shared" si="17"/>
        <v>0</v>
      </c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</row>
    <row r="171" spans="1:67" s="7" customFormat="1" ht="15.75" x14ac:dyDescent="0.25">
      <c r="A171" s="14"/>
      <c r="B171" s="14"/>
      <c r="C171" s="14"/>
      <c r="D171" s="12"/>
      <c r="E171" s="13">
        <f t="shared" si="12"/>
        <v>0</v>
      </c>
      <c r="F171" s="13">
        <f t="shared" si="13"/>
        <v>0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3">
        <f t="shared" si="14"/>
        <v>0</v>
      </c>
      <c r="V171" s="17"/>
      <c r="W171" s="17"/>
      <c r="X171" s="17"/>
      <c r="Y171" s="17"/>
      <c r="Z171" s="17"/>
      <c r="AA171" s="17"/>
      <c r="AB171" s="17"/>
      <c r="AC171" s="25">
        <f t="shared" si="15"/>
        <v>0</v>
      </c>
      <c r="AD171" s="17"/>
      <c r="AE171" s="17"/>
      <c r="AF171" s="17"/>
      <c r="AG171" s="17"/>
      <c r="AH171" s="17"/>
      <c r="AI171" s="17"/>
      <c r="AJ171" s="13">
        <f t="shared" si="16"/>
        <v>0</v>
      </c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3">
        <f t="shared" si="17"/>
        <v>0</v>
      </c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</row>
    <row r="172" spans="1:67" s="7" customFormat="1" ht="15.75" x14ac:dyDescent="0.25">
      <c r="A172" s="14"/>
      <c r="B172" s="14"/>
      <c r="C172" s="14"/>
      <c r="D172" s="12"/>
      <c r="E172" s="13">
        <f t="shared" si="12"/>
        <v>0</v>
      </c>
      <c r="F172" s="13">
        <f t="shared" si="13"/>
        <v>0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3">
        <f t="shared" si="14"/>
        <v>0</v>
      </c>
      <c r="V172" s="17"/>
      <c r="W172" s="17"/>
      <c r="X172" s="17"/>
      <c r="Y172" s="17"/>
      <c r="Z172" s="17"/>
      <c r="AA172" s="17"/>
      <c r="AB172" s="17"/>
      <c r="AC172" s="25">
        <f t="shared" si="15"/>
        <v>0</v>
      </c>
      <c r="AD172" s="17"/>
      <c r="AE172" s="17"/>
      <c r="AF172" s="17"/>
      <c r="AG172" s="17"/>
      <c r="AH172" s="17"/>
      <c r="AI172" s="17"/>
      <c r="AJ172" s="13">
        <f t="shared" si="16"/>
        <v>0</v>
      </c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3">
        <f t="shared" si="17"/>
        <v>0</v>
      </c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</row>
    <row r="173" spans="1:67" s="7" customFormat="1" ht="15.75" x14ac:dyDescent="0.25">
      <c r="A173" s="14"/>
      <c r="B173" s="14"/>
      <c r="C173" s="14"/>
      <c r="D173" s="12"/>
      <c r="E173" s="13">
        <f t="shared" si="12"/>
        <v>0</v>
      </c>
      <c r="F173" s="13">
        <f t="shared" si="13"/>
        <v>0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3">
        <f t="shared" si="14"/>
        <v>0</v>
      </c>
      <c r="V173" s="17"/>
      <c r="W173" s="17"/>
      <c r="X173" s="17"/>
      <c r="Y173" s="17"/>
      <c r="Z173" s="17"/>
      <c r="AA173" s="17"/>
      <c r="AB173" s="17"/>
      <c r="AC173" s="25">
        <f t="shared" si="15"/>
        <v>0</v>
      </c>
      <c r="AD173" s="17"/>
      <c r="AE173" s="17"/>
      <c r="AF173" s="17"/>
      <c r="AG173" s="17"/>
      <c r="AH173" s="17"/>
      <c r="AI173" s="17"/>
      <c r="AJ173" s="13">
        <f t="shared" si="16"/>
        <v>0</v>
      </c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3">
        <f t="shared" si="17"/>
        <v>0</v>
      </c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</row>
    <row r="174" spans="1:67" s="7" customFormat="1" ht="15.75" x14ac:dyDescent="0.25">
      <c r="A174" s="14"/>
      <c r="B174" s="14"/>
      <c r="C174" s="14"/>
      <c r="D174" s="12"/>
      <c r="E174" s="13">
        <f t="shared" si="12"/>
        <v>0</v>
      </c>
      <c r="F174" s="13">
        <f t="shared" si="13"/>
        <v>0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3">
        <f t="shared" si="14"/>
        <v>0</v>
      </c>
      <c r="V174" s="17"/>
      <c r="W174" s="17"/>
      <c r="X174" s="17"/>
      <c r="Y174" s="17"/>
      <c r="Z174" s="17"/>
      <c r="AA174" s="17"/>
      <c r="AB174" s="17"/>
      <c r="AC174" s="25">
        <f t="shared" si="15"/>
        <v>0</v>
      </c>
      <c r="AD174" s="17"/>
      <c r="AE174" s="17"/>
      <c r="AF174" s="17"/>
      <c r="AG174" s="17"/>
      <c r="AH174" s="17"/>
      <c r="AI174" s="17"/>
      <c r="AJ174" s="13">
        <f t="shared" si="16"/>
        <v>0</v>
      </c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3">
        <f t="shared" si="17"/>
        <v>0</v>
      </c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</row>
    <row r="175" spans="1:67" s="7" customFormat="1" ht="15.75" x14ac:dyDescent="0.25">
      <c r="A175" s="14"/>
      <c r="B175" s="14"/>
      <c r="C175" s="14"/>
      <c r="D175" s="12"/>
      <c r="E175" s="13">
        <f t="shared" si="12"/>
        <v>0</v>
      </c>
      <c r="F175" s="13">
        <f t="shared" si="13"/>
        <v>0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3">
        <f t="shared" si="14"/>
        <v>0</v>
      </c>
      <c r="V175" s="17"/>
      <c r="W175" s="17"/>
      <c r="X175" s="17"/>
      <c r="Y175" s="17"/>
      <c r="Z175" s="17"/>
      <c r="AA175" s="17"/>
      <c r="AB175" s="17"/>
      <c r="AC175" s="25">
        <f t="shared" si="15"/>
        <v>0</v>
      </c>
      <c r="AD175" s="17"/>
      <c r="AE175" s="17"/>
      <c r="AF175" s="17"/>
      <c r="AG175" s="17"/>
      <c r="AH175" s="17"/>
      <c r="AI175" s="17"/>
      <c r="AJ175" s="13">
        <f t="shared" si="16"/>
        <v>0</v>
      </c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3">
        <f t="shared" si="17"/>
        <v>0</v>
      </c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</row>
    <row r="176" spans="1:67" s="7" customFormat="1" ht="15.75" x14ac:dyDescent="0.25">
      <c r="A176" s="14"/>
      <c r="B176" s="14"/>
      <c r="C176" s="14"/>
      <c r="D176" s="12"/>
      <c r="E176" s="13">
        <f t="shared" si="12"/>
        <v>0</v>
      </c>
      <c r="F176" s="13">
        <f t="shared" si="13"/>
        <v>0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3">
        <f t="shared" si="14"/>
        <v>0</v>
      </c>
      <c r="V176" s="17"/>
      <c r="W176" s="17"/>
      <c r="X176" s="17"/>
      <c r="Y176" s="17"/>
      <c r="Z176" s="17"/>
      <c r="AA176" s="17"/>
      <c r="AB176" s="17"/>
      <c r="AC176" s="25">
        <f t="shared" si="15"/>
        <v>0</v>
      </c>
      <c r="AD176" s="17"/>
      <c r="AE176" s="17"/>
      <c r="AF176" s="17"/>
      <c r="AG176" s="17"/>
      <c r="AH176" s="17"/>
      <c r="AI176" s="17"/>
      <c r="AJ176" s="13">
        <f t="shared" si="16"/>
        <v>0</v>
      </c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3">
        <f t="shared" si="17"/>
        <v>0</v>
      </c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</row>
    <row r="177" spans="1:67" s="7" customFormat="1" ht="15.75" x14ac:dyDescent="0.25">
      <c r="A177" s="14"/>
      <c r="B177" s="14"/>
      <c r="C177" s="14"/>
      <c r="D177" s="12"/>
      <c r="E177" s="13">
        <f t="shared" si="12"/>
        <v>0</v>
      </c>
      <c r="F177" s="13">
        <f t="shared" si="13"/>
        <v>0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3">
        <f t="shared" si="14"/>
        <v>0</v>
      </c>
      <c r="V177" s="17"/>
      <c r="W177" s="17"/>
      <c r="X177" s="17"/>
      <c r="Y177" s="17"/>
      <c r="Z177" s="17"/>
      <c r="AA177" s="17"/>
      <c r="AB177" s="17"/>
      <c r="AC177" s="25">
        <f t="shared" si="15"/>
        <v>0</v>
      </c>
      <c r="AD177" s="17"/>
      <c r="AE177" s="17"/>
      <c r="AF177" s="17"/>
      <c r="AG177" s="17"/>
      <c r="AH177" s="17"/>
      <c r="AI177" s="17"/>
      <c r="AJ177" s="13">
        <f t="shared" si="16"/>
        <v>0</v>
      </c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3">
        <f t="shared" si="17"/>
        <v>0</v>
      </c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</row>
    <row r="178" spans="1:67" s="7" customFormat="1" ht="15.75" x14ac:dyDescent="0.25">
      <c r="A178" s="14"/>
      <c r="B178" s="14"/>
      <c r="C178" s="14"/>
      <c r="D178" s="12"/>
      <c r="E178" s="13">
        <f t="shared" si="12"/>
        <v>0</v>
      </c>
      <c r="F178" s="13">
        <f t="shared" si="13"/>
        <v>0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3">
        <f t="shared" si="14"/>
        <v>0</v>
      </c>
      <c r="V178" s="17"/>
      <c r="W178" s="17"/>
      <c r="X178" s="17"/>
      <c r="Y178" s="17"/>
      <c r="Z178" s="17"/>
      <c r="AA178" s="17"/>
      <c r="AB178" s="17"/>
      <c r="AC178" s="25">
        <f t="shared" si="15"/>
        <v>0</v>
      </c>
      <c r="AD178" s="17"/>
      <c r="AE178" s="17"/>
      <c r="AF178" s="17"/>
      <c r="AG178" s="17"/>
      <c r="AH178" s="17"/>
      <c r="AI178" s="17"/>
      <c r="AJ178" s="13">
        <f t="shared" si="16"/>
        <v>0</v>
      </c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3">
        <f t="shared" si="17"/>
        <v>0</v>
      </c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</row>
    <row r="179" spans="1:67" s="7" customFormat="1" ht="15.75" x14ac:dyDescent="0.25">
      <c r="A179" s="14"/>
      <c r="B179" s="14"/>
      <c r="C179" s="14"/>
      <c r="D179" s="12"/>
      <c r="E179" s="13">
        <f t="shared" si="12"/>
        <v>0</v>
      </c>
      <c r="F179" s="13">
        <f t="shared" si="13"/>
        <v>0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3">
        <f t="shared" si="14"/>
        <v>0</v>
      </c>
      <c r="V179" s="17"/>
      <c r="W179" s="17"/>
      <c r="X179" s="17"/>
      <c r="Y179" s="17"/>
      <c r="Z179" s="17"/>
      <c r="AA179" s="17"/>
      <c r="AB179" s="17"/>
      <c r="AC179" s="25">
        <f t="shared" si="15"/>
        <v>0</v>
      </c>
      <c r="AD179" s="17"/>
      <c r="AE179" s="17"/>
      <c r="AF179" s="17"/>
      <c r="AG179" s="17"/>
      <c r="AH179" s="17"/>
      <c r="AI179" s="17"/>
      <c r="AJ179" s="13">
        <f t="shared" si="16"/>
        <v>0</v>
      </c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3">
        <f t="shared" si="17"/>
        <v>0</v>
      </c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</row>
    <row r="180" spans="1:67" s="7" customFormat="1" ht="15.75" x14ac:dyDescent="0.25">
      <c r="A180" s="14"/>
      <c r="B180" s="14"/>
      <c r="C180" s="14"/>
      <c r="D180" s="12"/>
      <c r="E180" s="13">
        <f t="shared" si="12"/>
        <v>0</v>
      </c>
      <c r="F180" s="13">
        <f t="shared" si="13"/>
        <v>0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3">
        <f t="shared" si="14"/>
        <v>0</v>
      </c>
      <c r="V180" s="17"/>
      <c r="W180" s="17"/>
      <c r="X180" s="17"/>
      <c r="Y180" s="17"/>
      <c r="Z180" s="17"/>
      <c r="AA180" s="17"/>
      <c r="AB180" s="17"/>
      <c r="AC180" s="25">
        <f t="shared" si="15"/>
        <v>0</v>
      </c>
      <c r="AD180" s="17"/>
      <c r="AE180" s="17"/>
      <c r="AF180" s="17"/>
      <c r="AG180" s="17"/>
      <c r="AH180" s="17"/>
      <c r="AI180" s="17"/>
      <c r="AJ180" s="13">
        <f t="shared" si="16"/>
        <v>0</v>
      </c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3">
        <f t="shared" si="17"/>
        <v>0</v>
      </c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</row>
    <row r="181" spans="1:67" s="7" customFormat="1" ht="15.75" x14ac:dyDescent="0.25">
      <c r="A181" s="14"/>
      <c r="B181" s="14"/>
      <c r="C181" s="14"/>
      <c r="D181" s="12"/>
      <c r="E181" s="13">
        <f t="shared" si="12"/>
        <v>0</v>
      </c>
      <c r="F181" s="13">
        <f t="shared" si="13"/>
        <v>0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3">
        <f t="shared" si="14"/>
        <v>0</v>
      </c>
      <c r="V181" s="17"/>
      <c r="W181" s="17"/>
      <c r="X181" s="17"/>
      <c r="Y181" s="17"/>
      <c r="Z181" s="17"/>
      <c r="AA181" s="17"/>
      <c r="AB181" s="17"/>
      <c r="AC181" s="25">
        <f t="shared" si="15"/>
        <v>0</v>
      </c>
      <c r="AD181" s="17"/>
      <c r="AE181" s="17"/>
      <c r="AF181" s="17"/>
      <c r="AG181" s="17"/>
      <c r="AH181" s="17"/>
      <c r="AI181" s="17"/>
      <c r="AJ181" s="13">
        <f t="shared" si="16"/>
        <v>0</v>
      </c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3">
        <f t="shared" si="17"/>
        <v>0</v>
      </c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</row>
    <row r="182" spans="1:67" s="7" customFormat="1" ht="15.75" x14ac:dyDescent="0.25">
      <c r="A182" s="14"/>
      <c r="B182" s="14"/>
      <c r="C182" s="14"/>
      <c r="D182" s="12"/>
      <c r="E182" s="13">
        <f t="shared" si="12"/>
        <v>0</v>
      </c>
      <c r="F182" s="13">
        <f t="shared" si="13"/>
        <v>0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3">
        <f t="shared" si="14"/>
        <v>0</v>
      </c>
      <c r="V182" s="17"/>
      <c r="W182" s="17"/>
      <c r="X182" s="17"/>
      <c r="Y182" s="17"/>
      <c r="Z182" s="17"/>
      <c r="AA182" s="17"/>
      <c r="AB182" s="17"/>
      <c r="AC182" s="25">
        <f t="shared" si="15"/>
        <v>0</v>
      </c>
      <c r="AD182" s="17"/>
      <c r="AE182" s="17"/>
      <c r="AF182" s="17"/>
      <c r="AG182" s="17"/>
      <c r="AH182" s="17"/>
      <c r="AI182" s="17"/>
      <c r="AJ182" s="13">
        <f t="shared" si="16"/>
        <v>0</v>
      </c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3">
        <f t="shared" si="17"/>
        <v>0</v>
      </c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</row>
    <row r="183" spans="1:67" s="7" customFormat="1" ht="15.75" x14ac:dyDescent="0.25">
      <c r="A183" s="14"/>
      <c r="B183" s="14"/>
      <c r="C183" s="14"/>
      <c r="D183" s="12"/>
      <c r="E183" s="13">
        <f t="shared" si="12"/>
        <v>0</v>
      </c>
      <c r="F183" s="13">
        <f t="shared" si="13"/>
        <v>0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3">
        <f t="shared" si="14"/>
        <v>0</v>
      </c>
      <c r="V183" s="17"/>
      <c r="W183" s="17"/>
      <c r="X183" s="17"/>
      <c r="Y183" s="17"/>
      <c r="Z183" s="17"/>
      <c r="AA183" s="17"/>
      <c r="AB183" s="17"/>
      <c r="AC183" s="25">
        <f t="shared" si="15"/>
        <v>0</v>
      </c>
      <c r="AD183" s="17"/>
      <c r="AE183" s="17"/>
      <c r="AF183" s="17"/>
      <c r="AG183" s="17"/>
      <c r="AH183" s="17"/>
      <c r="AI183" s="17"/>
      <c r="AJ183" s="13">
        <f t="shared" si="16"/>
        <v>0</v>
      </c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3">
        <f t="shared" si="17"/>
        <v>0</v>
      </c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</row>
    <row r="184" spans="1:67" s="7" customFormat="1" ht="15.75" x14ac:dyDescent="0.25">
      <c r="A184" s="14"/>
      <c r="B184" s="14"/>
      <c r="C184" s="14"/>
      <c r="D184" s="12"/>
      <c r="E184" s="13">
        <f t="shared" si="12"/>
        <v>0</v>
      </c>
      <c r="F184" s="13">
        <f t="shared" si="13"/>
        <v>0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3">
        <f t="shared" si="14"/>
        <v>0</v>
      </c>
      <c r="V184" s="17"/>
      <c r="W184" s="17"/>
      <c r="X184" s="17"/>
      <c r="Y184" s="17"/>
      <c r="Z184" s="17"/>
      <c r="AA184" s="17"/>
      <c r="AB184" s="17"/>
      <c r="AC184" s="25">
        <f t="shared" si="15"/>
        <v>0</v>
      </c>
      <c r="AD184" s="17"/>
      <c r="AE184" s="17"/>
      <c r="AF184" s="17"/>
      <c r="AG184" s="17"/>
      <c r="AH184" s="17"/>
      <c r="AI184" s="17"/>
      <c r="AJ184" s="13">
        <f t="shared" si="16"/>
        <v>0</v>
      </c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3">
        <f t="shared" si="17"/>
        <v>0</v>
      </c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</row>
    <row r="185" spans="1:67" s="7" customFormat="1" ht="15.75" x14ac:dyDescent="0.25">
      <c r="A185" s="14"/>
      <c r="B185" s="14"/>
      <c r="C185" s="14"/>
      <c r="D185" s="12"/>
      <c r="E185" s="13">
        <f t="shared" si="12"/>
        <v>0</v>
      </c>
      <c r="F185" s="13">
        <f t="shared" si="13"/>
        <v>0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3">
        <f t="shared" si="14"/>
        <v>0</v>
      </c>
      <c r="V185" s="17"/>
      <c r="W185" s="17"/>
      <c r="X185" s="17"/>
      <c r="Y185" s="17"/>
      <c r="Z185" s="17"/>
      <c r="AA185" s="17"/>
      <c r="AB185" s="17"/>
      <c r="AC185" s="25">
        <f t="shared" si="15"/>
        <v>0</v>
      </c>
      <c r="AD185" s="17"/>
      <c r="AE185" s="17"/>
      <c r="AF185" s="17"/>
      <c r="AG185" s="17"/>
      <c r="AH185" s="17"/>
      <c r="AI185" s="17"/>
      <c r="AJ185" s="13">
        <f t="shared" si="16"/>
        <v>0</v>
      </c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3">
        <f t="shared" si="17"/>
        <v>0</v>
      </c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</row>
    <row r="186" spans="1:67" s="7" customFormat="1" ht="15.75" x14ac:dyDescent="0.25">
      <c r="A186" s="14"/>
      <c r="B186" s="14"/>
      <c r="C186" s="14"/>
      <c r="D186" s="12"/>
      <c r="E186" s="13">
        <f t="shared" si="12"/>
        <v>0</v>
      </c>
      <c r="F186" s="13">
        <f t="shared" si="13"/>
        <v>0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3">
        <f t="shared" si="14"/>
        <v>0</v>
      </c>
      <c r="V186" s="17"/>
      <c r="W186" s="17"/>
      <c r="X186" s="17"/>
      <c r="Y186" s="17"/>
      <c r="Z186" s="17"/>
      <c r="AA186" s="17"/>
      <c r="AB186" s="17"/>
      <c r="AC186" s="25">
        <f t="shared" si="15"/>
        <v>0</v>
      </c>
      <c r="AD186" s="17"/>
      <c r="AE186" s="17"/>
      <c r="AF186" s="17"/>
      <c r="AG186" s="17"/>
      <c r="AH186" s="17"/>
      <c r="AI186" s="17"/>
      <c r="AJ186" s="13">
        <f t="shared" si="16"/>
        <v>0</v>
      </c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3">
        <f t="shared" si="17"/>
        <v>0</v>
      </c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</row>
    <row r="187" spans="1:67" s="7" customFormat="1" ht="15.75" x14ac:dyDescent="0.25">
      <c r="A187" s="14"/>
      <c r="B187" s="14"/>
      <c r="C187" s="14"/>
      <c r="D187" s="12"/>
      <c r="E187" s="13">
        <f t="shared" si="12"/>
        <v>0</v>
      </c>
      <c r="F187" s="13">
        <f t="shared" si="13"/>
        <v>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3">
        <f t="shared" si="14"/>
        <v>0</v>
      </c>
      <c r="V187" s="17"/>
      <c r="W187" s="17"/>
      <c r="X187" s="17"/>
      <c r="Y187" s="17"/>
      <c r="Z187" s="17"/>
      <c r="AA187" s="17"/>
      <c r="AB187" s="17"/>
      <c r="AC187" s="25">
        <f t="shared" si="15"/>
        <v>0</v>
      </c>
      <c r="AD187" s="17"/>
      <c r="AE187" s="17"/>
      <c r="AF187" s="17"/>
      <c r="AG187" s="17"/>
      <c r="AH187" s="17"/>
      <c r="AI187" s="17"/>
      <c r="AJ187" s="13">
        <f t="shared" si="16"/>
        <v>0</v>
      </c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3">
        <f t="shared" si="17"/>
        <v>0</v>
      </c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</row>
    <row r="188" spans="1:67" s="7" customFormat="1" ht="15.75" x14ac:dyDescent="0.25">
      <c r="A188" s="11"/>
      <c r="B188" s="11"/>
      <c r="C188" s="11"/>
      <c r="D188" s="12"/>
      <c r="E188" s="13">
        <f t="shared" si="12"/>
        <v>0</v>
      </c>
      <c r="F188" s="13">
        <f t="shared" si="13"/>
        <v>0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3">
        <f t="shared" si="14"/>
        <v>0</v>
      </c>
      <c r="V188" s="17"/>
      <c r="W188" s="17"/>
      <c r="X188" s="17"/>
      <c r="Y188" s="17"/>
      <c r="Z188" s="17"/>
      <c r="AA188" s="17"/>
      <c r="AB188" s="17"/>
      <c r="AC188" s="25">
        <f t="shared" si="15"/>
        <v>0</v>
      </c>
      <c r="AD188" s="17"/>
      <c r="AE188" s="17"/>
      <c r="AF188" s="17"/>
      <c r="AG188" s="17"/>
      <c r="AH188" s="17"/>
      <c r="AI188" s="17"/>
      <c r="AJ188" s="13">
        <f t="shared" si="16"/>
        <v>0</v>
      </c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3">
        <f t="shared" si="17"/>
        <v>0</v>
      </c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</row>
    <row r="189" spans="1:67" s="7" customFormat="1" ht="15.75" x14ac:dyDescent="0.25">
      <c r="A189" s="11"/>
      <c r="B189" s="11"/>
      <c r="C189" s="11"/>
      <c r="D189" s="12"/>
      <c r="E189" s="13">
        <f t="shared" si="12"/>
        <v>0</v>
      </c>
      <c r="F189" s="13">
        <f t="shared" si="13"/>
        <v>0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3">
        <f t="shared" si="14"/>
        <v>0</v>
      </c>
      <c r="V189" s="17"/>
      <c r="W189" s="17"/>
      <c r="X189" s="17"/>
      <c r="Y189" s="17"/>
      <c r="Z189" s="17"/>
      <c r="AA189" s="17"/>
      <c r="AB189" s="17"/>
      <c r="AC189" s="25">
        <f t="shared" si="15"/>
        <v>0</v>
      </c>
      <c r="AD189" s="17"/>
      <c r="AE189" s="17"/>
      <c r="AF189" s="17"/>
      <c r="AG189" s="17"/>
      <c r="AH189" s="17"/>
      <c r="AI189" s="17"/>
      <c r="AJ189" s="13">
        <f t="shared" si="16"/>
        <v>0</v>
      </c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3">
        <f t="shared" si="17"/>
        <v>0</v>
      </c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</row>
    <row r="190" spans="1:67" s="7" customFormat="1" ht="15.75" x14ac:dyDescent="0.25">
      <c r="A190" s="11"/>
      <c r="B190" s="11"/>
      <c r="C190" s="11"/>
      <c r="D190" s="12"/>
      <c r="E190" s="13">
        <f t="shared" si="12"/>
        <v>0</v>
      </c>
      <c r="F190" s="13">
        <f t="shared" si="13"/>
        <v>0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3">
        <f t="shared" si="14"/>
        <v>0</v>
      </c>
      <c r="V190" s="17"/>
      <c r="W190" s="17"/>
      <c r="X190" s="17"/>
      <c r="Y190" s="17"/>
      <c r="Z190" s="17"/>
      <c r="AA190" s="17"/>
      <c r="AB190" s="17"/>
      <c r="AC190" s="25">
        <f t="shared" si="15"/>
        <v>0</v>
      </c>
      <c r="AD190" s="17"/>
      <c r="AE190" s="17"/>
      <c r="AF190" s="17"/>
      <c r="AG190" s="17"/>
      <c r="AH190" s="17"/>
      <c r="AI190" s="17"/>
      <c r="AJ190" s="13">
        <f t="shared" si="16"/>
        <v>0</v>
      </c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3">
        <f t="shared" si="17"/>
        <v>0</v>
      </c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</row>
    <row r="191" spans="1:67" s="7" customFormat="1" ht="15.75" x14ac:dyDescent="0.25">
      <c r="A191" s="11"/>
      <c r="B191" s="11"/>
      <c r="C191" s="11"/>
      <c r="D191" s="12"/>
      <c r="E191" s="13">
        <f t="shared" si="12"/>
        <v>0</v>
      </c>
      <c r="F191" s="13">
        <f t="shared" si="13"/>
        <v>0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3">
        <f t="shared" si="14"/>
        <v>0</v>
      </c>
      <c r="V191" s="17"/>
      <c r="W191" s="17"/>
      <c r="X191" s="17"/>
      <c r="Y191" s="17"/>
      <c r="Z191" s="17"/>
      <c r="AA191" s="17"/>
      <c r="AB191" s="17"/>
      <c r="AC191" s="25">
        <f t="shared" si="15"/>
        <v>0</v>
      </c>
      <c r="AD191" s="17"/>
      <c r="AE191" s="17"/>
      <c r="AF191" s="17"/>
      <c r="AG191" s="17"/>
      <c r="AH191" s="17"/>
      <c r="AI191" s="17"/>
      <c r="AJ191" s="13">
        <f t="shared" si="16"/>
        <v>0</v>
      </c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3">
        <f t="shared" si="17"/>
        <v>0</v>
      </c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</row>
    <row r="192" spans="1:67" s="7" customFormat="1" ht="15.75" x14ac:dyDescent="0.25">
      <c r="A192" s="11"/>
      <c r="B192" s="11"/>
      <c r="C192" s="11"/>
      <c r="D192" s="12"/>
      <c r="E192" s="13">
        <f t="shared" si="12"/>
        <v>0</v>
      </c>
      <c r="F192" s="13">
        <f t="shared" si="13"/>
        <v>0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3">
        <f t="shared" si="14"/>
        <v>0</v>
      </c>
      <c r="V192" s="17"/>
      <c r="W192" s="17"/>
      <c r="X192" s="17"/>
      <c r="Y192" s="17"/>
      <c r="Z192" s="17"/>
      <c r="AA192" s="17"/>
      <c r="AB192" s="17"/>
      <c r="AC192" s="25">
        <f t="shared" si="15"/>
        <v>0</v>
      </c>
      <c r="AD192" s="17"/>
      <c r="AE192" s="17"/>
      <c r="AF192" s="17"/>
      <c r="AG192" s="17"/>
      <c r="AH192" s="17"/>
      <c r="AI192" s="17"/>
      <c r="AJ192" s="13">
        <f t="shared" si="16"/>
        <v>0</v>
      </c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3">
        <f t="shared" si="17"/>
        <v>0</v>
      </c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</row>
    <row r="193" spans="1:67" s="7" customFormat="1" ht="15.75" x14ac:dyDescent="0.25">
      <c r="A193" s="11"/>
      <c r="B193" s="11"/>
      <c r="C193" s="11"/>
      <c r="D193" s="12"/>
      <c r="E193" s="13">
        <f t="shared" si="12"/>
        <v>0</v>
      </c>
      <c r="F193" s="13">
        <f t="shared" si="13"/>
        <v>0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3">
        <f t="shared" si="14"/>
        <v>0</v>
      </c>
      <c r="V193" s="17"/>
      <c r="W193" s="17"/>
      <c r="X193" s="17"/>
      <c r="Y193" s="17"/>
      <c r="Z193" s="17"/>
      <c r="AA193" s="17"/>
      <c r="AB193" s="17"/>
      <c r="AC193" s="25">
        <f t="shared" si="15"/>
        <v>0</v>
      </c>
      <c r="AD193" s="17"/>
      <c r="AE193" s="17"/>
      <c r="AF193" s="17"/>
      <c r="AG193" s="17"/>
      <c r="AH193" s="17"/>
      <c r="AI193" s="17"/>
      <c r="AJ193" s="13">
        <f t="shared" si="16"/>
        <v>0</v>
      </c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3">
        <f t="shared" si="17"/>
        <v>0</v>
      </c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</row>
    <row r="194" spans="1:67" s="7" customFormat="1" ht="15.75" x14ac:dyDescent="0.25">
      <c r="A194" s="11"/>
      <c r="B194" s="11"/>
      <c r="C194" s="11"/>
      <c r="D194" s="12"/>
      <c r="E194" s="13">
        <f t="shared" si="12"/>
        <v>0</v>
      </c>
      <c r="F194" s="13">
        <f t="shared" si="13"/>
        <v>0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3">
        <f t="shared" si="14"/>
        <v>0</v>
      </c>
      <c r="V194" s="17"/>
      <c r="W194" s="17"/>
      <c r="X194" s="17"/>
      <c r="Y194" s="17"/>
      <c r="Z194" s="17"/>
      <c r="AA194" s="17"/>
      <c r="AB194" s="17"/>
      <c r="AC194" s="25">
        <f t="shared" si="15"/>
        <v>0</v>
      </c>
      <c r="AD194" s="17"/>
      <c r="AE194" s="17"/>
      <c r="AF194" s="17"/>
      <c r="AG194" s="17"/>
      <c r="AH194" s="17"/>
      <c r="AI194" s="17"/>
      <c r="AJ194" s="13">
        <f t="shared" si="16"/>
        <v>0</v>
      </c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3">
        <f t="shared" si="17"/>
        <v>0</v>
      </c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</row>
    <row r="195" spans="1:67" s="7" customFormat="1" ht="15.75" x14ac:dyDescent="0.25">
      <c r="A195" s="11"/>
      <c r="B195" s="11"/>
      <c r="C195" s="11"/>
      <c r="D195" s="12"/>
      <c r="E195" s="13">
        <f t="shared" si="12"/>
        <v>0</v>
      </c>
      <c r="F195" s="13">
        <f t="shared" si="13"/>
        <v>0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3">
        <f t="shared" si="14"/>
        <v>0</v>
      </c>
      <c r="V195" s="17"/>
      <c r="W195" s="17"/>
      <c r="X195" s="17"/>
      <c r="Y195" s="17"/>
      <c r="Z195" s="17"/>
      <c r="AA195" s="17"/>
      <c r="AB195" s="17"/>
      <c r="AC195" s="25">
        <f t="shared" si="15"/>
        <v>0</v>
      </c>
      <c r="AD195" s="17"/>
      <c r="AE195" s="17"/>
      <c r="AF195" s="17"/>
      <c r="AG195" s="17"/>
      <c r="AH195" s="17"/>
      <c r="AI195" s="17"/>
      <c r="AJ195" s="13">
        <f t="shared" si="16"/>
        <v>0</v>
      </c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3">
        <f t="shared" si="17"/>
        <v>0</v>
      </c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</row>
    <row r="196" spans="1:67" s="7" customFormat="1" ht="15.75" x14ac:dyDescent="0.25">
      <c r="A196" s="11"/>
      <c r="B196" s="11"/>
      <c r="C196" s="11"/>
      <c r="D196" s="12"/>
      <c r="E196" s="13">
        <f t="shared" si="12"/>
        <v>0</v>
      </c>
      <c r="F196" s="13">
        <f t="shared" si="13"/>
        <v>0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3">
        <f t="shared" si="14"/>
        <v>0</v>
      </c>
      <c r="V196" s="17"/>
      <c r="W196" s="17"/>
      <c r="X196" s="17"/>
      <c r="Y196" s="17"/>
      <c r="Z196" s="17"/>
      <c r="AA196" s="17"/>
      <c r="AB196" s="17"/>
      <c r="AC196" s="25">
        <f t="shared" si="15"/>
        <v>0</v>
      </c>
      <c r="AD196" s="17"/>
      <c r="AE196" s="17"/>
      <c r="AF196" s="17"/>
      <c r="AG196" s="17"/>
      <c r="AH196" s="17"/>
      <c r="AI196" s="17"/>
      <c r="AJ196" s="13">
        <f t="shared" si="16"/>
        <v>0</v>
      </c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3">
        <f t="shared" si="17"/>
        <v>0</v>
      </c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</row>
    <row r="197" spans="1:67" s="7" customFormat="1" ht="15.75" x14ac:dyDescent="0.25">
      <c r="A197" s="11"/>
      <c r="B197" s="11"/>
      <c r="C197" s="11"/>
      <c r="D197" s="12"/>
      <c r="E197" s="13">
        <f t="shared" si="12"/>
        <v>0</v>
      </c>
      <c r="F197" s="13">
        <f t="shared" si="13"/>
        <v>0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3">
        <f t="shared" si="14"/>
        <v>0</v>
      </c>
      <c r="V197" s="17"/>
      <c r="W197" s="17"/>
      <c r="X197" s="17"/>
      <c r="Y197" s="17"/>
      <c r="Z197" s="17"/>
      <c r="AA197" s="17"/>
      <c r="AB197" s="17"/>
      <c r="AC197" s="25">
        <f t="shared" si="15"/>
        <v>0</v>
      </c>
      <c r="AD197" s="17"/>
      <c r="AE197" s="17"/>
      <c r="AF197" s="17"/>
      <c r="AG197" s="17"/>
      <c r="AH197" s="17"/>
      <c r="AI197" s="17"/>
      <c r="AJ197" s="13">
        <f t="shared" si="16"/>
        <v>0</v>
      </c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3">
        <f t="shared" si="17"/>
        <v>0</v>
      </c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</row>
    <row r="198" spans="1:67" s="7" customFormat="1" ht="15.75" x14ac:dyDescent="0.25">
      <c r="A198" s="11"/>
      <c r="B198" s="11"/>
      <c r="C198" s="11"/>
      <c r="D198" s="12"/>
      <c r="E198" s="13">
        <f t="shared" si="12"/>
        <v>0</v>
      </c>
      <c r="F198" s="13">
        <f t="shared" si="13"/>
        <v>0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3">
        <f t="shared" si="14"/>
        <v>0</v>
      </c>
      <c r="V198" s="17"/>
      <c r="W198" s="17"/>
      <c r="X198" s="17"/>
      <c r="Y198" s="17"/>
      <c r="Z198" s="17"/>
      <c r="AA198" s="17"/>
      <c r="AB198" s="17"/>
      <c r="AC198" s="25">
        <f t="shared" si="15"/>
        <v>0</v>
      </c>
      <c r="AD198" s="17"/>
      <c r="AE198" s="17"/>
      <c r="AF198" s="17"/>
      <c r="AG198" s="17"/>
      <c r="AH198" s="17"/>
      <c r="AI198" s="17"/>
      <c r="AJ198" s="13">
        <f t="shared" si="16"/>
        <v>0</v>
      </c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3">
        <f t="shared" si="17"/>
        <v>0</v>
      </c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</row>
    <row r="199" spans="1:67" s="7" customFormat="1" ht="15.75" x14ac:dyDescent="0.25">
      <c r="A199" s="11"/>
      <c r="B199" s="11"/>
      <c r="C199" s="11"/>
      <c r="D199" s="12"/>
      <c r="E199" s="13">
        <f t="shared" si="12"/>
        <v>0</v>
      </c>
      <c r="F199" s="13">
        <f t="shared" si="13"/>
        <v>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3">
        <f t="shared" si="14"/>
        <v>0</v>
      </c>
      <c r="V199" s="17"/>
      <c r="W199" s="17"/>
      <c r="X199" s="17"/>
      <c r="Y199" s="17"/>
      <c r="Z199" s="17"/>
      <c r="AA199" s="17"/>
      <c r="AB199" s="17"/>
      <c r="AC199" s="25">
        <f t="shared" si="15"/>
        <v>0</v>
      </c>
      <c r="AD199" s="17"/>
      <c r="AE199" s="17"/>
      <c r="AF199" s="17"/>
      <c r="AG199" s="17"/>
      <c r="AH199" s="17"/>
      <c r="AI199" s="17"/>
      <c r="AJ199" s="13">
        <f t="shared" si="16"/>
        <v>0</v>
      </c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3">
        <f t="shared" si="17"/>
        <v>0</v>
      </c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</row>
    <row r="200" spans="1:67" s="7" customFormat="1" ht="15.75" x14ac:dyDescent="0.25">
      <c r="A200" s="11"/>
      <c r="B200" s="11"/>
      <c r="C200" s="11"/>
      <c r="D200" s="12"/>
      <c r="E200" s="13">
        <f t="shared" si="12"/>
        <v>0</v>
      </c>
      <c r="F200" s="13">
        <f t="shared" si="13"/>
        <v>0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3">
        <f t="shared" si="14"/>
        <v>0</v>
      </c>
      <c r="V200" s="17"/>
      <c r="W200" s="17"/>
      <c r="X200" s="17"/>
      <c r="Y200" s="17"/>
      <c r="Z200" s="17"/>
      <c r="AA200" s="17"/>
      <c r="AB200" s="17"/>
      <c r="AC200" s="25">
        <f t="shared" si="15"/>
        <v>0</v>
      </c>
      <c r="AD200" s="17"/>
      <c r="AE200" s="17"/>
      <c r="AF200" s="17"/>
      <c r="AG200" s="17"/>
      <c r="AH200" s="17"/>
      <c r="AI200" s="17"/>
      <c r="AJ200" s="13">
        <f t="shared" si="16"/>
        <v>0</v>
      </c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3">
        <f t="shared" si="17"/>
        <v>0</v>
      </c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</row>
    <row r="201" spans="1:67" s="7" customFormat="1" ht="15.75" x14ac:dyDescent="0.25">
      <c r="A201" s="11"/>
      <c r="B201" s="11"/>
      <c r="C201" s="11"/>
      <c r="D201" s="12"/>
      <c r="E201" s="13">
        <f t="shared" si="12"/>
        <v>0</v>
      </c>
      <c r="F201" s="13">
        <f t="shared" si="13"/>
        <v>0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3">
        <f t="shared" si="14"/>
        <v>0</v>
      </c>
      <c r="V201" s="17"/>
      <c r="W201" s="17"/>
      <c r="X201" s="17"/>
      <c r="Y201" s="17"/>
      <c r="Z201" s="17"/>
      <c r="AA201" s="17"/>
      <c r="AB201" s="17"/>
      <c r="AC201" s="25">
        <f t="shared" si="15"/>
        <v>0</v>
      </c>
      <c r="AD201" s="17"/>
      <c r="AE201" s="17"/>
      <c r="AF201" s="17"/>
      <c r="AG201" s="17"/>
      <c r="AH201" s="17"/>
      <c r="AI201" s="17"/>
      <c r="AJ201" s="13">
        <f t="shared" si="16"/>
        <v>0</v>
      </c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3">
        <f t="shared" si="17"/>
        <v>0</v>
      </c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</row>
    <row r="202" spans="1:67" s="7" customFormat="1" ht="15.75" x14ac:dyDescent="0.25">
      <c r="A202" s="14"/>
      <c r="B202" s="14"/>
      <c r="C202" s="14"/>
      <c r="D202" s="12"/>
      <c r="E202" s="13">
        <f t="shared" si="12"/>
        <v>0</v>
      </c>
      <c r="F202" s="13">
        <f t="shared" si="13"/>
        <v>0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3">
        <f t="shared" si="14"/>
        <v>0</v>
      </c>
      <c r="V202" s="17"/>
      <c r="W202" s="17"/>
      <c r="X202" s="17"/>
      <c r="Y202" s="17"/>
      <c r="Z202" s="17"/>
      <c r="AA202" s="17"/>
      <c r="AB202" s="17"/>
      <c r="AC202" s="25">
        <f t="shared" si="15"/>
        <v>0</v>
      </c>
      <c r="AD202" s="17"/>
      <c r="AE202" s="17"/>
      <c r="AF202" s="17"/>
      <c r="AG202" s="17"/>
      <c r="AH202" s="17"/>
      <c r="AI202" s="17"/>
      <c r="AJ202" s="13">
        <f t="shared" si="16"/>
        <v>0</v>
      </c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3">
        <f t="shared" si="17"/>
        <v>0</v>
      </c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</row>
    <row r="203" spans="1:67" s="7" customFormat="1" ht="15.75" x14ac:dyDescent="0.25">
      <c r="A203" s="11"/>
      <c r="B203" s="11"/>
      <c r="C203" s="11"/>
      <c r="D203" s="18"/>
      <c r="E203" s="13">
        <f t="shared" si="12"/>
        <v>0</v>
      </c>
      <c r="F203" s="13">
        <f t="shared" si="13"/>
        <v>0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3">
        <f t="shared" si="14"/>
        <v>0</v>
      </c>
      <c r="V203" s="17"/>
      <c r="W203" s="17"/>
      <c r="X203" s="17"/>
      <c r="Y203" s="17"/>
      <c r="Z203" s="17"/>
      <c r="AA203" s="17"/>
      <c r="AB203" s="17"/>
      <c r="AC203" s="25">
        <f t="shared" si="15"/>
        <v>0</v>
      </c>
      <c r="AD203" s="17"/>
      <c r="AE203" s="17"/>
      <c r="AF203" s="17"/>
      <c r="AG203" s="17"/>
      <c r="AH203" s="17"/>
      <c r="AI203" s="17"/>
      <c r="AJ203" s="13">
        <f t="shared" si="16"/>
        <v>0</v>
      </c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3">
        <f t="shared" si="17"/>
        <v>0</v>
      </c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</row>
    <row r="204" spans="1:67" s="7" customFormat="1" ht="15.75" x14ac:dyDescent="0.25">
      <c r="A204" s="11"/>
      <c r="B204" s="11"/>
      <c r="C204" s="11"/>
      <c r="D204" s="12"/>
      <c r="E204" s="13">
        <f t="shared" si="12"/>
        <v>0</v>
      </c>
      <c r="F204" s="13">
        <f t="shared" si="13"/>
        <v>0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3">
        <f t="shared" si="14"/>
        <v>0</v>
      </c>
      <c r="V204" s="17"/>
      <c r="W204" s="17"/>
      <c r="X204" s="17"/>
      <c r="Y204" s="17"/>
      <c r="Z204" s="17"/>
      <c r="AA204" s="17"/>
      <c r="AB204" s="17"/>
      <c r="AC204" s="25">
        <f t="shared" si="15"/>
        <v>0</v>
      </c>
      <c r="AD204" s="17"/>
      <c r="AE204" s="17"/>
      <c r="AF204" s="17"/>
      <c r="AG204" s="17"/>
      <c r="AH204" s="17"/>
      <c r="AI204" s="17"/>
      <c r="AJ204" s="13">
        <f t="shared" si="16"/>
        <v>0</v>
      </c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3">
        <f t="shared" si="17"/>
        <v>0</v>
      </c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</row>
    <row r="205" spans="1:67" s="7" customFormat="1" ht="15.75" x14ac:dyDescent="0.25">
      <c r="A205" s="14"/>
      <c r="B205" s="14"/>
      <c r="C205" s="14"/>
      <c r="D205" s="12"/>
      <c r="E205" s="13">
        <f t="shared" ref="E205:E208" si="18">F205+AJ205</f>
        <v>0</v>
      </c>
      <c r="F205" s="13">
        <f t="shared" ref="F205:F208" si="19">G205+H205+I205+J205+K205+L205+M205+N205+O205+P205+Q205+R205+S205+V205+W205+X205+Y205+Z205+AA205+AB205+AC205+AI205</f>
        <v>0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3">
        <f t="shared" ref="U205:U208" si="20">S205-T205</f>
        <v>0</v>
      </c>
      <c r="V205" s="17"/>
      <c r="W205" s="17"/>
      <c r="X205" s="17"/>
      <c r="Y205" s="17"/>
      <c r="Z205" s="17"/>
      <c r="AA205" s="17"/>
      <c r="AB205" s="17"/>
      <c r="AC205" s="25">
        <f t="shared" ref="AC205:AC208" si="21">AD205+AE205+AF205+AG205+AH205</f>
        <v>0</v>
      </c>
      <c r="AD205" s="17"/>
      <c r="AE205" s="17"/>
      <c r="AF205" s="17"/>
      <c r="AG205" s="17"/>
      <c r="AH205" s="17"/>
      <c r="AI205" s="17"/>
      <c r="AJ205" s="13">
        <f t="shared" ref="AJ205:AJ208" si="22">AK205+AL205+AM205+AN205+AO205+AP205+AQ205+AR205+AS205+AU205+AX205+AY205+AT205</f>
        <v>0</v>
      </c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3">
        <f t="shared" ref="AW205:AW208" si="23">AU205-AV205</f>
        <v>0</v>
      </c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</row>
    <row r="206" spans="1:67" s="7" customFormat="1" ht="15.75" x14ac:dyDescent="0.25">
      <c r="A206" s="11"/>
      <c r="B206" s="11"/>
      <c r="C206" s="11"/>
      <c r="D206" s="12"/>
      <c r="E206" s="13">
        <f t="shared" si="18"/>
        <v>0</v>
      </c>
      <c r="F206" s="13">
        <f t="shared" si="19"/>
        <v>0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3">
        <f t="shared" si="20"/>
        <v>0</v>
      </c>
      <c r="V206" s="17"/>
      <c r="W206" s="17"/>
      <c r="X206" s="17"/>
      <c r="Y206" s="17"/>
      <c r="Z206" s="17"/>
      <c r="AA206" s="17"/>
      <c r="AB206" s="17"/>
      <c r="AC206" s="25">
        <f t="shared" si="21"/>
        <v>0</v>
      </c>
      <c r="AD206" s="17"/>
      <c r="AE206" s="17"/>
      <c r="AF206" s="17"/>
      <c r="AG206" s="17"/>
      <c r="AH206" s="17"/>
      <c r="AI206" s="17"/>
      <c r="AJ206" s="13">
        <f t="shared" si="22"/>
        <v>0</v>
      </c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3">
        <f t="shared" si="23"/>
        <v>0</v>
      </c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</row>
    <row r="207" spans="1:67" s="7" customFormat="1" ht="15.75" x14ac:dyDescent="0.25">
      <c r="A207" s="11"/>
      <c r="B207" s="11"/>
      <c r="C207" s="11"/>
      <c r="D207" s="12"/>
      <c r="E207" s="13">
        <f t="shared" si="18"/>
        <v>0</v>
      </c>
      <c r="F207" s="13">
        <f t="shared" si="19"/>
        <v>0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3">
        <f t="shared" si="20"/>
        <v>0</v>
      </c>
      <c r="V207" s="17"/>
      <c r="W207" s="17"/>
      <c r="X207" s="17"/>
      <c r="Y207" s="17"/>
      <c r="Z207" s="17"/>
      <c r="AA207" s="17"/>
      <c r="AB207" s="17"/>
      <c r="AC207" s="25">
        <f t="shared" si="21"/>
        <v>0</v>
      </c>
      <c r="AD207" s="17"/>
      <c r="AE207" s="17"/>
      <c r="AF207" s="17"/>
      <c r="AG207" s="17"/>
      <c r="AH207" s="17"/>
      <c r="AI207" s="17"/>
      <c r="AJ207" s="13">
        <f t="shared" si="22"/>
        <v>0</v>
      </c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3">
        <f t="shared" si="23"/>
        <v>0</v>
      </c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</row>
    <row r="208" spans="1:67" s="7" customFormat="1" ht="15.75" x14ac:dyDescent="0.25">
      <c r="A208" s="27"/>
      <c r="B208" s="27"/>
      <c r="C208" s="27"/>
      <c r="D208" s="28"/>
      <c r="E208" s="29">
        <f t="shared" si="18"/>
        <v>0</v>
      </c>
      <c r="F208" s="29">
        <f t="shared" si="19"/>
        <v>0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29">
        <f t="shared" si="20"/>
        <v>0</v>
      </c>
      <c r="V208" s="30"/>
      <c r="W208" s="30"/>
      <c r="X208" s="30"/>
      <c r="Y208" s="30"/>
      <c r="Z208" s="30"/>
      <c r="AA208" s="30"/>
      <c r="AB208" s="30"/>
      <c r="AC208" s="25">
        <f t="shared" si="21"/>
        <v>0</v>
      </c>
      <c r="AD208" s="17"/>
      <c r="AE208" s="17"/>
      <c r="AF208" s="17"/>
      <c r="AG208" s="17"/>
      <c r="AH208" s="17"/>
      <c r="AI208" s="17"/>
      <c r="AJ208" s="13">
        <f t="shared" si="22"/>
        <v>0</v>
      </c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3">
        <f t="shared" si="23"/>
        <v>0</v>
      </c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</row>
    <row r="209" spans="1:67" ht="15.75" x14ac:dyDescent="0.25">
      <c r="A209" s="27"/>
      <c r="B209" s="27"/>
      <c r="C209" s="27"/>
      <c r="D209" s="28"/>
      <c r="E209" s="29">
        <f t="shared" ref="E209:E272" si="24">F209+AJ209</f>
        <v>0</v>
      </c>
      <c r="F209" s="29">
        <f t="shared" ref="F209:F272" si="25">G209+H209+I209+J209+K209+L209+M209+N209+O209+P209+Q209+R209+S209+V209+W209+X209+Y209+Z209+AA209+AB209+AC209+AI209</f>
        <v>0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29">
        <f t="shared" ref="U209:U272" si="26">S209-T209</f>
        <v>0</v>
      </c>
      <c r="V209" s="30"/>
      <c r="W209" s="30"/>
      <c r="X209" s="30"/>
      <c r="Y209" s="30"/>
      <c r="Z209" s="30"/>
      <c r="AA209" s="30"/>
      <c r="AB209" s="30"/>
      <c r="AC209" s="25">
        <f t="shared" ref="AC209:AC272" si="27">AD209+AE209+AF209+AG209+AH209</f>
        <v>0</v>
      </c>
      <c r="AD209" s="17"/>
      <c r="AE209" s="17"/>
      <c r="AF209" s="17"/>
      <c r="AG209" s="17"/>
      <c r="AH209" s="17"/>
      <c r="AI209" s="17"/>
      <c r="AJ209" s="13">
        <f t="shared" ref="AJ209:AJ272" si="28">AK209+AL209+AM209+AN209+AO209+AP209+AQ209+AR209+AS209+AU209+AX209+AY209+AT209</f>
        <v>0</v>
      </c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3">
        <f t="shared" ref="AW209:AW272" si="29">AU209-AV209</f>
        <v>0</v>
      </c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</row>
    <row r="210" spans="1:67" ht="15.75" x14ac:dyDescent="0.25">
      <c r="A210" s="27"/>
      <c r="B210" s="27"/>
      <c r="C210" s="27"/>
      <c r="D210" s="28"/>
      <c r="E210" s="29">
        <f t="shared" si="24"/>
        <v>0</v>
      </c>
      <c r="F210" s="29">
        <f t="shared" si="25"/>
        <v>0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29">
        <f t="shared" si="26"/>
        <v>0</v>
      </c>
      <c r="V210" s="30"/>
      <c r="W210" s="30"/>
      <c r="X210" s="30"/>
      <c r="Y210" s="30"/>
      <c r="Z210" s="30"/>
      <c r="AA210" s="30"/>
      <c r="AB210" s="30"/>
      <c r="AC210" s="25">
        <f t="shared" si="27"/>
        <v>0</v>
      </c>
      <c r="AD210" s="17"/>
      <c r="AE210" s="17"/>
      <c r="AF210" s="17"/>
      <c r="AG210" s="17"/>
      <c r="AH210" s="17"/>
      <c r="AI210" s="17"/>
      <c r="AJ210" s="13">
        <f t="shared" si="28"/>
        <v>0</v>
      </c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3">
        <f t="shared" si="29"/>
        <v>0</v>
      </c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</row>
    <row r="211" spans="1:67" ht="15.75" x14ac:dyDescent="0.25">
      <c r="A211" s="27"/>
      <c r="B211" s="27"/>
      <c r="C211" s="27"/>
      <c r="D211" s="28"/>
      <c r="E211" s="29">
        <f t="shared" si="24"/>
        <v>0</v>
      </c>
      <c r="F211" s="29">
        <f t="shared" si="25"/>
        <v>0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29">
        <f t="shared" si="26"/>
        <v>0</v>
      </c>
      <c r="V211" s="30"/>
      <c r="W211" s="30"/>
      <c r="X211" s="30"/>
      <c r="Y211" s="30"/>
      <c r="Z211" s="30"/>
      <c r="AA211" s="30"/>
      <c r="AB211" s="30"/>
      <c r="AC211" s="25">
        <f t="shared" si="27"/>
        <v>0</v>
      </c>
      <c r="AD211" s="17"/>
      <c r="AE211" s="17"/>
      <c r="AF211" s="17"/>
      <c r="AG211" s="17"/>
      <c r="AH211" s="17"/>
      <c r="AI211" s="17"/>
      <c r="AJ211" s="13">
        <f t="shared" si="28"/>
        <v>0</v>
      </c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3">
        <f t="shared" si="29"/>
        <v>0</v>
      </c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</row>
    <row r="212" spans="1:67" ht="15.75" x14ac:dyDescent="0.25">
      <c r="A212" s="27"/>
      <c r="B212" s="27"/>
      <c r="C212" s="27"/>
      <c r="D212" s="28"/>
      <c r="E212" s="29">
        <f t="shared" si="24"/>
        <v>0</v>
      </c>
      <c r="F212" s="29">
        <f t="shared" si="25"/>
        <v>0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29">
        <f t="shared" si="26"/>
        <v>0</v>
      </c>
      <c r="V212" s="30"/>
      <c r="W212" s="30"/>
      <c r="X212" s="30"/>
      <c r="Y212" s="30"/>
      <c r="Z212" s="30"/>
      <c r="AA212" s="30"/>
      <c r="AB212" s="30"/>
      <c r="AC212" s="25">
        <f t="shared" si="27"/>
        <v>0</v>
      </c>
      <c r="AD212" s="17"/>
      <c r="AE212" s="17"/>
      <c r="AF212" s="17"/>
      <c r="AG212" s="17"/>
      <c r="AH212" s="17"/>
      <c r="AI212" s="17"/>
      <c r="AJ212" s="13">
        <f t="shared" si="28"/>
        <v>0</v>
      </c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3">
        <f t="shared" si="29"/>
        <v>0</v>
      </c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</row>
    <row r="213" spans="1:67" ht="15.75" x14ac:dyDescent="0.25">
      <c r="A213" s="27"/>
      <c r="B213" s="27"/>
      <c r="C213" s="27"/>
      <c r="D213" s="28"/>
      <c r="E213" s="29">
        <f t="shared" si="24"/>
        <v>0</v>
      </c>
      <c r="F213" s="29">
        <f t="shared" si="25"/>
        <v>0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29">
        <f t="shared" si="26"/>
        <v>0</v>
      </c>
      <c r="V213" s="30"/>
      <c r="W213" s="30"/>
      <c r="X213" s="30"/>
      <c r="Y213" s="30"/>
      <c r="Z213" s="30"/>
      <c r="AA213" s="30"/>
      <c r="AB213" s="30"/>
      <c r="AC213" s="25">
        <f t="shared" si="27"/>
        <v>0</v>
      </c>
      <c r="AD213" s="17"/>
      <c r="AE213" s="17"/>
      <c r="AF213" s="17"/>
      <c r="AG213" s="17"/>
      <c r="AH213" s="17"/>
      <c r="AI213" s="17"/>
      <c r="AJ213" s="13">
        <f t="shared" si="28"/>
        <v>0</v>
      </c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3">
        <f t="shared" si="29"/>
        <v>0</v>
      </c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</row>
    <row r="214" spans="1:67" ht="15.75" x14ac:dyDescent="0.25">
      <c r="A214" s="27"/>
      <c r="B214" s="27"/>
      <c r="C214" s="27"/>
      <c r="D214" s="28"/>
      <c r="E214" s="29">
        <f t="shared" si="24"/>
        <v>0</v>
      </c>
      <c r="F214" s="29">
        <f t="shared" si="25"/>
        <v>0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29">
        <f t="shared" si="26"/>
        <v>0</v>
      </c>
      <c r="V214" s="30"/>
      <c r="W214" s="30"/>
      <c r="X214" s="30"/>
      <c r="Y214" s="30"/>
      <c r="Z214" s="30"/>
      <c r="AA214" s="30"/>
      <c r="AB214" s="30"/>
      <c r="AC214" s="25">
        <f t="shared" si="27"/>
        <v>0</v>
      </c>
      <c r="AD214" s="17"/>
      <c r="AE214" s="17"/>
      <c r="AF214" s="17"/>
      <c r="AG214" s="17"/>
      <c r="AH214" s="17"/>
      <c r="AI214" s="17"/>
      <c r="AJ214" s="13">
        <f t="shared" si="28"/>
        <v>0</v>
      </c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3">
        <f t="shared" si="29"/>
        <v>0</v>
      </c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</row>
    <row r="215" spans="1:67" ht="15.75" x14ac:dyDescent="0.25">
      <c r="A215" s="27"/>
      <c r="B215" s="27"/>
      <c r="C215" s="27"/>
      <c r="D215" s="28"/>
      <c r="E215" s="29">
        <f t="shared" si="24"/>
        <v>0</v>
      </c>
      <c r="F215" s="29">
        <f t="shared" si="25"/>
        <v>0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29">
        <f t="shared" si="26"/>
        <v>0</v>
      </c>
      <c r="V215" s="30"/>
      <c r="W215" s="30"/>
      <c r="X215" s="30"/>
      <c r="Y215" s="30"/>
      <c r="Z215" s="30"/>
      <c r="AA215" s="30"/>
      <c r="AB215" s="30"/>
      <c r="AC215" s="25">
        <f t="shared" si="27"/>
        <v>0</v>
      </c>
      <c r="AD215" s="17"/>
      <c r="AE215" s="17"/>
      <c r="AF215" s="17"/>
      <c r="AG215" s="17"/>
      <c r="AH215" s="17"/>
      <c r="AI215" s="17"/>
      <c r="AJ215" s="13">
        <f t="shared" si="28"/>
        <v>0</v>
      </c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3">
        <f t="shared" si="29"/>
        <v>0</v>
      </c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</row>
    <row r="216" spans="1:67" ht="15.75" x14ac:dyDescent="0.25">
      <c r="A216" s="27"/>
      <c r="B216" s="27"/>
      <c r="C216" s="27"/>
      <c r="D216" s="28"/>
      <c r="E216" s="29">
        <f t="shared" si="24"/>
        <v>0</v>
      </c>
      <c r="F216" s="29">
        <f t="shared" si="25"/>
        <v>0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29">
        <f t="shared" si="26"/>
        <v>0</v>
      </c>
      <c r="V216" s="30"/>
      <c r="W216" s="30"/>
      <c r="X216" s="30"/>
      <c r="Y216" s="30"/>
      <c r="Z216" s="30"/>
      <c r="AA216" s="30"/>
      <c r="AB216" s="30"/>
      <c r="AC216" s="25">
        <f t="shared" si="27"/>
        <v>0</v>
      </c>
      <c r="AD216" s="17"/>
      <c r="AE216" s="17"/>
      <c r="AF216" s="17"/>
      <c r="AG216" s="17"/>
      <c r="AH216" s="17"/>
      <c r="AI216" s="17"/>
      <c r="AJ216" s="13">
        <f t="shared" si="28"/>
        <v>0</v>
      </c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3">
        <f t="shared" si="29"/>
        <v>0</v>
      </c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</row>
    <row r="217" spans="1:67" ht="15.75" x14ac:dyDescent="0.25">
      <c r="A217" s="27"/>
      <c r="B217" s="27"/>
      <c r="C217" s="27"/>
      <c r="D217" s="28"/>
      <c r="E217" s="29">
        <f t="shared" si="24"/>
        <v>0</v>
      </c>
      <c r="F217" s="29">
        <f t="shared" si="25"/>
        <v>0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29">
        <f t="shared" si="26"/>
        <v>0</v>
      </c>
      <c r="V217" s="30"/>
      <c r="W217" s="30"/>
      <c r="X217" s="30"/>
      <c r="Y217" s="30"/>
      <c r="Z217" s="30"/>
      <c r="AA217" s="30"/>
      <c r="AB217" s="30"/>
      <c r="AC217" s="25">
        <f t="shared" si="27"/>
        <v>0</v>
      </c>
      <c r="AD217" s="17"/>
      <c r="AE217" s="17"/>
      <c r="AF217" s="17"/>
      <c r="AG217" s="17"/>
      <c r="AH217" s="17"/>
      <c r="AI217" s="17"/>
      <c r="AJ217" s="13">
        <f t="shared" si="28"/>
        <v>0</v>
      </c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3">
        <f t="shared" si="29"/>
        <v>0</v>
      </c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</row>
    <row r="218" spans="1:67" ht="15.75" x14ac:dyDescent="0.25">
      <c r="A218" s="27"/>
      <c r="B218" s="27"/>
      <c r="C218" s="27"/>
      <c r="D218" s="28"/>
      <c r="E218" s="29">
        <f t="shared" si="24"/>
        <v>0</v>
      </c>
      <c r="F218" s="29">
        <f t="shared" si="25"/>
        <v>0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29">
        <f t="shared" si="26"/>
        <v>0</v>
      </c>
      <c r="V218" s="30"/>
      <c r="W218" s="30"/>
      <c r="X218" s="30"/>
      <c r="Y218" s="30"/>
      <c r="Z218" s="30"/>
      <c r="AA218" s="30"/>
      <c r="AB218" s="30"/>
      <c r="AC218" s="25">
        <f t="shared" si="27"/>
        <v>0</v>
      </c>
      <c r="AD218" s="17"/>
      <c r="AE218" s="17"/>
      <c r="AF218" s="17"/>
      <c r="AG218" s="17"/>
      <c r="AH218" s="17"/>
      <c r="AI218" s="17"/>
      <c r="AJ218" s="13">
        <f t="shared" si="28"/>
        <v>0</v>
      </c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3">
        <f t="shared" si="29"/>
        <v>0</v>
      </c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</row>
    <row r="219" spans="1:67" ht="15.75" x14ac:dyDescent="0.25">
      <c r="A219" s="27"/>
      <c r="B219" s="27"/>
      <c r="C219" s="27"/>
      <c r="D219" s="28"/>
      <c r="E219" s="29">
        <f t="shared" si="24"/>
        <v>0</v>
      </c>
      <c r="F219" s="29">
        <f t="shared" si="25"/>
        <v>0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29">
        <f t="shared" si="26"/>
        <v>0</v>
      </c>
      <c r="V219" s="30"/>
      <c r="W219" s="30"/>
      <c r="X219" s="30"/>
      <c r="Y219" s="30"/>
      <c r="Z219" s="30"/>
      <c r="AA219" s="30"/>
      <c r="AB219" s="30"/>
      <c r="AC219" s="25">
        <f t="shared" si="27"/>
        <v>0</v>
      </c>
      <c r="AD219" s="17"/>
      <c r="AE219" s="17"/>
      <c r="AF219" s="17"/>
      <c r="AG219" s="17"/>
      <c r="AH219" s="17"/>
      <c r="AI219" s="17"/>
      <c r="AJ219" s="13">
        <f t="shared" si="28"/>
        <v>0</v>
      </c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3">
        <f t="shared" si="29"/>
        <v>0</v>
      </c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</row>
    <row r="220" spans="1:67" ht="15.75" x14ac:dyDescent="0.25">
      <c r="A220" s="27"/>
      <c r="B220" s="27"/>
      <c r="C220" s="27"/>
      <c r="D220" s="28"/>
      <c r="E220" s="29">
        <f t="shared" si="24"/>
        <v>0</v>
      </c>
      <c r="F220" s="29">
        <f t="shared" si="25"/>
        <v>0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29">
        <f t="shared" si="26"/>
        <v>0</v>
      </c>
      <c r="V220" s="30"/>
      <c r="W220" s="30"/>
      <c r="X220" s="30"/>
      <c r="Y220" s="30"/>
      <c r="Z220" s="30"/>
      <c r="AA220" s="30"/>
      <c r="AB220" s="30"/>
      <c r="AC220" s="25">
        <f t="shared" si="27"/>
        <v>0</v>
      </c>
      <c r="AD220" s="17"/>
      <c r="AE220" s="17"/>
      <c r="AF220" s="17"/>
      <c r="AG220" s="17"/>
      <c r="AH220" s="17"/>
      <c r="AI220" s="17"/>
      <c r="AJ220" s="13">
        <f t="shared" si="28"/>
        <v>0</v>
      </c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3">
        <f t="shared" si="29"/>
        <v>0</v>
      </c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</row>
    <row r="221" spans="1:67" ht="15.75" x14ac:dyDescent="0.25">
      <c r="A221" s="27"/>
      <c r="B221" s="27"/>
      <c r="C221" s="27"/>
      <c r="D221" s="28"/>
      <c r="E221" s="29">
        <f t="shared" si="24"/>
        <v>0</v>
      </c>
      <c r="F221" s="29">
        <f t="shared" si="25"/>
        <v>0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29">
        <f t="shared" si="26"/>
        <v>0</v>
      </c>
      <c r="V221" s="30"/>
      <c r="W221" s="30"/>
      <c r="X221" s="30"/>
      <c r="Y221" s="30"/>
      <c r="Z221" s="30"/>
      <c r="AA221" s="30"/>
      <c r="AB221" s="30"/>
      <c r="AC221" s="25">
        <f t="shared" si="27"/>
        <v>0</v>
      </c>
      <c r="AD221" s="17"/>
      <c r="AE221" s="17"/>
      <c r="AF221" s="17"/>
      <c r="AG221" s="17"/>
      <c r="AH221" s="17"/>
      <c r="AI221" s="17"/>
      <c r="AJ221" s="13">
        <f t="shared" si="28"/>
        <v>0</v>
      </c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3">
        <f t="shared" si="29"/>
        <v>0</v>
      </c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</row>
    <row r="222" spans="1:67" ht="15.75" x14ac:dyDescent="0.25">
      <c r="A222" s="27"/>
      <c r="B222" s="27"/>
      <c r="C222" s="27"/>
      <c r="D222" s="28"/>
      <c r="E222" s="29">
        <f t="shared" si="24"/>
        <v>0</v>
      </c>
      <c r="F222" s="29">
        <f t="shared" si="25"/>
        <v>0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29">
        <f t="shared" si="26"/>
        <v>0</v>
      </c>
      <c r="V222" s="30"/>
      <c r="W222" s="30"/>
      <c r="X222" s="30"/>
      <c r="Y222" s="30"/>
      <c r="Z222" s="30"/>
      <c r="AA222" s="30"/>
      <c r="AB222" s="30"/>
      <c r="AC222" s="25">
        <f t="shared" si="27"/>
        <v>0</v>
      </c>
      <c r="AD222" s="17"/>
      <c r="AE222" s="17"/>
      <c r="AF222" s="17"/>
      <c r="AG222" s="17"/>
      <c r="AH222" s="17"/>
      <c r="AI222" s="17"/>
      <c r="AJ222" s="13">
        <f t="shared" si="28"/>
        <v>0</v>
      </c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3">
        <f t="shared" si="29"/>
        <v>0</v>
      </c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</row>
    <row r="223" spans="1:67" ht="15.75" x14ac:dyDescent="0.25">
      <c r="A223" s="27"/>
      <c r="B223" s="27"/>
      <c r="C223" s="27"/>
      <c r="D223" s="28"/>
      <c r="E223" s="29">
        <f t="shared" si="24"/>
        <v>0</v>
      </c>
      <c r="F223" s="29">
        <f t="shared" si="25"/>
        <v>0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29">
        <f t="shared" si="26"/>
        <v>0</v>
      </c>
      <c r="V223" s="30"/>
      <c r="W223" s="30"/>
      <c r="X223" s="30"/>
      <c r="Y223" s="30"/>
      <c r="Z223" s="30"/>
      <c r="AA223" s="30"/>
      <c r="AB223" s="30"/>
      <c r="AC223" s="25">
        <f t="shared" si="27"/>
        <v>0</v>
      </c>
      <c r="AD223" s="17"/>
      <c r="AE223" s="17"/>
      <c r="AF223" s="17"/>
      <c r="AG223" s="17"/>
      <c r="AH223" s="17"/>
      <c r="AI223" s="17"/>
      <c r="AJ223" s="13">
        <f t="shared" si="28"/>
        <v>0</v>
      </c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3">
        <f t="shared" si="29"/>
        <v>0</v>
      </c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</row>
    <row r="224" spans="1:67" ht="15.75" x14ac:dyDescent="0.25">
      <c r="A224" s="27"/>
      <c r="B224" s="27"/>
      <c r="C224" s="27"/>
      <c r="D224" s="28"/>
      <c r="E224" s="29">
        <f t="shared" si="24"/>
        <v>0</v>
      </c>
      <c r="F224" s="29">
        <f t="shared" si="25"/>
        <v>0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29">
        <f t="shared" si="26"/>
        <v>0</v>
      </c>
      <c r="V224" s="30"/>
      <c r="W224" s="30"/>
      <c r="X224" s="30"/>
      <c r="Y224" s="30"/>
      <c r="Z224" s="30"/>
      <c r="AA224" s="30"/>
      <c r="AB224" s="30"/>
      <c r="AC224" s="25">
        <f t="shared" si="27"/>
        <v>0</v>
      </c>
      <c r="AD224" s="17"/>
      <c r="AE224" s="17"/>
      <c r="AF224" s="17"/>
      <c r="AG224" s="17"/>
      <c r="AH224" s="17"/>
      <c r="AI224" s="17"/>
      <c r="AJ224" s="13">
        <f t="shared" si="28"/>
        <v>0</v>
      </c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3">
        <f t="shared" si="29"/>
        <v>0</v>
      </c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</row>
    <row r="225" spans="1:67" ht="15.75" x14ac:dyDescent="0.25">
      <c r="A225" s="27"/>
      <c r="B225" s="27"/>
      <c r="C225" s="27"/>
      <c r="D225" s="28"/>
      <c r="E225" s="29">
        <f t="shared" si="24"/>
        <v>0</v>
      </c>
      <c r="F225" s="29">
        <f t="shared" si="25"/>
        <v>0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29">
        <f t="shared" si="26"/>
        <v>0</v>
      </c>
      <c r="V225" s="30"/>
      <c r="W225" s="30"/>
      <c r="X225" s="30"/>
      <c r="Y225" s="30"/>
      <c r="Z225" s="30"/>
      <c r="AA225" s="30"/>
      <c r="AB225" s="30"/>
      <c r="AC225" s="25">
        <f t="shared" si="27"/>
        <v>0</v>
      </c>
      <c r="AD225" s="17"/>
      <c r="AE225" s="17"/>
      <c r="AF225" s="17"/>
      <c r="AG225" s="17"/>
      <c r="AH225" s="17"/>
      <c r="AI225" s="17"/>
      <c r="AJ225" s="13">
        <f t="shared" si="28"/>
        <v>0</v>
      </c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3">
        <f t="shared" si="29"/>
        <v>0</v>
      </c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</row>
    <row r="226" spans="1:67" ht="15.75" x14ac:dyDescent="0.25">
      <c r="A226" s="27"/>
      <c r="B226" s="27"/>
      <c r="C226" s="27"/>
      <c r="D226" s="28"/>
      <c r="E226" s="29">
        <f t="shared" si="24"/>
        <v>0</v>
      </c>
      <c r="F226" s="29">
        <f t="shared" si="25"/>
        <v>0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29">
        <f t="shared" si="26"/>
        <v>0</v>
      </c>
      <c r="V226" s="30"/>
      <c r="W226" s="30"/>
      <c r="X226" s="30"/>
      <c r="Y226" s="30"/>
      <c r="Z226" s="30"/>
      <c r="AA226" s="30"/>
      <c r="AB226" s="30"/>
      <c r="AC226" s="25">
        <f t="shared" si="27"/>
        <v>0</v>
      </c>
      <c r="AD226" s="17"/>
      <c r="AE226" s="17"/>
      <c r="AF226" s="17"/>
      <c r="AG226" s="17"/>
      <c r="AH226" s="17"/>
      <c r="AI226" s="17"/>
      <c r="AJ226" s="13">
        <f t="shared" si="28"/>
        <v>0</v>
      </c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3">
        <f t="shared" si="29"/>
        <v>0</v>
      </c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</row>
    <row r="227" spans="1:67" ht="15.75" x14ac:dyDescent="0.25">
      <c r="A227" s="27"/>
      <c r="B227" s="27"/>
      <c r="C227" s="27"/>
      <c r="D227" s="28"/>
      <c r="E227" s="29">
        <f t="shared" si="24"/>
        <v>0</v>
      </c>
      <c r="F227" s="29">
        <f t="shared" si="25"/>
        <v>0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29">
        <f t="shared" si="26"/>
        <v>0</v>
      </c>
      <c r="V227" s="30"/>
      <c r="W227" s="30"/>
      <c r="X227" s="30"/>
      <c r="Y227" s="30"/>
      <c r="Z227" s="30"/>
      <c r="AA227" s="30"/>
      <c r="AB227" s="30"/>
      <c r="AC227" s="25">
        <f t="shared" si="27"/>
        <v>0</v>
      </c>
      <c r="AD227" s="17"/>
      <c r="AE227" s="17"/>
      <c r="AF227" s="17"/>
      <c r="AG227" s="17"/>
      <c r="AH227" s="17"/>
      <c r="AI227" s="17"/>
      <c r="AJ227" s="13">
        <f t="shared" si="28"/>
        <v>0</v>
      </c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3">
        <f t="shared" si="29"/>
        <v>0</v>
      </c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</row>
    <row r="228" spans="1:67" ht="15.75" x14ac:dyDescent="0.25">
      <c r="A228" s="27"/>
      <c r="B228" s="27"/>
      <c r="C228" s="27"/>
      <c r="D228" s="28"/>
      <c r="E228" s="29">
        <f t="shared" si="24"/>
        <v>0</v>
      </c>
      <c r="F228" s="29">
        <f t="shared" si="25"/>
        <v>0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29">
        <f t="shared" si="26"/>
        <v>0</v>
      </c>
      <c r="V228" s="30"/>
      <c r="W228" s="30"/>
      <c r="X228" s="30"/>
      <c r="Y228" s="30"/>
      <c r="Z228" s="30"/>
      <c r="AA228" s="30"/>
      <c r="AB228" s="30"/>
      <c r="AC228" s="25">
        <f t="shared" si="27"/>
        <v>0</v>
      </c>
      <c r="AD228" s="17"/>
      <c r="AE228" s="17"/>
      <c r="AF228" s="17"/>
      <c r="AG228" s="17"/>
      <c r="AH228" s="17"/>
      <c r="AI228" s="17"/>
      <c r="AJ228" s="13">
        <f t="shared" si="28"/>
        <v>0</v>
      </c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3">
        <f t="shared" si="29"/>
        <v>0</v>
      </c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</row>
    <row r="229" spans="1:67" ht="15.75" x14ac:dyDescent="0.25">
      <c r="A229" s="27"/>
      <c r="B229" s="27"/>
      <c r="C229" s="27"/>
      <c r="D229" s="28"/>
      <c r="E229" s="29">
        <f t="shared" si="24"/>
        <v>0</v>
      </c>
      <c r="F229" s="29">
        <f t="shared" si="25"/>
        <v>0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29">
        <f t="shared" si="26"/>
        <v>0</v>
      </c>
      <c r="V229" s="30"/>
      <c r="W229" s="30"/>
      <c r="X229" s="30"/>
      <c r="Y229" s="30"/>
      <c r="Z229" s="30"/>
      <c r="AA229" s="30"/>
      <c r="AB229" s="30"/>
      <c r="AC229" s="25">
        <f t="shared" si="27"/>
        <v>0</v>
      </c>
      <c r="AD229" s="17"/>
      <c r="AE229" s="17"/>
      <c r="AF229" s="17"/>
      <c r="AG229" s="17"/>
      <c r="AH229" s="17"/>
      <c r="AI229" s="17"/>
      <c r="AJ229" s="13">
        <f t="shared" si="28"/>
        <v>0</v>
      </c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3">
        <f t="shared" si="29"/>
        <v>0</v>
      </c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</row>
    <row r="230" spans="1:67" ht="15.75" x14ac:dyDescent="0.25">
      <c r="A230" s="27"/>
      <c r="B230" s="27"/>
      <c r="C230" s="27"/>
      <c r="D230" s="28"/>
      <c r="E230" s="29">
        <f t="shared" si="24"/>
        <v>0</v>
      </c>
      <c r="F230" s="29">
        <f t="shared" si="25"/>
        <v>0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29">
        <f t="shared" si="26"/>
        <v>0</v>
      </c>
      <c r="V230" s="30"/>
      <c r="W230" s="30"/>
      <c r="X230" s="30"/>
      <c r="Y230" s="30"/>
      <c r="Z230" s="30"/>
      <c r="AA230" s="30"/>
      <c r="AB230" s="30"/>
      <c r="AC230" s="25">
        <f t="shared" si="27"/>
        <v>0</v>
      </c>
      <c r="AD230" s="17"/>
      <c r="AE230" s="17"/>
      <c r="AF230" s="17"/>
      <c r="AG230" s="17"/>
      <c r="AH230" s="17"/>
      <c r="AI230" s="17"/>
      <c r="AJ230" s="13">
        <f t="shared" si="28"/>
        <v>0</v>
      </c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3">
        <f t="shared" si="29"/>
        <v>0</v>
      </c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</row>
    <row r="231" spans="1:67" ht="15.75" x14ac:dyDescent="0.25">
      <c r="A231" s="27"/>
      <c r="B231" s="27"/>
      <c r="C231" s="27"/>
      <c r="D231" s="28"/>
      <c r="E231" s="29">
        <f t="shared" si="24"/>
        <v>0</v>
      </c>
      <c r="F231" s="29">
        <f t="shared" si="25"/>
        <v>0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29">
        <f t="shared" si="26"/>
        <v>0</v>
      </c>
      <c r="V231" s="30"/>
      <c r="W231" s="30"/>
      <c r="X231" s="30"/>
      <c r="Y231" s="30"/>
      <c r="Z231" s="30"/>
      <c r="AA231" s="30"/>
      <c r="AB231" s="30"/>
      <c r="AC231" s="25">
        <f t="shared" si="27"/>
        <v>0</v>
      </c>
      <c r="AD231" s="17"/>
      <c r="AE231" s="17"/>
      <c r="AF231" s="17"/>
      <c r="AG231" s="17"/>
      <c r="AH231" s="17"/>
      <c r="AI231" s="17"/>
      <c r="AJ231" s="13">
        <f t="shared" si="28"/>
        <v>0</v>
      </c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3">
        <f t="shared" si="29"/>
        <v>0</v>
      </c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</row>
    <row r="232" spans="1:67" ht="15.75" x14ac:dyDescent="0.25">
      <c r="A232" s="27"/>
      <c r="B232" s="27"/>
      <c r="C232" s="27"/>
      <c r="D232" s="28"/>
      <c r="E232" s="29">
        <f t="shared" si="24"/>
        <v>0</v>
      </c>
      <c r="F232" s="29">
        <f t="shared" si="25"/>
        <v>0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29">
        <f t="shared" si="26"/>
        <v>0</v>
      </c>
      <c r="V232" s="30"/>
      <c r="W232" s="30"/>
      <c r="X232" s="30"/>
      <c r="Y232" s="30"/>
      <c r="Z232" s="30"/>
      <c r="AA232" s="30"/>
      <c r="AB232" s="30"/>
      <c r="AC232" s="25">
        <f t="shared" si="27"/>
        <v>0</v>
      </c>
      <c r="AD232" s="17"/>
      <c r="AE232" s="17"/>
      <c r="AF232" s="17"/>
      <c r="AG232" s="17"/>
      <c r="AH232" s="17"/>
      <c r="AI232" s="17"/>
      <c r="AJ232" s="13">
        <f t="shared" si="28"/>
        <v>0</v>
      </c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3">
        <f t="shared" si="29"/>
        <v>0</v>
      </c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</row>
    <row r="233" spans="1:67" ht="15.75" x14ac:dyDescent="0.25">
      <c r="A233" s="27"/>
      <c r="B233" s="27"/>
      <c r="C233" s="27"/>
      <c r="D233" s="28"/>
      <c r="E233" s="29">
        <f t="shared" si="24"/>
        <v>0</v>
      </c>
      <c r="F233" s="29">
        <f t="shared" si="25"/>
        <v>0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29">
        <f t="shared" si="26"/>
        <v>0</v>
      </c>
      <c r="V233" s="30"/>
      <c r="W233" s="30"/>
      <c r="X233" s="30"/>
      <c r="Y233" s="30"/>
      <c r="Z233" s="30"/>
      <c r="AA233" s="30"/>
      <c r="AB233" s="30"/>
      <c r="AC233" s="25">
        <f t="shared" si="27"/>
        <v>0</v>
      </c>
      <c r="AD233" s="17"/>
      <c r="AE233" s="17"/>
      <c r="AF233" s="17"/>
      <c r="AG233" s="17"/>
      <c r="AH233" s="17"/>
      <c r="AI233" s="17"/>
      <c r="AJ233" s="13">
        <f t="shared" si="28"/>
        <v>0</v>
      </c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3">
        <f t="shared" si="29"/>
        <v>0</v>
      </c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</row>
    <row r="234" spans="1:67" ht="15.75" x14ac:dyDescent="0.25">
      <c r="A234" s="27"/>
      <c r="B234" s="27"/>
      <c r="C234" s="27"/>
      <c r="D234" s="28"/>
      <c r="E234" s="29">
        <f t="shared" si="24"/>
        <v>0</v>
      </c>
      <c r="F234" s="29">
        <f t="shared" si="25"/>
        <v>0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29">
        <f t="shared" si="26"/>
        <v>0</v>
      </c>
      <c r="V234" s="30"/>
      <c r="W234" s="30"/>
      <c r="X234" s="30"/>
      <c r="Y234" s="30"/>
      <c r="Z234" s="30"/>
      <c r="AA234" s="30"/>
      <c r="AB234" s="30"/>
      <c r="AC234" s="25">
        <f t="shared" si="27"/>
        <v>0</v>
      </c>
      <c r="AD234" s="17"/>
      <c r="AE234" s="17"/>
      <c r="AF234" s="17"/>
      <c r="AG234" s="17"/>
      <c r="AH234" s="17"/>
      <c r="AI234" s="17"/>
      <c r="AJ234" s="13">
        <f t="shared" si="28"/>
        <v>0</v>
      </c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3">
        <f t="shared" si="29"/>
        <v>0</v>
      </c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</row>
    <row r="235" spans="1:67" ht="15.75" x14ac:dyDescent="0.25">
      <c r="A235" s="27"/>
      <c r="B235" s="27"/>
      <c r="C235" s="27"/>
      <c r="D235" s="28"/>
      <c r="E235" s="29">
        <f t="shared" si="24"/>
        <v>0</v>
      </c>
      <c r="F235" s="29">
        <f t="shared" si="25"/>
        <v>0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29">
        <f t="shared" si="26"/>
        <v>0</v>
      </c>
      <c r="V235" s="30"/>
      <c r="W235" s="30"/>
      <c r="X235" s="30"/>
      <c r="Y235" s="30"/>
      <c r="Z235" s="30"/>
      <c r="AA235" s="30"/>
      <c r="AB235" s="30"/>
      <c r="AC235" s="25">
        <f t="shared" si="27"/>
        <v>0</v>
      </c>
      <c r="AD235" s="17"/>
      <c r="AE235" s="17"/>
      <c r="AF235" s="17"/>
      <c r="AG235" s="17"/>
      <c r="AH235" s="17"/>
      <c r="AI235" s="17"/>
      <c r="AJ235" s="13">
        <f t="shared" si="28"/>
        <v>0</v>
      </c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3">
        <f t="shared" si="29"/>
        <v>0</v>
      </c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</row>
    <row r="236" spans="1:67" ht="15.75" x14ac:dyDescent="0.25">
      <c r="A236" s="27"/>
      <c r="B236" s="27"/>
      <c r="C236" s="27"/>
      <c r="D236" s="28"/>
      <c r="E236" s="29">
        <f t="shared" si="24"/>
        <v>0</v>
      </c>
      <c r="F236" s="29">
        <f t="shared" si="25"/>
        <v>0</v>
      </c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29">
        <f t="shared" si="26"/>
        <v>0</v>
      </c>
      <c r="V236" s="30"/>
      <c r="W236" s="30"/>
      <c r="X236" s="30"/>
      <c r="Y236" s="30"/>
      <c r="Z236" s="30"/>
      <c r="AA236" s="30"/>
      <c r="AB236" s="30"/>
      <c r="AC236" s="25">
        <f t="shared" si="27"/>
        <v>0</v>
      </c>
      <c r="AD236" s="17"/>
      <c r="AE236" s="17"/>
      <c r="AF236" s="17"/>
      <c r="AG236" s="17"/>
      <c r="AH236" s="17"/>
      <c r="AI236" s="17"/>
      <c r="AJ236" s="13">
        <f t="shared" si="28"/>
        <v>0</v>
      </c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3">
        <f t="shared" si="29"/>
        <v>0</v>
      </c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</row>
    <row r="237" spans="1:67" ht="15.75" x14ac:dyDescent="0.25">
      <c r="A237" s="27"/>
      <c r="B237" s="27"/>
      <c r="C237" s="27"/>
      <c r="D237" s="28"/>
      <c r="E237" s="29">
        <f t="shared" si="24"/>
        <v>0</v>
      </c>
      <c r="F237" s="29">
        <f t="shared" si="25"/>
        <v>0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29">
        <f t="shared" si="26"/>
        <v>0</v>
      </c>
      <c r="V237" s="30"/>
      <c r="W237" s="30"/>
      <c r="X237" s="30"/>
      <c r="Y237" s="30"/>
      <c r="Z237" s="30"/>
      <c r="AA237" s="30"/>
      <c r="AB237" s="30"/>
      <c r="AC237" s="25">
        <f t="shared" si="27"/>
        <v>0</v>
      </c>
      <c r="AD237" s="17"/>
      <c r="AE237" s="17"/>
      <c r="AF237" s="17"/>
      <c r="AG237" s="17"/>
      <c r="AH237" s="17"/>
      <c r="AI237" s="17"/>
      <c r="AJ237" s="13">
        <f t="shared" si="28"/>
        <v>0</v>
      </c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3">
        <f t="shared" si="29"/>
        <v>0</v>
      </c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</row>
    <row r="238" spans="1:67" ht="15.75" x14ac:dyDescent="0.25">
      <c r="A238" s="27"/>
      <c r="B238" s="27"/>
      <c r="C238" s="27"/>
      <c r="D238" s="28"/>
      <c r="E238" s="29">
        <f t="shared" si="24"/>
        <v>0</v>
      </c>
      <c r="F238" s="29">
        <f t="shared" si="25"/>
        <v>0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29">
        <f t="shared" si="26"/>
        <v>0</v>
      </c>
      <c r="V238" s="30"/>
      <c r="W238" s="30"/>
      <c r="X238" s="30"/>
      <c r="Y238" s="30"/>
      <c r="Z238" s="30"/>
      <c r="AA238" s="30"/>
      <c r="AB238" s="30"/>
      <c r="AC238" s="25">
        <f t="shared" si="27"/>
        <v>0</v>
      </c>
      <c r="AD238" s="17"/>
      <c r="AE238" s="17"/>
      <c r="AF238" s="17"/>
      <c r="AG238" s="17"/>
      <c r="AH238" s="17"/>
      <c r="AI238" s="17"/>
      <c r="AJ238" s="13">
        <f t="shared" si="28"/>
        <v>0</v>
      </c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3">
        <f t="shared" si="29"/>
        <v>0</v>
      </c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</row>
    <row r="239" spans="1:67" ht="15.75" x14ac:dyDescent="0.25">
      <c r="A239" s="27"/>
      <c r="B239" s="27"/>
      <c r="C239" s="27"/>
      <c r="D239" s="28"/>
      <c r="E239" s="29">
        <f t="shared" si="24"/>
        <v>0</v>
      </c>
      <c r="F239" s="29">
        <f t="shared" si="25"/>
        <v>0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29">
        <f t="shared" si="26"/>
        <v>0</v>
      </c>
      <c r="V239" s="30"/>
      <c r="W239" s="30"/>
      <c r="X239" s="30"/>
      <c r="Y239" s="30"/>
      <c r="Z239" s="30"/>
      <c r="AA239" s="30"/>
      <c r="AB239" s="30"/>
      <c r="AC239" s="25">
        <f t="shared" si="27"/>
        <v>0</v>
      </c>
      <c r="AD239" s="17"/>
      <c r="AE239" s="17"/>
      <c r="AF239" s="17"/>
      <c r="AG239" s="17"/>
      <c r="AH239" s="17"/>
      <c r="AI239" s="17"/>
      <c r="AJ239" s="13">
        <f t="shared" si="28"/>
        <v>0</v>
      </c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3">
        <f t="shared" si="29"/>
        <v>0</v>
      </c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</row>
    <row r="240" spans="1:67" ht="15.75" x14ac:dyDescent="0.25">
      <c r="A240" s="27"/>
      <c r="B240" s="27"/>
      <c r="C240" s="27"/>
      <c r="D240" s="28"/>
      <c r="E240" s="29">
        <f t="shared" si="24"/>
        <v>0</v>
      </c>
      <c r="F240" s="29">
        <f t="shared" si="25"/>
        <v>0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29">
        <f t="shared" si="26"/>
        <v>0</v>
      </c>
      <c r="V240" s="30"/>
      <c r="W240" s="30"/>
      <c r="X240" s="30"/>
      <c r="Y240" s="30"/>
      <c r="Z240" s="30"/>
      <c r="AA240" s="30"/>
      <c r="AB240" s="30"/>
      <c r="AC240" s="25">
        <f t="shared" si="27"/>
        <v>0</v>
      </c>
      <c r="AD240" s="17"/>
      <c r="AE240" s="17"/>
      <c r="AF240" s="17"/>
      <c r="AG240" s="17"/>
      <c r="AH240" s="17"/>
      <c r="AI240" s="17"/>
      <c r="AJ240" s="13">
        <f t="shared" si="28"/>
        <v>0</v>
      </c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3">
        <f t="shared" si="29"/>
        <v>0</v>
      </c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</row>
    <row r="241" spans="1:67" ht="15.75" x14ac:dyDescent="0.25">
      <c r="A241" s="27"/>
      <c r="B241" s="27"/>
      <c r="C241" s="27"/>
      <c r="D241" s="28"/>
      <c r="E241" s="29">
        <f t="shared" si="24"/>
        <v>0</v>
      </c>
      <c r="F241" s="29">
        <f t="shared" si="25"/>
        <v>0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29">
        <f t="shared" si="26"/>
        <v>0</v>
      </c>
      <c r="V241" s="30"/>
      <c r="W241" s="30"/>
      <c r="X241" s="30"/>
      <c r="Y241" s="30"/>
      <c r="Z241" s="30"/>
      <c r="AA241" s="30"/>
      <c r="AB241" s="30"/>
      <c r="AC241" s="25">
        <f t="shared" si="27"/>
        <v>0</v>
      </c>
      <c r="AD241" s="17"/>
      <c r="AE241" s="17"/>
      <c r="AF241" s="17"/>
      <c r="AG241" s="17"/>
      <c r="AH241" s="17"/>
      <c r="AI241" s="17"/>
      <c r="AJ241" s="13">
        <f t="shared" si="28"/>
        <v>0</v>
      </c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3">
        <f t="shared" si="29"/>
        <v>0</v>
      </c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</row>
    <row r="242" spans="1:67" ht="15.75" x14ac:dyDescent="0.25">
      <c r="A242" s="27"/>
      <c r="B242" s="27"/>
      <c r="C242" s="27"/>
      <c r="D242" s="28"/>
      <c r="E242" s="29">
        <f t="shared" si="24"/>
        <v>0</v>
      </c>
      <c r="F242" s="29">
        <f t="shared" si="25"/>
        <v>0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29">
        <f t="shared" si="26"/>
        <v>0</v>
      </c>
      <c r="V242" s="30"/>
      <c r="W242" s="30"/>
      <c r="X242" s="30"/>
      <c r="Y242" s="30"/>
      <c r="Z242" s="30"/>
      <c r="AA242" s="30"/>
      <c r="AB242" s="30"/>
      <c r="AC242" s="25">
        <f t="shared" si="27"/>
        <v>0</v>
      </c>
      <c r="AD242" s="17"/>
      <c r="AE242" s="17"/>
      <c r="AF242" s="17"/>
      <c r="AG242" s="17"/>
      <c r="AH242" s="17"/>
      <c r="AI242" s="17"/>
      <c r="AJ242" s="13">
        <f t="shared" si="28"/>
        <v>0</v>
      </c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3">
        <f t="shared" si="29"/>
        <v>0</v>
      </c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</row>
    <row r="243" spans="1:67" ht="15.75" x14ac:dyDescent="0.25">
      <c r="A243" s="27"/>
      <c r="B243" s="27"/>
      <c r="C243" s="27"/>
      <c r="D243" s="28"/>
      <c r="E243" s="29">
        <f t="shared" si="24"/>
        <v>0</v>
      </c>
      <c r="F243" s="29">
        <f t="shared" si="25"/>
        <v>0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29">
        <f t="shared" si="26"/>
        <v>0</v>
      </c>
      <c r="V243" s="30"/>
      <c r="W243" s="30"/>
      <c r="X243" s="30"/>
      <c r="Y243" s="30"/>
      <c r="Z243" s="30"/>
      <c r="AA243" s="30"/>
      <c r="AB243" s="30"/>
      <c r="AC243" s="25">
        <f t="shared" si="27"/>
        <v>0</v>
      </c>
      <c r="AD243" s="17"/>
      <c r="AE243" s="17"/>
      <c r="AF243" s="17"/>
      <c r="AG243" s="17"/>
      <c r="AH243" s="17"/>
      <c r="AI243" s="17"/>
      <c r="AJ243" s="13">
        <f t="shared" si="28"/>
        <v>0</v>
      </c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3">
        <f t="shared" si="29"/>
        <v>0</v>
      </c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</row>
    <row r="244" spans="1:67" ht="15.75" x14ac:dyDescent="0.25">
      <c r="A244" s="27"/>
      <c r="B244" s="27"/>
      <c r="C244" s="27"/>
      <c r="D244" s="28"/>
      <c r="E244" s="29">
        <f t="shared" si="24"/>
        <v>0</v>
      </c>
      <c r="F244" s="29">
        <f t="shared" si="25"/>
        <v>0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29">
        <f t="shared" si="26"/>
        <v>0</v>
      </c>
      <c r="V244" s="30"/>
      <c r="W244" s="30"/>
      <c r="X244" s="30"/>
      <c r="Y244" s="30"/>
      <c r="Z244" s="30"/>
      <c r="AA244" s="30"/>
      <c r="AB244" s="30"/>
      <c r="AC244" s="25">
        <f t="shared" si="27"/>
        <v>0</v>
      </c>
      <c r="AD244" s="17"/>
      <c r="AE244" s="17"/>
      <c r="AF244" s="17"/>
      <c r="AG244" s="17"/>
      <c r="AH244" s="17"/>
      <c r="AI244" s="17"/>
      <c r="AJ244" s="13">
        <f t="shared" si="28"/>
        <v>0</v>
      </c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3">
        <f t="shared" si="29"/>
        <v>0</v>
      </c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</row>
    <row r="245" spans="1:67" ht="15.75" x14ac:dyDescent="0.25">
      <c r="A245" s="27"/>
      <c r="B245" s="27"/>
      <c r="C245" s="27"/>
      <c r="D245" s="28"/>
      <c r="E245" s="29">
        <f t="shared" si="24"/>
        <v>0</v>
      </c>
      <c r="F245" s="29">
        <f t="shared" si="25"/>
        <v>0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29">
        <f t="shared" si="26"/>
        <v>0</v>
      </c>
      <c r="V245" s="30"/>
      <c r="W245" s="30"/>
      <c r="X245" s="30"/>
      <c r="Y245" s="30"/>
      <c r="Z245" s="30"/>
      <c r="AA245" s="30"/>
      <c r="AB245" s="30"/>
      <c r="AC245" s="25">
        <f t="shared" si="27"/>
        <v>0</v>
      </c>
      <c r="AD245" s="17"/>
      <c r="AE245" s="17"/>
      <c r="AF245" s="17"/>
      <c r="AG245" s="17"/>
      <c r="AH245" s="17"/>
      <c r="AI245" s="17"/>
      <c r="AJ245" s="13">
        <f t="shared" si="28"/>
        <v>0</v>
      </c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3">
        <f t="shared" si="29"/>
        <v>0</v>
      </c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</row>
    <row r="246" spans="1:67" ht="15.75" x14ac:dyDescent="0.25">
      <c r="A246" s="27"/>
      <c r="B246" s="27"/>
      <c r="C246" s="27"/>
      <c r="D246" s="28"/>
      <c r="E246" s="29">
        <f t="shared" si="24"/>
        <v>0</v>
      </c>
      <c r="F246" s="29">
        <f t="shared" si="25"/>
        <v>0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29">
        <f t="shared" si="26"/>
        <v>0</v>
      </c>
      <c r="V246" s="30"/>
      <c r="W246" s="30"/>
      <c r="X246" s="30"/>
      <c r="Y246" s="30"/>
      <c r="Z246" s="30"/>
      <c r="AA246" s="30"/>
      <c r="AB246" s="30"/>
      <c r="AC246" s="25">
        <f t="shared" si="27"/>
        <v>0</v>
      </c>
      <c r="AD246" s="17"/>
      <c r="AE246" s="17"/>
      <c r="AF246" s="17"/>
      <c r="AG246" s="17"/>
      <c r="AH246" s="17"/>
      <c r="AI246" s="17"/>
      <c r="AJ246" s="13">
        <f t="shared" si="28"/>
        <v>0</v>
      </c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3">
        <f t="shared" si="29"/>
        <v>0</v>
      </c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</row>
    <row r="247" spans="1:67" ht="15.75" x14ac:dyDescent="0.25">
      <c r="A247" s="27"/>
      <c r="B247" s="27"/>
      <c r="C247" s="27"/>
      <c r="D247" s="28"/>
      <c r="E247" s="29">
        <f t="shared" si="24"/>
        <v>0</v>
      </c>
      <c r="F247" s="29">
        <f t="shared" si="25"/>
        <v>0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29">
        <f t="shared" si="26"/>
        <v>0</v>
      </c>
      <c r="V247" s="30"/>
      <c r="W247" s="30"/>
      <c r="X247" s="30"/>
      <c r="Y247" s="30"/>
      <c r="Z247" s="30"/>
      <c r="AA247" s="30"/>
      <c r="AB247" s="30"/>
      <c r="AC247" s="25">
        <f t="shared" si="27"/>
        <v>0</v>
      </c>
      <c r="AD247" s="17"/>
      <c r="AE247" s="17"/>
      <c r="AF247" s="17"/>
      <c r="AG247" s="17"/>
      <c r="AH247" s="17"/>
      <c r="AI247" s="17"/>
      <c r="AJ247" s="13">
        <f t="shared" si="28"/>
        <v>0</v>
      </c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3">
        <f t="shared" si="29"/>
        <v>0</v>
      </c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</row>
    <row r="248" spans="1:67" ht="15.75" x14ac:dyDescent="0.25">
      <c r="A248" s="27"/>
      <c r="B248" s="27"/>
      <c r="C248" s="27"/>
      <c r="D248" s="28"/>
      <c r="E248" s="29">
        <f t="shared" si="24"/>
        <v>0</v>
      </c>
      <c r="F248" s="29">
        <f t="shared" si="25"/>
        <v>0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29">
        <f t="shared" si="26"/>
        <v>0</v>
      </c>
      <c r="V248" s="30"/>
      <c r="W248" s="30"/>
      <c r="X248" s="30"/>
      <c r="Y248" s="30"/>
      <c r="Z248" s="30"/>
      <c r="AA248" s="30"/>
      <c r="AB248" s="30"/>
      <c r="AC248" s="25">
        <f t="shared" si="27"/>
        <v>0</v>
      </c>
      <c r="AD248" s="17"/>
      <c r="AE248" s="17"/>
      <c r="AF248" s="17"/>
      <c r="AG248" s="17"/>
      <c r="AH248" s="17"/>
      <c r="AI248" s="17"/>
      <c r="AJ248" s="13">
        <f t="shared" si="28"/>
        <v>0</v>
      </c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3">
        <f t="shared" si="29"/>
        <v>0</v>
      </c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</row>
    <row r="249" spans="1:67" ht="15.75" x14ac:dyDescent="0.25">
      <c r="A249" s="27"/>
      <c r="B249" s="27"/>
      <c r="C249" s="27"/>
      <c r="D249" s="28"/>
      <c r="E249" s="29">
        <f t="shared" si="24"/>
        <v>0</v>
      </c>
      <c r="F249" s="29">
        <f t="shared" si="25"/>
        <v>0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29">
        <f t="shared" si="26"/>
        <v>0</v>
      </c>
      <c r="V249" s="30"/>
      <c r="W249" s="30"/>
      <c r="X249" s="30"/>
      <c r="Y249" s="30"/>
      <c r="Z249" s="30"/>
      <c r="AA249" s="30"/>
      <c r="AB249" s="30"/>
      <c r="AC249" s="25">
        <f t="shared" si="27"/>
        <v>0</v>
      </c>
      <c r="AD249" s="17"/>
      <c r="AE249" s="17"/>
      <c r="AF249" s="17"/>
      <c r="AG249" s="17"/>
      <c r="AH249" s="17"/>
      <c r="AI249" s="17"/>
      <c r="AJ249" s="13">
        <f t="shared" si="28"/>
        <v>0</v>
      </c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3">
        <f t="shared" si="29"/>
        <v>0</v>
      </c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</row>
    <row r="250" spans="1:67" ht="15.75" x14ac:dyDescent="0.25">
      <c r="A250" s="27"/>
      <c r="B250" s="27"/>
      <c r="C250" s="27"/>
      <c r="D250" s="28"/>
      <c r="E250" s="29">
        <f t="shared" si="24"/>
        <v>0</v>
      </c>
      <c r="F250" s="29">
        <f t="shared" si="25"/>
        <v>0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29">
        <f t="shared" si="26"/>
        <v>0</v>
      </c>
      <c r="V250" s="30"/>
      <c r="W250" s="30"/>
      <c r="X250" s="30"/>
      <c r="Y250" s="30"/>
      <c r="Z250" s="30"/>
      <c r="AA250" s="30"/>
      <c r="AB250" s="30"/>
      <c r="AC250" s="25">
        <f t="shared" si="27"/>
        <v>0</v>
      </c>
      <c r="AD250" s="17"/>
      <c r="AE250" s="17"/>
      <c r="AF250" s="17"/>
      <c r="AG250" s="17"/>
      <c r="AH250" s="17"/>
      <c r="AI250" s="17"/>
      <c r="AJ250" s="13">
        <f t="shared" si="28"/>
        <v>0</v>
      </c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3">
        <f t="shared" si="29"/>
        <v>0</v>
      </c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</row>
    <row r="251" spans="1:67" ht="15.75" x14ac:dyDescent="0.25">
      <c r="A251" s="27"/>
      <c r="B251" s="27"/>
      <c r="C251" s="27"/>
      <c r="D251" s="28"/>
      <c r="E251" s="29">
        <f t="shared" si="24"/>
        <v>0</v>
      </c>
      <c r="F251" s="29">
        <f t="shared" si="25"/>
        <v>0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29">
        <f t="shared" si="26"/>
        <v>0</v>
      </c>
      <c r="V251" s="30"/>
      <c r="W251" s="30"/>
      <c r="X251" s="30"/>
      <c r="Y251" s="30"/>
      <c r="Z251" s="30"/>
      <c r="AA251" s="30"/>
      <c r="AB251" s="30"/>
      <c r="AC251" s="25">
        <f t="shared" si="27"/>
        <v>0</v>
      </c>
      <c r="AD251" s="17"/>
      <c r="AE251" s="17"/>
      <c r="AF251" s="17"/>
      <c r="AG251" s="17"/>
      <c r="AH251" s="17"/>
      <c r="AI251" s="17"/>
      <c r="AJ251" s="13">
        <f t="shared" si="28"/>
        <v>0</v>
      </c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3">
        <f t="shared" si="29"/>
        <v>0</v>
      </c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</row>
    <row r="252" spans="1:67" ht="15.75" x14ac:dyDescent="0.25">
      <c r="A252" s="27"/>
      <c r="B252" s="27"/>
      <c r="C252" s="27"/>
      <c r="D252" s="28"/>
      <c r="E252" s="29">
        <f t="shared" si="24"/>
        <v>0</v>
      </c>
      <c r="F252" s="29">
        <f t="shared" si="25"/>
        <v>0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29">
        <f t="shared" si="26"/>
        <v>0</v>
      </c>
      <c r="V252" s="30"/>
      <c r="W252" s="30"/>
      <c r="X252" s="30"/>
      <c r="Y252" s="30"/>
      <c r="Z252" s="30"/>
      <c r="AA252" s="30"/>
      <c r="AB252" s="30"/>
      <c r="AC252" s="25">
        <f t="shared" si="27"/>
        <v>0</v>
      </c>
      <c r="AD252" s="17"/>
      <c r="AE252" s="17"/>
      <c r="AF252" s="17"/>
      <c r="AG252" s="17"/>
      <c r="AH252" s="17"/>
      <c r="AI252" s="17"/>
      <c r="AJ252" s="13">
        <f t="shared" si="28"/>
        <v>0</v>
      </c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3">
        <f t="shared" si="29"/>
        <v>0</v>
      </c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</row>
    <row r="253" spans="1:67" ht="15.75" x14ac:dyDescent="0.25">
      <c r="A253" s="27"/>
      <c r="B253" s="27"/>
      <c r="C253" s="27"/>
      <c r="D253" s="28"/>
      <c r="E253" s="29">
        <f t="shared" si="24"/>
        <v>0</v>
      </c>
      <c r="F253" s="29">
        <f t="shared" si="25"/>
        <v>0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29">
        <f t="shared" si="26"/>
        <v>0</v>
      </c>
      <c r="V253" s="30"/>
      <c r="W253" s="30"/>
      <c r="X253" s="30"/>
      <c r="Y253" s="30"/>
      <c r="Z253" s="30"/>
      <c r="AA253" s="30"/>
      <c r="AB253" s="30"/>
      <c r="AC253" s="25">
        <f t="shared" si="27"/>
        <v>0</v>
      </c>
      <c r="AD253" s="17"/>
      <c r="AE253" s="17"/>
      <c r="AF253" s="17"/>
      <c r="AG253" s="17"/>
      <c r="AH253" s="17"/>
      <c r="AI253" s="17"/>
      <c r="AJ253" s="13">
        <f t="shared" si="28"/>
        <v>0</v>
      </c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3">
        <f t="shared" si="29"/>
        <v>0</v>
      </c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</row>
    <row r="254" spans="1:67" ht="15.75" x14ac:dyDescent="0.25">
      <c r="A254" s="27"/>
      <c r="B254" s="27"/>
      <c r="C254" s="27"/>
      <c r="D254" s="28"/>
      <c r="E254" s="29">
        <f t="shared" si="24"/>
        <v>0</v>
      </c>
      <c r="F254" s="29">
        <f t="shared" si="25"/>
        <v>0</v>
      </c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29">
        <f t="shared" si="26"/>
        <v>0</v>
      </c>
      <c r="V254" s="30"/>
      <c r="W254" s="30"/>
      <c r="X254" s="30"/>
      <c r="Y254" s="30"/>
      <c r="Z254" s="30"/>
      <c r="AA254" s="30"/>
      <c r="AB254" s="30"/>
      <c r="AC254" s="25">
        <f t="shared" si="27"/>
        <v>0</v>
      </c>
      <c r="AD254" s="17"/>
      <c r="AE254" s="17"/>
      <c r="AF254" s="17"/>
      <c r="AG254" s="17"/>
      <c r="AH254" s="17"/>
      <c r="AI254" s="17"/>
      <c r="AJ254" s="13">
        <f t="shared" si="28"/>
        <v>0</v>
      </c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3">
        <f t="shared" si="29"/>
        <v>0</v>
      </c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</row>
    <row r="255" spans="1:67" ht="15.75" x14ac:dyDescent="0.25">
      <c r="A255" s="27"/>
      <c r="B255" s="27"/>
      <c r="C255" s="27"/>
      <c r="D255" s="28"/>
      <c r="E255" s="29">
        <f t="shared" si="24"/>
        <v>0</v>
      </c>
      <c r="F255" s="29">
        <f t="shared" si="25"/>
        <v>0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29">
        <f t="shared" si="26"/>
        <v>0</v>
      </c>
      <c r="V255" s="30"/>
      <c r="W255" s="30"/>
      <c r="X255" s="30"/>
      <c r="Y255" s="30"/>
      <c r="Z255" s="30"/>
      <c r="AA255" s="30"/>
      <c r="AB255" s="30"/>
      <c r="AC255" s="25">
        <f t="shared" si="27"/>
        <v>0</v>
      </c>
      <c r="AD255" s="17"/>
      <c r="AE255" s="17"/>
      <c r="AF255" s="17"/>
      <c r="AG255" s="17"/>
      <c r="AH255" s="17"/>
      <c r="AI255" s="17"/>
      <c r="AJ255" s="13">
        <f t="shared" si="28"/>
        <v>0</v>
      </c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3">
        <f t="shared" si="29"/>
        <v>0</v>
      </c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</row>
    <row r="256" spans="1:67" ht="15.75" x14ac:dyDescent="0.25">
      <c r="A256" s="27"/>
      <c r="B256" s="27"/>
      <c r="C256" s="27"/>
      <c r="D256" s="28"/>
      <c r="E256" s="29">
        <f t="shared" si="24"/>
        <v>0</v>
      </c>
      <c r="F256" s="29">
        <f t="shared" si="25"/>
        <v>0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29">
        <f t="shared" si="26"/>
        <v>0</v>
      </c>
      <c r="V256" s="30"/>
      <c r="W256" s="30"/>
      <c r="X256" s="30"/>
      <c r="Y256" s="30"/>
      <c r="Z256" s="30"/>
      <c r="AA256" s="30"/>
      <c r="AB256" s="30"/>
      <c r="AC256" s="25">
        <f t="shared" si="27"/>
        <v>0</v>
      </c>
      <c r="AD256" s="17"/>
      <c r="AE256" s="17"/>
      <c r="AF256" s="17"/>
      <c r="AG256" s="17"/>
      <c r="AH256" s="17"/>
      <c r="AI256" s="17"/>
      <c r="AJ256" s="13">
        <f t="shared" si="28"/>
        <v>0</v>
      </c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3">
        <f t="shared" si="29"/>
        <v>0</v>
      </c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</row>
    <row r="257" spans="1:67" ht="15.75" x14ac:dyDescent="0.25">
      <c r="A257" s="27"/>
      <c r="B257" s="27"/>
      <c r="C257" s="27"/>
      <c r="D257" s="28"/>
      <c r="E257" s="29">
        <f t="shared" si="24"/>
        <v>0</v>
      </c>
      <c r="F257" s="29">
        <f t="shared" si="25"/>
        <v>0</v>
      </c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29">
        <f t="shared" si="26"/>
        <v>0</v>
      </c>
      <c r="V257" s="30"/>
      <c r="W257" s="30"/>
      <c r="X257" s="30"/>
      <c r="Y257" s="30"/>
      <c r="Z257" s="30"/>
      <c r="AA257" s="30"/>
      <c r="AB257" s="30"/>
      <c r="AC257" s="25">
        <f t="shared" si="27"/>
        <v>0</v>
      </c>
      <c r="AD257" s="17"/>
      <c r="AE257" s="17"/>
      <c r="AF257" s="17"/>
      <c r="AG257" s="17"/>
      <c r="AH257" s="17"/>
      <c r="AI257" s="17"/>
      <c r="AJ257" s="13">
        <f t="shared" si="28"/>
        <v>0</v>
      </c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3">
        <f t="shared" si="29"/>
        <v>0</v>
      </c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</row>
    <row r="258" spans="1:67" ht="15.75" x14ac:dyDescent="0.25">
      <c r="A258" s="27"/>
      <c r="B258" s="27"/>
      <c r="C258" s="27"/>
      <c r="D258" s="28"/>
      <c r="E258" s="29">
        <f t="shared" si="24"/>
        <v>0</v>
      </c>
      <c r="F258" s="29">
        <f t="shared" si="25"/>
        <v>0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29">
        <f t="shared" si="26"/>
        <v>0</v>
      </c>
      <c r="V258" s="30"/>
      <c r="W258" s="30"/>
      <c r="X258" s="30"/>
      <c r="Y258" s="30"/>
      <c r="Z258" s="30"/>
      <c r="AA258" s="30"/>
      <c r="AB258" s="30"/>
      <c r="AC258" s="25">
        <f t="shared" si="27"/>
        <v>0</v>
      </c>
      <c r="AD258" s="17"/>
      <c r="AE258" s="17"/>
      <c r="AF258" s="17"/>
      <c r="AG258" s="17"/>
      <c r="AH258" s="17"/>
      <c r="AI258" s="17"/>
      <c r="AJ258" s="13">
        <f t="shared" si="28"/>
        <v>0</v>
      </c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3">
        <f t="shared" si="29"/>
        <v>0</v>
      </c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</row>
    <row r="259" spans="1:67" ht="15.75" x14ac:dyDescent="0.25">
      <c r="A259" s="27"/>
      <c r="B259" s="27"/>
      <c r="C259" s="27"/>
      <c r="D259" s="28"/>
      <c r="E259" s="29">
        <f t="shared" si="24"/>
        <v>0</v>
      </c>
      <c r="F259" s="29">
        <f t="shared" si="25"/>
        <v>0</v>
      </c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29">
        <f t="shared" si="26"/>
        <v>0</v>
      </c>
      <c r="V259" s="30"/>
      <c r="W259" s="30"/>
      <c r="X259" s="30"/>
      <c r="Y259" s="30"/>
      <c r="Z259" s="30"/>
      <c r="AA259" s="30"/>
      <c r="AB259" s="30"/>
      <c r="AC259" s="25">
        <f t="shared" si="27"/>
        <v>0</v>
      </c>
      <c r="AD259" s="17"/>
      <c r="AE259" s="17"/>
      <c r="AF259" s="17"/>
      <c r="AG259" s="17"/>
      <c r="AH259" s="17"/>
      <c r="AI259" s="17"/>
      <c r="AJ259" s="13">
        <f t="shared" si="28"/>
        <v>0</v>
      </c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3">
        <f t="shared" si="29"/>
        <v>0</v>
      </c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</row>
    <row r="260" spans="1:67" ht="15.75" x14ac:dyDescent="0.25">
      <c r="A260" s="27"/>
      <c r="B260" s="27"/>
      <c r="C260" s="27"/>
      <c r="D260" s="28"/>
      <c r="E260" s="29">
        <f t="shared" si="24"/>
        <v>0</v>
      </c>
      <c r="F260" s="29">
        <f t="shared" si="25"/>
        <v>0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29">
        <f t="shared" si="26"/>
        <v>0</v>
      </c>
      <c r="V260" s="30"/>
      <c r="W260" s="30"/>
      <c r="X260" s="30"/>
      <c r="Y260" s="30"/>
      <c r="Z260" s="30"/>
      <c r="AA260" s="30"/>
      <c r="AB260" s="30"/>
      <c r="AC260" s="25">
        <f t="shared" si="27"/>
        <v>0</v>
      </c>
      <c r="AD260" s="17"/>
      <c r="AE260" s="17"/>
      <c r="AF260" s="17"/>
      <c r="AG260" s="17"/>
      <c r="AH260" s="17"/>
      <c r="AI260" s="17"/>
      <c r="AJ260" s="13">
        <f t="shared" si="28"/>
        <v>0</v>
      </c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3">
        <f t="shared" si="29"/>
        <v>0</v>
      </c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</row>
    <row r="261" spans="1:67" ht="15.75" x14ac:dyDescent="0.25">
      <c r="A261" s="27"/>
      <c r="B261" s="27"/>
      <c r="C261" s="27"/>
      <c r="D261" s="28"/>
      <c r="E261" s="29">
        <f t="shared" si="24"/>
        <v>0</v>
      </c>
      <c r="F261" s="29">
        <f t="shared" si="25"/>
        <v>0</v>
      </c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29">
        <f t="shared" si="26"/>
        <v>0</v>
      </c>
      <c r="V261" s="30"/>
      <c r="W261" s="30"/>
      <c r="X261" s="30"/>
      <c r="Y261" s="30"/>
      <c r="Z261" s="30"/>
      <c r="AA261" s="30"/>
      <c r="AB261" s="30"/>
      <c r="AC261" s="25">
        <f t="shared" si="27"/>
        <v>0</v>
      </c>
      <c r="AD261" s="17"/>
      <c r="AE261" s="17"/>
      <c r="AF261" s="17"/>
      <c r="AG261" s="17"/>
      <c r="AH261" s="17"/>
      <c r="AI261" s="17"/>
      <c r="AJ261" s="13">
        <f t="shared" si="28"/>
        <v>0</v>
      </c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3">
        <f t="shared" si="29"/>
        <v>0</v>
      </c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</row>
    <row r="262" spans="1:67" ht="15.75" x14ac:dyDescent="0.25">
      <c r="A262" s="27"/>
      <c r="B262" s="27"/>
      <c r="C262" s="27"/>
      <c r="D262" s="28"/>
      <c r="E262" s="29">
        <f t="shared" si="24"/>
        <v>0</v>
      </c>
      <c r="F262" s="29">
        <f t="shared" si="25"/>
        <v>0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29">
        <f t="shared" si="26"/>
        <v>0</v>
      </c>
      <c r="V262" s="30"/>
      <c r="W262" s="30"/>
      <c r="X262" s="30"/>
      <c r="Y262" s="30"/>
      <c r="Z262" s="30"/>
      <c r="AA262" s="30"/>
      <c r="AB262" s="30"/>
      <c r="AC262" s="25">
        <f t="shared" si="27"/>
        <v>0</v>
      </c>
      <c r="AD262" s="17"/>
      <c r="AE262" s="17"/>
      <c r="AF262" s="17"/>
      <c r="AG262" s="17"/>
      <c r="AH262" s="17"/>
      <c r="AI262" s="17"/>
      <c r="AJ262" s="13">
        <f t="shared" si="28"/>
        <v>0</v>
      </c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3">
        <f t="shared" si="29"/>
        <v>0</v>
      </c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</row>
    <row r="263" spans="1:67" ht="15.75" x14ac:dyDescent="0.25">
      <c r="A263" s="27"/>
      <c r="B263" s="27"/>
      <c r="C263" s="27"/>
      <c r="D263" s="28"/>
      <c r="E263" s="29">
        <f t="shared" si="24"/>
        <v>0</v>
      </c>
      <c r="F263" s="29">
        <f t="shared" si="25"/>
        <v>0</v>
      </c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29">
        <f t="shared" si="26"/>
        <v>0</v>
      </c>
      <c r="V263" s="30"/>
      <c r="W263" s="30"/>
      <c r="X263" s="30"/>
      <c r="Y263" s="30"/>
      <c r="Z263" s="30"/>
      <c r="AA263" s="30"/>
      <c r="AB263" s="30"/>
      <c r="AC263" s="25">
        <f t="shared" si="27"/>
        <v>0</v>
      </c>
      <c r="AD263" s="17"/>
      <c r="AE263" s="17"/>
      <c r="AF263" s="17"/>
      <c r="AG263" s="17"/>
      <c r="AH263" s="17"/>
      <c r="AI263" s="17"/>
      <c r="AJ263" s="13">
        <f t="shared" si="28"/>
        <v>0</v>
      </c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3">
        <f t="shared" si="29"/>
        <v>0</v>
      </c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</row>
    <row r="264" spans="1:67" ht="15.75" x14ac:dyDescent="0.25">
      <c r="A264" s="27"/>
      <c r="B264" s="27"/>
      <c r="C264" s="27"/>
      <c r="D264" s="28"/>
      <c r="E264" s="29">
        <f t="shared" si="24"/>
        <v>0</v>
      </c>
      <c r="F264" s="29">
        <f t="shared" si="25"/>
        <v>0</v>
      </c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29">
        <f t="shared" si="26"/>
        <v>0</v>
      </c>
      <c r="V264" s="30"/>
      <c r="W264" s="30"/>
      <c r="X264" s="30"/>
      <c r="Y264" s="30"/>
      <c r="Z264" s="30"/>
      <c r="AA264" s="30"/>
      <c r="AB264" s="30"/>
      <c r="AC264" s="25">
        <f t="shared" si="27"/>
        <v>0</v>
      </c>
      <c r="AD264" s="17"/>
      <c r="AE264" s="17"/>
      <c r="AF264" s="17"/>
      <c r="AG264" s="17"/>
      <c r="AH264" s="17"/>
      <c r="AI264" s="17"/>
      <c r="AJ264" s="13">
        <f t="shared" si="28"/>
        <v>0</v>
      </c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3">
        <f t="shared" si="29"/>
        <v>0</v>
      </c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</row>
    <row r="265" spans="1:67" ht="15.75" x14ac:dyDescent="0.25">
      <c r="A265" s="27"/>
      <c r="B265" s="27"/>
      <c r="C265" s="27"/>
      <c r="D265" s="28"/>
      <c r="E265" s="29">
        <f t="shared" si="24"/>
        <v>0</v>
      </c>
      <c r="F265" s="29">
        <f t="shared" si="25"/>
        <v>0</v>
      </c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29">
        <f t="shared" si="26"/>
        <v>0</v>
      </c>
      <c r="V265" s="30"/>
      <c r="W265" s="30"/>
      <c r="X265" s="30"/>
      <c r="Y265" s="30"/>
      <c r="Z265" s="30"/>
      <c r="AA265" s="30"/>
      <c r="AB265" s="30"/>
      <c r="AC265" s="25">
        <f t="shared" si="27"/>
        <v>0</v>
      </c>
      <c r="AD265" s="17"/>
      <c r="AE265" s="17"/>
      <c r="AF265" s="17"/>
      <c r="AG265" s="17"/>
      <c r="AH265" s="17"/>
      <c r="AI265" s="17"/>
      <c r="AJ265" s="13">
        <f t="shared" si="28"/>
        <v>0</v>
      </c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3">
        <f t="shared" si="29"/>
        <v>0</v>
      </c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</row>
    <row r="266" spans="1:67" ht="15.75" x14ac:dyDescent="0.25">
      <c r="A266" s="27"/>
      <c r="B266" s="27"/>
      <c r="C266" s="27"/>
      <c r="D266" s="28"/>
      <c r="E266" s="29">
        <f t="shared" si="24"/>
        <v>0</v>
      </c>
      <c r="F266" s="29">
        <f t="shared" si="25"/>
        <v>0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29">
        <f t="shared" si="26"/>
        <v>0</v>
      </c>
      <c r="V266" s="30"/>
      <c r="W266" s="30"/>
      <c r="X266" s="30"/>
      <c r="Y266" s="30"/>
      <c r="Z266" s="30"/>
      <c r="AA266" s="30"/>
      <c r="AB266" s="30"/>
      <c r="AC266" s="25">
        <f t="shared" si="27"/>
        <v>0</v>
      </c>
      <c r="AD266" s="17"/>
      <c r="AE266" s="17"/>
      <c r="AF266" s="17"/>
      <c r="AG266" s="17"/>
      <c r="AH266" s="17"/>
      <c r="AI266" s="17"/>
      <c r="AJ266" s="13">
        <f t="shared" si="28"/>
        <v>0</v>
      </c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3">
        <f t="shared" si="29"/>
        <v>0</v>
      </c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</row>
    <row r="267" spans="1:67" ht="15.75" x14ac:dyDescent="0.25">
      <c r="A267" s="27"/>
      <c r="B267" s="27"/>
      <c r="C267" s="27"/>
      <c r="D267" s="28"/>
      <c r="E267" s="29">
        <f t="shared" si="24"/>
        <v>0</v>
      </c>
      <c r="F267" s="29">
        <f t="shared" si="25"/>
        <v>0</v>
      </c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29">
        <f t="shared" si="26"/>
        <v>0</v>
      </c>
      <c r="V267" s="30"/>
      <c r="W267" s="30"/>
      <c r="X267" s="30"/>
      <c r="Y267" s="30"/>
      <c r="Z267" s="30"/>
      <c r="AA267" s="30"/>
      <c r="AB267" s="30"/>
      <c r="AC267" s="25">
        <f t="shared" si="27"/>
        <v>0</v>
      </c>
      <c r="AD267" s="17"/>
      <c r="AE267" s="17"/>
      <c r="AF267" s="17"/>
      <c r="AG267" s="17"/>
      <c r="AH267" s="17"/>
      <c r="AI267" s="17"/>
      <c r="AJ267" s="13">
        <f t="shared" si="28"/>
        <v>0</v>
      </c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3">
        <f t="shared" si="29"/>
        <v>0</v>
      </c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</row>
    <row r="268" spans="1:67" ht="15.75" x14ac:dyDescent="0.25">
      <c r="A268" s="27"/>
      <c r="B268" s="27"/>
      <c r="C268" s="27"/>
      <c r="D268" s="28"/>
      <c r="E268" s="29">
        <f t="shared" si="24"/>
        <v>0</v>
      </c>
      <c r="F268" s="29">
        <f t="shared" si="25"/>
        <v>0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29">
        <f t="shared" si="26"/>
        <v>0</v>
      </c>
      <c r="V268" s="30"/>
      <c r="W268" s="30"/>
      <c r="X268" s="30"/>
      <c r="Y268" s="30"/>
      <c r="Z268" s="30"/>
      <c r="AA268" s="30"/>
      <c r="AB268" s="30"/>
      <c r="AC268" s="25">
        <f t="shared" si="27"/>
        <v>0</v>
      </c>
      <c r="AD268" s="17"/>
      <c r="AE268" s="17"/>
      <c r="AF268" s="17"/>
      <c r="AG268" s="17"/>
      <c r="AH268" s="17"/>
      <c r="AI268" s="17"/>
      <c r="AJ268" s="13">
        <f t="shared" si="28"/>
        <v>0</v>
      </c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3">
        <f t="shared" si="29"/>
        <v>0</v>
      </c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</row>
    <row r="269" spans="1:67" ht="15.75" x14ac:dyDescent="0.25">
      <c r="A269" s="27"/>
      <c r="B269" s="27"/>
      <c r="C269" s="27"/>
      <c r="D269" s="28"/>
      <c r="E269" s="29">
        <f t="shared" si="24"/>
        <v>0</v>
      </c>
      <c r="F269" s="29">
        <f t="shared" si="25"/>
        <v>0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29">
        <f t="shared" si="26"/>
        <v>0</v>
      </c>
      <c r="V269" s="30"/>
      <c r="W269" s="30"/>
      <c r="X269" s="30"/>
      <c r="Y269" s="30"/>
      <c r="Z269" s="30"/>
      <c r="AA269" s="30"/>
      <c r="AB269" s="30"/>
      <c r="AC269" s="25">
        <f t="shared" si="27"/>
        <v>0</v>
      </c>
      <c r="AD269" s="17"/>
      <c r="AE269" s="17"/>
      <c r="AF269" s="17"/>
      <c r="AG269" s="17"/>
      <c r="AH269" s="17"/>
      <c r="AI269" s="17"/>
      <c r="AJ269" s="13">
        <f t="shared" si="28"/>
        <v>0</v>
      </c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3">
        <f t="shared" si="29"/>
        <v>0</v>
      </c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</row>
    <row r="270" spans="1:67" ht="15.75" x14ac:dyDescent="0.25">
      <c r="A270" s="27"/>
      <c r="B270" s="27"/>
      <c r="C270" s="27"/>
      <c r="D270" s="28"/>
      <c r="E270" s="29">
        <f t="shared" si="24"/>
        <v>0</v>
      </c>
      <c r="F270" s="29">
        <f t="shared" si="25"/>
        <v>0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29">
        <f t="shared" si="26"/>
        <v>0</v>
      </c>
      <c r="V270" s="30"/>
      <c r="W270" s="30"/>
      <c r="X270" s="30"/>
      <c r="Y270" s="30"/>
      <c r="Z270" s="30"/>
      <c r="AA270" s="30"/>
      <c r="AB270" s="30"/>
      <c r="AC270" s="25">
        <f t="shared" si="27"/>
        <v>0</v>
      </c>
      <c r="AD270" s="17"/>
      <c r="AE270" s="17"/>
      <c r="AF270" s="17"/>
      <c r="AG270" s="17"/>
      <c r="AH270" s="17"/>
      <c r="AI270" s="17"/>
      <c r="AJ270" s="13">
        <f t="shared" si="28"/>
        <v>0</v>
      </c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3">
        <f t="shared" si="29"/>
        <v>0</v>
      </c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</row>
    <row r="271" spans="1:67" ht="15.75" x14ac:dyDescent="0.25">
      <c r="A271" s="27"/>
      <c r="B271" s="27"/>
      <c r="C271" s="27"/>
      <c r="D271" s="28"/>
      <c r="E271" s="29">
        <f t="shared" si="24"/>
        <v>0</v>
      </c>
      <c r="F271" s="29">
        <f t="shared" si="25"/>
        <v>0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29">
        <f t="shared" si="26"/>
        <v>0</v>
      </c>
      <c r="V271" s="30"/>
      <c r="W271" s="30"/>
      <c r="X271" s="30"/>
      <c r="Y271" s="30"/>
      <c r="Z271" s="30"/>
      <c r="AA271" s="30"/>
      <c r="AB271" s="30"/>
      <c r="AC271" s="25">
        <f t="shared" si="27"/>
        <v>0</v>
      </c>
      <c r="AD271" s="17"/>
      <c r="AE271" s="17"/>
      <c r="AF271" s="17"/>
      <c r="AG271" s="17"/>
      <c r="AH271" s="17"/>
      <c r="AI271" s="17"/>
      <c r="AJ271" s="13">
        <f t="shared" si="28"/>
        <v>0</v>
      </c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3">
        <f t="shared" si="29"/>
        <v>0</v>
      </c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</row>
    <row r="272" spans="1:67" ht="15.75" x14ac:dyDescent="0.25">
      <c r="A272" s="27"/>
      <c r="B272" s="27"/>
      <c r="C272" s="27"/>
      <c r="D272" s="28"/>
      <c r="E272" s="29">
        <f t="shared" si="24"/>
        <v>0</v>
      </c>
      <c r="F272" s="29">
        <f t="shared" si="25"/>
        <v>0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29">
        <f t="shared" si="26"/>
        <v>0</v>
      </c>
      <c r="V272" s="30"/>
      <c r="W272" s="30"/>
      <c r="X272" s="30"/>
      <c r="Y272" s="30"/>
      <c r="Z272" s="30"/>
      <c r="AA272" s="30"/>
      <c r="AB272" s="30"/>
      <c r="AC272" s="25">
        <f t="shared" si="27"/>
        <v>0</v>
      </c>
      <c r="AD272" s="17"/>
      <c r="AE272" s="17"/>
      <c r="AF272" s="17"/>
      <c r="AG272" s="17"/>
      <c r="AH272" s="17"/>
      <c r="AI272" s="17"/>
      <c r="AJ272" s="13">
        <f t="shared" si="28"/>
        <v>0</v>
      </c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3">
        <f t="shared" si="29"/>
        <v>0</v>
      </c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</row>
    <row r="273" spans="1:67" ht="15.75" x14ac:dyDescent="0.25">
      <c r="A273" s="27"/>
      <c r="B273" s="27"/>
      <c r="C273" s="27"/>
      <c r="D273" s="28"/>
      <c r="E273" s="29">
        <f t="shared" ref="E273:E336" si="30">F273+AJ273</f>
        <v>0</v>
      </c>
      <c r="F273" s="29">
        <f t="shared" ref="F273:F336" si="31">G273+H273+I273+J273+K273+L273+M273+N273+O273+P273+Q273+R273+S273+V273+W273+X273+Y273+Z273+AA273+AB273+AC273+AI273</f>
        <v>0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29">
        <f t="shared" ref="U273:U336" si="32">S273-T273</f>
        <v>0</v>
      </c>
      <c r="V273" s="30"/>
      <c r="W273" s="30"/>
      <c r="X273" s="30"/>
      <c r="Y273" s="30"/>
      <c r="Z273" s="30"/>
      <c r="AA273" s="30"/>
      <c r="AB273" s="30"/>
      <c r="AC273" s="25">
        <f t="shared" ref="AC273:AC336" si="33">AD273+AE273+AF273+AG273+AH273</f>
        <v>0</v>
      </c>
      <c r="AD273" s="17"/>
      <c r="AE273" s="17"/>
      <c r="AF273" s="17"/>
      <c r="AG273" s="17"/>
      <c r="AH273" s="17"/>
      <c r="AI273" s="17"/>
      <c r="AJ273" s="13">
        <f t="shared" ref="AJ273:AJ336" si="34">AK273+AL273+AM273+AN273+AO273+AP273+AQ273+AR273+AS273+AU273+AX273+AY273+AT273</f>
        <v>0</v>
      </c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3">
        <f t="shared" ref="AW273:AW336" si="35">AU273-AV273</f>
        <v>0</v>
      </c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</row>
    <row r="274" spans="1:67" ht="15.75" x14ac:dyDescent="0.25">
      <c r="A274" s="27"/>
      <c r="B274" s="27"/>
      <c r="C274" s="27"/>
      <c r="D274" s="28"/>
      <c r="E274" s="29">
        <f t="shared" si="30"/>
        <v>0</v>
      </c>
      <c r="F274" s="29">
        <f t="shared" si="31"/>
        <v>0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29">
        <f t="shared" si="32"/>
        <v>0</v>
      </c>
      <c r="V274" s="30"/>
      <c r="W274" s="30"/>
      <c r="X274" s="30"/>
      <c r="Y274" s="30"/>
      <c r="Z274" s="30"/>
      <c r="AA274" s="30"/>
      <c r="AB274" s="30"/>
      <c r="AC274" s="25">
        <f t="shared" si="33"/>
        <v>0</v>
      </c>
      <c r="AD274" s="17"/>
      <c r="AE274" s="17"/>
      <c r="AF274" s="17"/>
      <c r="AG274" s="17"/>
      <c r="AH274" s="17"/>
      <c r="AI274" s="17"/>
      <c r="AJ274" s="13">
        <f t="shared" si="34"/>
        <v>0</v>
      </c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3">
        <f t="shared" si="35"/>
        <v>0</v>
      </c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</row>
    <row r="275" spans="1:67" ht="15.75" x14ac:dyDescent="0.25">
      <c r="A275" s="27"/>
      <c r="B275" s="27"/>
      <c r="C275" s="27"/>
      <c r="D275" s="28"/>
      <c r="E275" s="29">
        <f t="shared" si="30"/>
        <v>0</v>
      </c>
      <c r="F275" s="29">
        <f t="shared" si="31"/>
        <v>0</v>
      </c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29">
        <f t="shared" si="32"/>
        <v>0</v>
      </c>
      <c r="V275" s="30"/>
      <c r="W275" s="30"/>
      <c r="X275" s="30"/>
      <c r="Y275" s="30"/>
      <c r="Z275" s="30"/>
      <c r="AA275" s="30"/>
      <c r="AB275" s="30"/>
      <c r="AC275" s="25">
        <f t="shared" si="33"/>
        <v>0</v>
      </c>
      <c r="AD275" s="17"/>
      <c r="AE275" s="17"/>
      <c r="AF275" s="17"/>
      <c r="AG275" s="17"/>
      <c r="AH275" s="17"/>
      <c r="AI275" s="17"/>
      <c r="AJ275" s="13">
        <f t="shared" si="34"/>
        <v>0</v>
      </c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3">
        <f t="shared" si="35"/>
        <v>0</v>
      </c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</row>
    <row r="276" spans="1:67" ht="15.75" x14ac:dyDescent="0.25">
      <c r="A276" s="27"/>
      <c r="B276" s="27"/>
      <c r="C276" s="27"/>
      <c r="D276" s="28"/>
      <c r="E276" s="29">
        <f t="shared" si="30"/>
        <v>0</v>
      </c>
      <c r="F276" s="29">
        <f t="shared" si="31"/>
        <v>0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29">
        <f t="shared" si="32"/>
        <v>0</v>
      </c>
      <c r="V276" s="30"/>
      <c r="W276" s="30"/>
      <c r="X276" s="30"/>
      <c r="Y276" s="30"/>
      <c r="Z276" s="30"/>
      <c r="AA276" s="30"/>
      <c r="AB276" s="30"/>
      <c r="AC276" s="25">
        <f t="shared" si="33"/>
        <v>0</v>
      </c>
      <c r="AD276" s="17"/>
      <c r="AE276" s="17"/>
      <c r="AF276" s="17"/>
      <c r="AG276" s="17"/>
      <c r="AH276" s="17"/>
      <c r="AI276" s="17"/>
      <c r="AJ276" s="13">
        <f t="shared" si="34"/>
        <v>0</v>
      </c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3">
        <f t="shared" si="35"/>
        <v>0</v>
      </c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</row>
    <row r="277" spans="1:67" ht="15.75" x14ac:dyDescent="0.25">
      <c r="A277" s="27"/>
      <c r="B277" s="27"/>
      <c r="C277" s="27"/>
      <c r="D277" s="28"/>
      <c r="E277" s="29">
        <f t="shared" si="30"/>
        <v>0</v>
      </c>
      <c r="F277" s="29">
        <f t="shared" si="31"/>
        <v>0</v>
      </c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29">
        <f t="shared" si="32"/>
        <v>0</v>
      </c>
      <c r="V277" s="30"/>
      <c r="W277" s="30"/>
      <c r="X277" s="30"/>
      <c r="Y277" s="30"/>
      <c r="Z277" s="30"/>
      <c r="AA277" s="30"/>
      <c r="AB277" s="30"/>
      <c r="AC277" s="25">
        <f t="shared" si="33"/>
        <v>0</v>
      </c>
      <c r="AD277" s="17"/>
      <c r="AE277" s="17"/>
      <c r="AF277" s="17"/>
      <c r="AG277" s="17"/>
      <c r="AH277" s="17"/>
      <c r="AI277" s="17"/>
      <c r="AJ277" s="13">
        <f t="shared" si="34"/>
        <v>0</v>
      </c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3">
        <f t="shared" si="35"/>
        <v>0</v>
      </c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</row>
    <row r="278" spans="1:67" ht="15.75" x14ac:dyDescent="0.25">
      <c r="A278" s="27"/>
      <c r="B278" s="27"/>
      <c r="C278" s="27"/>
      <c r="D278" s="28"/>
      <c r="E278" s="29">
        <f t="shared" si="30"/>
        <v>0</v>
      </c>
      <c r="F278" s="29">
        <f t="shared" si="31"/>
        <v>0</v>
      </c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29">
        <f t="shared" si="32"/>
        <v>0</v>
      </c>
      <c r="V278" s="30"/>
      <c r="W278" s="30"/>
      <c r="X278" s="30"/>
      <c r="Y278" s="30"/>
      <c r="Z278" s="30"/>
      <c r="AA278" s="30"/>
      <c r="AB278" s="30"/>
      <c r="AC278" s="25">
        <f t="shared" si="33"/>
        <v>0</v>
      </c>
      <c r="AD278" s="17"/>
      <c r="AE278" s="17"/>
      <c r="AF278" s="17"/>
      <c r="AG278" s="17"/>
      <c r="AH278" s="17"/>
      <c r="AI278" s="17"/>
      <c r="AJ278" s="13">
        <f t="shared" si="34"/>
        <v>0</v>
      </c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3">
        <f t="shared" si="35"/>
        <v>0</v>
      </c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</row>
    <row r="279" spans="1:67" ht="15.75" x14ac:dyDescent="0.25">
      <c r="A279" s="27"/>
      <c r="B279" s="27"/>
      <c r="C279" s="27"/>
      <c r="D279" s="28"/>
      <c r="E279" s="29">
        <f t="shared" si="30"/>
        <v>0</v>
      </c>
      <c r="F279" s="29">
        <f t="shared" si="31"/>
        <v>0</v>
      </c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29">
        <f t="shared" si="32"/>
        <v>0</v>
      </c>
      <c r="V279" s="30"/>
      <c r="W279" s="30"/>
      <c r="X279" s="30"/>
      <c r="Y279" s="30"/>
      <c r="Z279" s="30"/>
      <c r="AA279" s="30"/>
      <c r="AB279" s="30"/>
      <c r="AC279" s="25">
        <f t="shared" si="33"/>
        <v>0</v>
      </c>
      <c r="AD279" s="17"/>
      <c r="AE279" s="17"/>
      <c r="AF279" s="17"/>
      <c r="AG279" s="17"/>
      <c r="AH279" s="17"/>
      <c r="AI279" s="17"/>
      <c r="AJ279" s="13">
        <f t="shared" si="34"/>
        <v>0</v>
      </c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3">
        <f t="shared" si="35"/>
        <v>0</v>
      </c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</row>
    <row r="280" spans="1:67" ht="15.75" x14ac:dyDescent="0.25">
      <c r="A280" s="27"/>
      <c r="B280" s="27"/>
      <c r="C280" s="27"/>
      <c r="D280" s="28"/>
      <c r="E280" s="29">
        <f t="shared" si="30"/>
        <v>0</v>
      </c>
      <c r="F280" s="29">
        <f t="shared" si="31"/>
        <v>0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29">
        <f t="shared" si="32"/>
        <v>0</v>
      </c>
      <c r="V280" s="30"/>
      <c r="W280" s="30"/>
      <c r="X280" s="30"/>
      <c r="Y280" s="30"/>
      <c r="Z280" s="30"/>
      <c r="AA280" s="30"/>
      <c r="AB280" s="30"/>
      <c r="AC280" s="25">
        <f t="shared" si="33"/>
        <v>0</v>
      </c>
      <c r="AD280" s="17"/>
      <c r="AE280" s="17"/>
      <c r="AF280" s="17"/>
      <c r="AG280" s="17"/>
      <c r="AH280" s="17"/>
      <c r="AI280" s="17"/>
      <c r="AJ280" s="13">
        <f t="shared" si="34"/>
        <v>0</v>
      </c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3">
        <f t="shared" si="35"/>
        <v>0</v>
      </c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</row>
    <row r="281" spans="1:67" ht="15.75" x14ac:dyDescent="0.25">
      <c r="A281" s="27"/>
      <c r="B281" s="27"/>
      <c r="C281" s="27"/>
      <c r="D281" s="28"/>
      <c r="E281" s="29">
        <f t="shared" si="30"/>
        <v>0</v>
      </c>
      <c r="F281" s="29">
        <f t="shared" si="31"/>
        <v>0</v>
      </c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29">
        <f t="shared" si="32"/>
        <v>0</v>
      </c>
      <c r="V281" s="30"/>
      <c r="W281" s="30"/>
      <c r="X281" s="30"/>
      <c r="Y281" s="30"/>
      <c r="Z281" s="30"/>
      <c r="AA281" s="30"/>
      <c r="AB281" s="30"/>
      <c r="AC281" s="25">
        <f t="shared" si="33"/>
        <v>0</v>
      </c>
      <c r="AD281" s="17"/>
      <c r="AE281" s="17"/>
      <c r="AF281" s="17"/>
      <c r="AG281" s="17"/>
      <c r="AH281" s="17"/>
      <c r="AI281" s="17"/>
      <c r="AJ281" s="13">
        <f t="shared" si="34"/>
        <v>0</v>
      </c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3">
        <f t="shared" si="35"/>
        <v>0</v>
      </c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</row>
    <row r="282" spans="1:67" ht="15.75" x14ac:dyDescent="0.25">
      <c r="A282" s="27"/>
      <c r="B282" s="27"/>
      <c r="C282" s="27"/>
      <c r="D282" s="28"/>
      <c r="E282" s="29">
        <f t="shared" si="30"/>
        <v>0</v>
      </c>
      <c r="F282" s="29">
        <f t="shared" si="31"/>
        <v>0</v>
      </c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29">
        <f t="shared" si="32"/>
        <v>0</v>
      </c>
      <c r="V282" s="30"/>
      <c r="W282" s="30"/>
      <c r="X282" s="30"/>
      <c r="Y282" s="30"/>
      <c r="Z282" s="30"/>
      <c r="AA282" s="30"/>
      <c r="AB282" s="30"/>
      <c r="AC282" s="25">
        <f t="shared" si="33"/>
        <v>0</v>
      </c>
      <c r="AD282" s="17"/>
      <c r="AE282" s="17"/>
      <c r="AF282" s="17"/>
      <c r="AG282" s="17"/>
      <c r="AH282" s="17"/>
      <c r="AI282" s="17"/>
      <c r="AJ282" s="13">
        <f t="shared" si="34"/>
        <v>0</v>
      </c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3">
        <f t="shared" si="35"/>
        <v>0</v>
      </c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</row>
    <row r="283" spans="1:67" ht="15.75" x14ac:dyDescent="0.25">
      <c r="A283" s="27"/>
      <c r="B283" s="27"/>
      <c r="C283" s="27"/>
      <c r="D283" s="28"/>
      <c r="E283" s="29">
        <f t="shared" si="30"/>
        <v>0</v>
      </c>
      <c r="F283" s="29">
        <f t="shared" si="31"/>
        <v>0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29">
        <f t="shared" si="32"/>
        <v>0</v>
      </c>
      <c r="V283" s="30"/>
      <c r="W283" s="30"/>
      <c r="X283" s="30"/>
      <c r="Y283" s="30"/>
      <c r="Z283" s="30"/>
      <c r="AA283" s="30"/>
      <c r="AB283" s="30"/>
      <c r="AC283" s="25">
        <f t="shared" si="33"/>
        <v>0</v>
      </c>
      <c r="AD283" s="17"/>
      <c r="AE283" s="17"/>
      <c r="AF283" s="17"/>
      <c r="AG283" s="17"/>
      <c r="AH283" s="17"/>
      <c r="AI283" s="17"/>
      <c r="AJ283" s="13">
        <f t="shared" si="34"/>
        <v>0</v>
      </c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3">
        <f t="shared" si="35"/>
        <v>0</v>
      </c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</row>
    <row r="284" spans="1:67" ht="15.75" x14ac:dyDescent="0.25">
      <c r="A284" s="27"/>
      <c r="B284" s="27"/>
      <c r="C284" s="27"/>
      <c r="D284" s="28"/>
      <c r="E284" s="29">
        <f t="shared" si="30"/>
        <v>0</v>
      </c>
      <c r="F284" s="29">
        <f t="shared" si="31"/>
        <v>0</v>
      </c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29">
        <f t="shared" si="32"/>
        <v>0</v>
      </c>
      <c r="V284" s="30"/>
      <c r="W284" s="30"/>
      <c r="X284" s="30"/>
      <c r="Y284" s="30"/>
      <c r="Z284" s="30"/>
      <c r="AA284" s="30"/>
      <c r="AB284" s="30"/>
      <c r="AC284" s="25">
        <f t="shared" si="33"/>
        <v>0</v>
      </c>
      <c r="AD284" s="17"/>
      <c r="AE284" s="17"/>
      <c r="AF284" s="17"/>
      <c r="AG284" s="17"/>
      <c r="AH284" s="17"/>
      <c r="AI284" s="17"/>
      <c r="AJ284" s="13">
        <f t="shared" si="34"/>
        <v>0</v>
      </c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3">
        <f t="shared" si="35"/>
        <v>0</v>
      </c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</row>
    <row r="285" spans="1:67" ht="15.75" x14ac:dyDescent="0.25">
      <c r="A285" s="27"/>
      <c r="B285" s="27"/>
      <c r="C285" s="27"/>
      <c r="D285" s="28"/>
      <c r="E285" s="29">
        <f t="shared" si="30"/>
        <v>0</v>
      </c>
      <c r="F285" s="29">
        <f t="shared" si="31"/>
        <v>0</v>
      </c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29">
        <f t="shared" si="32"/>
        <v>0</v>
      </c>
      <c r="V285" s="30"/>
      <c r="W285" s="30"/>
      <c r="X285" s="30"/>
      <c r="Y285" s="30"/>
      <c r="Z285" s="30"/>
      <c r="AA285" s="30"/>
      <c r="AB285" s="30"/>
      <c r="AC285" s="25">
        <f t="shared" si="33"/>
        <v>0</v>
      </c>
      <c r="AD285" s="17"/>
      <c r="AE285" s="17"/>
      <c r="AF285" s="17"/>
      <c r="AG285" s="17"/>
      <c r="AH285" s="17"/>
      <c r="AI285" s="17"/>
      <c r="AJ285" s="13">
        <f t="shared" si="34"/>
        <v>0</v>
      </c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3">
        <f t="shared" si="35"/>
        <v>0</v>
      </c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</row>
    <row r="286" spans="1:67" ht="15.75" x14ac:dyDescent="0.25">
      <c r="A286" s="27"/>
      <c r="B286" s="27"/>
      <c r="C286" s="27"/>
      <c r="D286" s="28"/>
      <c r="E286" s="29">
        <f t="shared" si="30"/>
        <v>0</v>
      </c>
      <c r="F286" s="29">
        <f t="shared" si="31"/>
        <v>0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29">
        <f t="shared" si="32"/>
        <v>0</v>
      </c>
      <c r="V286" s="30"/>
      <c r="W286" s="30"/>
      <c r="X286" s="30"/>
      <c r="Y286" s="30"/>
      <c r="Z286" s="30"/>
      <c r="AA286" s="30"/>
      <c r="AB286" s="30"/>
      <c r="AC286" s="25">
        <f t="shared" si="33"/>
        <v>0</v>
      </c>
      <c r="AD286" s="17"/>
      <c r="AE286" s="17"/>
      <c r="AF286" s="17"/>
      <c r="AG286" s="17"/>
      <c r="AH286" s="17"/>
      <c r="AI286" s="17"/>
      <c r="AJ286" s="13">
        <f t="shared" si="34"/>
        <v>0</v>
      </c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3">
        <f t="shared" si="35"/>
        <v>0</v>
      </c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</row>
    <row r="287" spans="1:67" ht="15.75" x14ac:dyDescent="0.25">
      <c r="A287" s="27"/>
      <c r="B287" s="27"/>
      <c r="C287" s="27"/>
      <c r="D287" s="28"/>
      <c r="E287" s="29">
        <f t="shared" si="30"/>
        <v>0</v>
      </c>
      <c r="F287" s="29">
        <f t="shared" si="31"/>
        <v>0</v>
      </c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29">
        <f t="shared" si="32"/>
        <v>0</v>
      </c>
      <c r="V287" s="30"/>
      <c r="W287" s="30"/>
      <c r="X287" s="30"/>
      <c r="Y287" s="30"/>
      <c r="Z287" s="30"/>
      <c r="AA287" s="30"/>
      <c r="AB287" s="30"/>
      <c r="AC287" s="25">
        <f t="shared" si="33"/>
        <v>0</v>
      </c>
      <c r="AD287" s="17"/>
      <c r="AE287" s="17"/>
      <c r="AF287" s="17"/>
      <c r="AG287" s="17"/>
      <c r="AH287" s="17"/>
      <c r="AI287" s="17"/>
      <c r="AJ287" s="13">
        <f t="shared" si="34"/>
        <v>0</v>
      </c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3">
        <f t="shared" si="35"/>
        <v>0</v>
      </c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</row>
    <row r="288" spans="1:67" ht="15.75" x14ac:dyDescent="0.25">
      <c r="A288" s="27"/>
      <c r="B288" s="27"/>
      <c r="C288" s="27"/>
      <c r="D288" s="28"/>
      <c r="E288" s="29">
        <f t="shared" si="30"/>
        <v>0</v>
      </c>
      <c r="F288" s="29">
        <f t="shared" si="31"/>
        <v>0</v>
      </c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29">
        <f t="shared" si="32"/>
        <v>0</v>
      </c>
      <c r="V288" s="30"/>
      <c r="W288" s="30"/>
      <c r="X288" s="30"/>
      <c r="Y288" s="30"/>
      <c r="Z288" s="30"/>
      <c r="AA288" s="30"/>
      <c r="AB288" s="30"/>
      <c r="AC288" s="25">
        <f t="shared" si="33"/>
        <v>0</v>
      </c>
      <c r="AD288" s="17"/>
      <c r="AE288" s="17"/>
      <c r="AF288" s="17"/>
      <c r="AG288" s="17"/>
      <c r="AH288" s="17"/>
      <c r="AI288" s="17"/>
      <c r="AJ288" s="13">
        <f t="shared" si="34"/>
        <v>0</v>
      </c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3">
        <f t="shared" si="35"/>
        <v>0</v>
      </c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</row>
    <row r="289" spans="1:67" ht="15.75" x14ac:dyDescent="0.25">
      <c r="A289" s="27"/>
      <c r="B289" s="27"/>
      <c r="C289" s="27"/>
      <c r="D289" s="28"/>
      <c r="E289" s="29">
        <f t="shared" si="30"/>
        <v>0</v>
      </c>
      <c r="F289" s="29">
        <f t="shared" si="31"/>
        <v>0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29">
        <f t="shared" si="32"/>
        <v>0</v>
      </c>
      <c r="V289" s="30"/>
      <c r="W289" s="30"/>
      <c r="X289" s="30"/>
      <c r="Y289" s="30"/>
      <c r="Z289" s="30"/>
      <c r="AA289" s="30"/>
      <c r="AB289" s="30"/>
      <c r="AC289" s="25">
        <f t="shared" si="33"/>
        <v>0</v>
      </c>
      <c r="AD289" s="17"/>
      <c r="AE289" s="17"/>
      <c r="AF289" s="17"/>
      <c r="AG289" s="17"/>
      <c r="AH289" s="17"/>
      <c r="AI289" s="17"/>
      <c r="AJ289" s="13">
        <f t="shared" si="34"/>
        <v>0</v>
      </c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3">
        <f t="shared" si="35"/>
        <v>0</v>
      </c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</row>
    <row r="290" spans="1:67" ht="15.75" x14ac:dyDescent="0.25">
      <c r="A290" s="27"/>
      <c r="B290" s="27"/>
      <c r="C290" s="27"/>
      <c r="D290" s="28"/>
      <c r="E290" s="29">
        <f t="shared" si="30"/>
        <v>0</v>
      </c>
      <c r="F290" s="29">
        <f t="shared" si="31"/>
        <v>0</v>
      </c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29">
        <f t="shared" si="32"/>
        <v>0</v>
      </c>
      <c r="V290" s="30"/>
      <c r="W290" s="30"/>
      <c r="X290" s="30"/>
      <c r="Y290" s="30"/>
      <c r="Z290" s="30"/>
      <c r="AA290" s="30"/>
      <c r="AB290" s="30"/>
      <c r="AC290" s="25">
        <f t="shared" si="33"/>
        <v>0</v>
      </c>
      <c r="AD290" s="17"/>
      <c r="AE290" s="17"/>
      <c r="AF290" s="17"/>
      <c r="AG290" s="17"/>
      <c r="AH290" s="17"/>
      <c r="AI290" s="17"/>
      <c r="AJ290" s="13">
        <f t="shared" si="34"/>
        <v>0</v>
      </c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3">
        <f t="shared" si="35"/>
        <v>0</v>
      </c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</row>
    <row r="291" spans="1:67" ht="15.75" x14ac:dyDescent="0.25">
      <c r="A291" s="27"/>
      <c r="B291" s="27"/>
      <c r="C291" s="27"/>
      <c r="D291" s="28"/>
      <c r="E291" s="29">
        <f t="shared" si="30"/>
        <v>0</v>
      </c>
      <c r="F291" s="29">
        <f t="shared" si="31"/>
        <v>0</v>
      </c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29">
        <f t="shared" si="32"/>
        <v>0</v>
      </c>
      <c r="V291" s="30"/>
      <c r="W291" s="30"/>
      <c r="X291" s="30"/>
      <c r="Y291" s="30"/>
      <c r="Z291" s="30"/>
      <c r="AA291" s="30"/>
      <c r="AB291" s="30"/>
      <c r="AC291" s="25">
        <f t="shared" si="33"/>
        <v>0</v>
      </c>
      <c r="AD291" s="17"/>
      <c r="AE291" s="17"/>
      <c r="AF291" s="17"/>
      <c r="AG291" s="17"/>
      <c r="AH291" s="17"/>
      <c r="AI291" s="17"/>
      <c r="AJ291" s="13">
        <f t="shared" si="34"/>
        <v>0</v>
      </c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3">
        <f t="shared" si="35"/>
        <v>0</v>
      </c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</row>
    <row r="292" spans="1:67" ht="15.75" x14ac:dyDescent="0.25">
      <c r="A292" s="27"/>
      <c r="B292" s="27"/>
      <c r="C292" s="27"/>
      <c r="D292" s="28"/>
      <c r="E292" s="29">
        <f t="shared" si="30"/>
        <v>0</v>
      </c>
      <c r="F292" s="29">
        <f t="shared" si="31"/>
        <v>0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29">
        <f t="shared" si="32"/>
        <v>0</v>
      </c>
      <c r="V292" s="30"/>
      <c r="W292" s="30"/>
      <c r="X292" s="30"/>
      <c r="Y292" s="30"/>
      <c r="Z292" s="30"/>
      <c r="AA292" s="30"/>
      <c r="AB292" s="30"/>
      <c r="AC292" s="25">
        <f t="shared" si="33"/>
        <v>0</v>
      </c>
      <c r="AD292" s="17"/>
      <c r="AE292" s="17"/>
      <c r="AF292" s="17"/>
      <c r="AG292" s="17"/>
      <c r="AH292" s="17"/>
      <c r="AI292" s="17"/>
      <c r="AJ292" s="13">
        <f t="shared" si="34"/>
        <v>0</v>
      </c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3">
        <f t="shared" si="35"/>
        <v>0</v>
      </c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</row>
    <row r="293" spans="1:67" ht="15.75" x14ac:dyDescent="0.25">
      <c r="A293" s="27"/>
      <c r="B293" s="27"/>
      <c r="C293" s="27"/>
      <c r="D293" s="28"/>
      <c r="E293" s="29">
        <f t="shared" si="30"/>
        <v>0</v>
      </c>
      <c r="F293" s="29">
        <f t="shared" si="31"/>
        <v>0</v>
      </c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29">
        <f t="shared" si="32"/>
        <v>0</v>
      </c>
      <c r="V293" s="30"/>
      <c r="W293" s="30"/>
      <c r="X293" s="30"/>
      <c r="Y293" s="30"/>
      <c r="Z293" s="30"/>
      <c r="AA293" s="30"/>
      <c r="AB293" s="30"/>
      <c r="AC293" s="25">
        <f t="shared" si="33"/>
        <v>0</v>
      </c>
      <c r="AD293" s="17"/>
      <c r="AE293" s="17"/>
      <c r="AF293" s="17"/>
      <c r="AG293" s="17"/>
      <c r="AH293" s="17"/>
      <c r="AI293" s="17"/>
      <c r="AJ293" s="13">
        <f t="shared" si="34"/>
        <v>0</v>
      </c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3">
        <f t="shared" si="35"/>
        <v>0</v>
      </c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</row>
    <row r="294" spans="1:67" ht="15.75" x14ac:dyDescent="0.25">
      <c r="A294" s="27"/>
      <c r="B294" s="27"/>
      <c r="C294" s="27"/>
      <c r="D294" s="28"/>
      <c r="E294" s="29">
        <f t="shared" si="30"/>
        <v>0</v>
      </c>
      <c r="F294" s="29">
        <f t="shared" si="31"/>
        <v>0</v>
      </c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29">
        <f t="shared" si="32"/>
        <v>0</v>
      </c>
      <c r="V294" s="30"/>
      <c r="W294" s="30"/>
      <c r="X294" s="30"/>
      <c r="Y294" s="30"/>
      <c r="Z294" s="30"/>
      <c r="AA294" s="30"/>
      <c r="AB294" s="30"/>
      <c r="AC294" s="25">
        <f t="shared" si="33"/>
        <v>0</v>
      </c>
      <c r="AD294" s="17"/>
      <c r="AE294" s="17"/>
      <c r="AF294" s="17"/>
      <c r="AG294" s="17"/>
      <c r="AH294" s="17"/>
      <c r="AI294" s="17"/>
      <c r="AJ294" s="13">
        <f t="shared" si="34"/>
        <v>0</v>
      </c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3">
        <f t="shared" si="35"/>
        <v>0</v>
      </c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</row>
    <row r="295" spans="1:67" ht="15.75" x14ac:dyDescent="0.25">
      <c r="A295" s="27"/>
      <c r="B295" s="27"/>
      <c r="C295" s="27"/>
      <c r="D295" s="28"/>
      <c r="E295" s="29">
        <f t="shared" si="30"/>
        <v>0</v>
      </c>
      <c r="F295" s="29">
        <f t="shared" si="31"/>
        <v>0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29">
        <f t="shared" si="32"/>
        <v>0</v>
      </c>
      <c r="V295" s="30"/>
      <c r="W295" s="30"/>
      <c r="X295" s="30"/>
      <c r="Y295" s="30"/>
      <c r="Z295" s="30"/>
      <c r="AA295" s="30"/>
      <c r="AB295" s="30"/>
      <c r="AC295" s="25">
        <f t="shared" si="33"/>
        <v>0</v>
      </c>
      <c r="AD295" s="17"/>
      <c r="AE295" s="17"/>
      <c r="AF295" s="17"/>
      <c r="AG295" s="17"/>
      <c r="AH295" s="17"/>
      <c r="AI295" s="17"/>
      <c r="AJ295" s="13">
        <f t="shared" si="34"/>
        <v>0</v>
      </c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3">
        <f t="shared" si="35"/>
        <v>0</v>
      </c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</row>
    <row r="296" spans="1:67" ht="15.75" x14ac:dyDescent="0.25">
      <c r="A296" s="27"/>
      <c r="B296" s="27"/>
      <c r="C296" s="27"/>
      <c r="D296" s="28"/>
      <c r="E296" s="29">
        <f t="shared" si="30"/>
        <v>0</v>
      </c>
      <c r="F296" s="29">
        <f t="shared" si="31"/>
        <v>0</v>
      </c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29">
        <f t="shared" si="32"/>
        <v>0</v>
      </c>
      <c r="V296" s="30"/>
      <c r="W296" s="30"/>
      <c r="X296" s="30"/>
      <c r="Y296" s="30"/>
      <c r="Z296" s="30"/>
      <c r="AA296" s="30"/>
      <c r="AB296" s="30"/>
      <c r="AC296" s="25">
        <f t="shared" si="33"/>
        <v>0</v>
      </c>
      <c r="AD296" s="17"/>
      <c r="AE296" s="17"/>
      <c r="AF296" s="17"/>
      <c r="AG296" s="17"/>
      <c r="AH296" s="17"/>
      <c r="AI296" s="17"/>
      <c r="AJ296" s="13">
        <f t="shared" si="34"/>
        <v>0</v>
      </c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3">
        <f t="shared" si="35"/>
        <v>0</v>
      </c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</row>
    <row r="297" spans="1:67" ht="15.75" x14ac:dyDescent="0.25">
      <c r="A297" s="27"/>
      <c r="B297" s="27"/>
      <c r="C297" s="27"/>
      <c r="D297" s="28"/>
      <c r="E297" s="29">
        <f t="shared" si="30"/>
        <v>0</v>
      </c>
      <c r="F297" s="29">
        <f t="shared" si="31"/>
        <v>0</v>
      </c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29">
        <f t="shared" si="32"/>
        <v>0</v>
      </c>
      <c r="V297" s="30"/>
      <c r="W297" s="30"/>
      <c r="X297" s="30"/>
      <c r="Y297" s="30"/>
      <c r="Z297" s="30"/>
      <c r="AA297" s="30"/>
      <c r="AB297" s="30"/>
      <c r="AC297" s="25">
        <f t="shared" si="33"/>
        <v>0</v>
      </c>
      <c r="AD297" s="17"/>
      <c r="AE297" s="17"/>
      <c r="AF297" s="17"/>
      <c r="AG297" s="17"/>
      <c r="AH297" s="17"/>
      <c r="AI297" s="17"/>
      <c r="AJ297" s="13">
        <f t="shared" si="34"/>
        <v>0</v>
      </c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3">
        <f t="shared" si="35"/>
        <v>0</v>
      </c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</row>
    <row r="298" spans="1:67" ht="15.75" x14ac:dyDescent="0.25">
      <c r="A298" s="27"/>
      <c r="B298" s="27"/>
      <c r="C298" s="27"/>
      <c r="D298" s="28"/>
      <c r="E298" s="29">
        <f t="shared" si="30"/>
        <v>0</v>
      </c>
      <c r="F298" s="29">
        <f t="shared" si="31"/>
        <v>0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29">
        <f t="shared" si="32"/>
        <v>0</v>
      </c>
      <c r="V298" s="30"/>
      <c r="W298" s="30"/>
      <c r="X298" s="30"/>
      <c r="Y298" s="30"/>
      <c r="Z298" s="30"/>
      <c r="AA298" s="30"/>
      <c r="AB298" s="30"/>
      <c r="AC298" s="25">
        <f t="shared" si="33"/>
        <v>0</v>
      </c>
      <c r="AD298" s="17"/>
      <c r="AE298" s="17"/>
      <c r="AF298" s="17"/>
      <c r="AG298" s="17"/>
      <c r="AH298" s="17"/>
      <c r="AI298" s="17"/>
      <c r="AJ298" s="13">
        <f t="shared" si="34"/>
        <v>0</v>
      </c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3">
        <f t="shared" si="35"/>
        <v>0</v>
      </c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</row>
    <row r="299" spans="1:67" ht="15.75" x14ac:dyDescent="0.25">
      <c r="A299" s="27"/>
      <c r="B299" s="27"/>
      <c r="C299" s="27"/>
      <c r="D299" s="28"/>
      <c r="E299" s="29">
        <f t="shared" si="30"/>
        <v>0</v>
      </c>
      <c r="F299" s="29">
        <f t="shared" si="31"/>
        <v>0</v>
      </c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29">
        <f t="shared" si="32"/>
        <v>0</v>
      </c>
      <c r="V299" s="30"/>
      <c r="W299" s="30"/>
      <c r="X299" s="30"/>
      <c r="Y299" s="30"/>
      <c r="Z299" s="30"/>
      <c r="AA299" s="30"/>
      <c r="AB299" s="30"/>
      <c r="AC299" s="25">
        <f t="shared" si="33"/>
        <v>0</v>
      </c>
      <c r="AD299" s="17"/>
      <c r="AE299" s="17"/>
      <c r="AF299" s="17"/>
      <c r="AG299" s="17"/>
      <c r="AH299" s="17"/>
      <c r="AI299" s="17"/>
      <c r="AJ299" s="13">
        <f t="shared" si="34"/>
        <v>0</v>
      </c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3">
        <f t="shared" si="35"/>
        <v>0</v>
      </c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</row>
    <row r="300" spans="1:67" ht="15.75" x14ac:dyDescent="0.25">
      <c r="A300" s="27"/>
      <c r="B300" s="27"/>
      <c r="C300" s="27"/>
      <c r="D300" s="28"/>
      <c r="E300" s="29">
        <f t="shared" si="30"/>
        <v>0</v>
      </c>
      <c r="F300" s="29">
        <f t="shared" si="31"/>
        <v>0</v>
      </c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29">
        <f t="shared" si="32"/>
        <v>0</v>
      </c>
      <c r="V300" s="30"/>
      <c r="W300" s="30"/>
      <c r="X300" s="30"/>
      <c r="Y300" s="30"/>
      <c r="Z300" s="30"/>
      <c r="AA300" s="30"/>
      <c r="AB300" s="30"/>
      <c r="AC300" s="25">
        <f t="shared" si="33"/>
        <v>0</v>
      </c>
      <c r="AD300" s="17"/>
      <c r="AE300" s="17"/>
      <c r="AF300" s="17"/>
      <c r="AG300" s="17"/>
      <c r="AH300" s="17"/>
      <c r="AI300" s="17"/>
      <c r="AJ300" s="13">
        <f t="shared" si="34"/>
        <v>0</v>
      </c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3">
        <f t="shared" si="35"/>
        <v>0</v>
      </c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</row>
    <row r="301" spans="1:67" ht="15.75" x14ac:dyDescent="0.25">
      <c r="A301" s="27"/>
      <c r="B301" s="27"/>
      <c r="C301" s="27"/>
      <c r="D301" s="28"/>
      <c r="E301" s="29">
        <f t="shared" si="30"/>
        <v>0</v>
      </c>
      <c r="F301" s="29">
        <f t="shared" si="31"/>
        <v>0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29">
        <f t="shared" si="32"/>
        <v>0</v>
      </c>
      <c r="V301" s="30"/>
      <c r="W301" s="30"/>
      <c r="X301" s="30"/>
      <c r="Y301" s="30"/>
      <c r="Z301" s="30"/>
      <c r="AA301" s="30"/>
      <c r="AB301" s="30"/>
      <c r="AC301" s="25">
        <f t="shared" si="33"/>
        <v>0</v>
      </c>
      <c r="AD301" s="17"/>
      <c r="AE301" s="17"/>
      <c r="AF301" s="17"/>
      <c r="AG301" s="17"/>
      <c r="AH301" s="17"/>
      <c r="AI301" s="17"/>
      <c r="AJ301" s="13">
        <f t="shared" si="34"/>
        <v>0</v>
      </c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3">
        <f t="shared" si="35"/>
        <v>0</v>
      </c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</row>
    <row r="302" spans="1:67" ht="15.75" x14ac:dyDescent="0.25">
      <c r="A302" s="27"/>
      <c r="B302" s="27"/>
      <c r="C302" s="27"/>
      <c r="D302" s="28"/>
      <c r="E302" s="29">
        <f t="shared" si="30"/>
        <v>0</v>
      </c>
      <c r="F302" s="29">
        <f t="shared" si="31"/>
        <v>0</v>
      </c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29">
        <f t="shared" si="32"/>
        <v>0</v>
      </c>
      <c r="V302" s="30"/>
      <c r="W302" s="30"/>
      <c r="X302" s="30"/>
      <c r="Y302" s="30"/>
      <c r="Z302" s="30"/>
      <c r="AA302" s="30"/>
      <c r="AB302" s="30"/>
      <c r="AC302" s="25">
        <f t="shared" si="33"/>
        <v>0</v>
      </c>
      <c r="AD302" s="17"/>
      <c r="AE302" s="17"/>
      <c r="AF302" s="17"/>
      <c r="AG302" s="17"/>
      <c r="AH302" s="17"/>
      <c r="AI302" s="17"/>
      <c r="AJ302" s="13">
        <f t="shared" si="34"/>
        <v>0</v>
      </c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3">
        <f t="shared" si="35"/>
        <v>0</v>
      </c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</row>
    <row r="303" spans="1:67" ht="15.75" x14ac:dyDescent="0.25">
      <c r="A303" s="27"/>
      <c r="B303" s="27"/>
      <c r="C303" s="27"/>
      <c r="D303" s="28"/>
      <c r="E303" s="29">
        <f t="shared" si="30"/>
        <v>0</v>
      </c>
      <c r="F303" s="29">
        <f t="shared" si="31"/>
        <v>0</v>
      </c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29">
        <f t="shared" si="32"/>
        <v>0</v>
      </c>
      <c r="V303" s="30"/>
      <c r="W303" s="30"/>
      <c r="X303" s="30"/>
      <c r="Y303" s="30"/>
      <c r="Z303" s="30"/>
      <c r="AA303" s="30"/>
      <c r="AB303" s="30"/>
      <c r="AC303" s="25">
        <f t="shared" si="33"/>
        <v>0</v>
      </c>
      <c r="AD303" s="17"/>
      <c r="AE303" s="17"/>
      <c r="AF303" s="17"/>
      <c r="AG303" s="17"/>
      <c r="AH303" s="17"/>
      <c r="AI303" s="17"/>
      <c r="AJ303" s="13">
        <f t="shared" si="34"/>
        <v>0</v>
      </c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3">
        <f t="shared" si="35"/>
        <v>0</v>
      </c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</row>
    <row r="304" spans="1:67" ht="15.75" x14ac:dyDescent="0.25">
      <c r="A304" s="27"/>
      <c r="B304" s="27"/>
      <c r="C304" s="27"/>
      <c r="D304" s="28"/>
      <c r="E304" s="29">
        <f t="shared" si="30"/>
        <v>0</v>
      </c>
      <c r="F304" s="29">
        <f t="shared" si="31"/>
        <v>0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29">
        <f t="shared" si="32"/>
        <v>0</v>
      </c>
      <c r="V304" s="30"/>
      <c r="W304" s="30"/>
      <c r="X304" s="30"/>
      <c r="Y304" s="30"/>
      <c r="Z304" s="30"/>
      <c r="AA304" s="30"/>
      <c r="AB304" s="30"/>
      <c r="AC304" s="25">
        <f t="shared" si="33"/>
        <v>0</v>
      </c>
      <c r="AD304" s="17"/>
      <c r="AE304" s="17"/>
      <c r="AF304" s="17"/>
      <c r="AG304" s="17"/>
      <c r="AH304" s="17"/>
      <c r="AI304" s="17"/>
      <c r="AJ304" s="13">
        <f t="shared" si="34"/>
        <v>0</v>
      </c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3">
        <f t="shared" si="35"/>
        <v>0</v>
      </c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</row>
    <row r="305" spans="1:67" ht="15.75" x14ac:dyDescent="0.25">
      <c r="A305" s="27"/>
      <c r="B305" s="27"/>
      <c r="C305" s="27"/>
      <c r="D305" s="28"/>
      <c r="E305" s="29">
        <f t="shared" si="30"/>
        <v>0</v>
      </c>
      <c r="F305" s="29">
        <f t="shared" si="31"/>
        <v>0</v>
      </c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29">
        <f t="shared" si="32"/>
        <v>0</v>
      </c>
      <c r="V305" s="30"/>
      <c r="W305" s="30"/>
      <c r="X305" s="30"/>
      <c r="Y305" s="30"/>
      <c r="Z305" s="30"/>
      <c r="AA305" s="30"/>
      <c r="AB305" s="30"/>
      <c r="AC305" s="25">
        <f t="shared" si="33"/>
        <v>0</v>
      </c>
      <c r="AD305" s="17"/>
      <c r="AE305" s="17"/>
      <c r="AF305" s="17"/>
      <c r="AG305" s="17"/>
      <c r="AH305" s="17"/>
      <c r="AI305" s="17"/>
      <c r="AJ305" s="13">
        <f t="shared" si="34"/>
        <v>0</v>
      </c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3">
        <f t="shared" si="35"/>
        <v>0</v>
      </c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</row>
    <row r="306" spans="1:67" ht="15.75" x14ac:dyDescent="0.25">
      <c r="A306" s="27"/>
      <c r="B306" s="27"/>
      <c r="C306" s="27"/>
      <c r="D306" s="28"/>
      <c r="E306" s="29">
        <f t="shared" si="30"/>
        <v>0</v>
      </c>
      <c r="F306" s="29">
        <f t="shared" si="31"/>
        <v>0</v>
      </c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29">
        <f t="shared" si="32"/>
        <v>0</v>
      </c>
      <c r="V306" s="30"/>
      <c r="W306" s="30"/>
      <c r="X306" s="30"/>
      <c r="Y306" s="30"/>
      <c r="Z306" s="30"/>
      <c r="AA306" s="30"/>
      <c r="AB306" s="30"/>
      <c r="AC306" s="25">
        <f t="shared" si="33"/>
        <v>0</v>
      </c>
      <c r="AD306" s="17"/>
      <c r="AE306" s="17"/>
      <c r="AF306" s="17"/>
      <c r="AG306" s="17"/>
      <c r="AH306" s="17"/>
      <c r="AI306" s="17"/>
      <c r="AJ306" s="13">
        <f t="shared" si="34"/>
        <v>0</v>
      </c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3">
        <f t="shared" si="35"/>
        <v>0</v>
      </c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</row>
    <row r="307" spans="1:67" ht="15.75" x14ac:dyDescent="0.25">
      <c r="A307" s="27"/>
      <c r="B307" s="27"/>
      <c r="C307" s="27"/>
      <c r="D307" s="28"/>
      <c r="E307" s="29">
        <f t="shared" si="30"/>
        <v>0</v>
      </c>
      <c r="F307" s="29">
        <f t="shared" si="31"/>
        <v>0</v>
      </c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29">
        <f t="shared" si="32"/>
        <v>0</v>
      </c>
      <c r="V307" s="30"/>
      <c r="W307" s="30"/>
      <c r="X307" s="30"/>
      <c r="Y307" s="30"/>
      <c r="Z307" s="30"/>
      <c r="AA307" s="30"/>
      <c r="AB307" s="30"/>
      <c r="AC307" s="25">
        <f t="shared" si="33"/>
        <v>0</v>
      </c>
      <c r="AD307" s="17"/>
      <c r="AE307" s="17"/>
      <c r="AF307" s="17"/>
      <c r="AG307" s="17"/>
      <c r="AH307" s="17"/>
      <c r="AI307" s="17"/>
      <c r="AJ307" s="13">
        <f t="shared" si="34"/>
        <v>0</v>
      </c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3">
        <f t="shared" si="35"/>
        <v>0</v>
      </c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</row>
    <row r="308" spans="1:67" ht="15.75" x14ac:dyDescent="0.25">
      <c r="A308" s="27"/>
      <c r="B308" s="27"/>
      <c r="C308" s="27"/>
      <c r="D308" s="28"/>
      <c r="E308" s="29">
        <f t="shared" si="30"/>
        <v>0</v>
      </c>
      <c r="F308" s="29">
        <f t="shared" si="31"/>
        <v>0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29">
        <f t="shared" si="32"/>
        <v>0</v>
      </c>
      <c r="V308" s="30"/>
      <c r="W308" s="30"/>
      <c r="X308" s="30"/>
      <c r="Y308" s="30"/>
      <c r="Z308" s="30"/>
      <c r="AA308" s="30"/>
      <c r="AB308" s="30"/>
      <c r="AC308" s="25">
        <f t="shared" si="33"/>
        <v>0</v>
      </c>
      <c r="AD308" s="17"/>
      <c r="AE308" s="17"/>
      <c r="AF308" s="17"/>
      <c r="AG308" s="17"/>
      <c r="AH308" s="17"/>
      <c r="AI308" s="17"/>
      <c r="AJ308" s="13">
        <f t="shared" si="34"/>
        <v>0</v>
      </c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3">
        <f t="shared" si="35"/>
        <v>0</v>
      </c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</row>
    <row r="309" spans="1:67" ht="15.75" x14ac:dyDescent="0.25">
      <c r="A309" s="27"/>
      <c r="B309" s="27"/>
      <c r="C309" s="27"/>
      <c r="D309" s="28"/>
      <c r="E309" s="29">
        <f t="shared" si="30"/>
        <v>0</v>
      </c>
      <c r="F309" s="29">
        <f t="shared" si="31"/>
        <v>0</v>
      </c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29">
        <f t="shared" si="32"/>
        <v>0</v>
      </c>
      <c r="V309" s="30"/>
      <c r="W309" s="30"/>
      <c r="X309" s="30"/>
      <c r="Y309" s="30"/>
      <c r="Z309" s="30"/>
      <c r="AA309" s="30"/>
      <c r="AB309" s="30"/>
      <c r="AC309" s="25">
        <f t="shared" si="33"/>
        <v>0</v>
      </c>
      <c r="AD309" s="17"/>
      <c r="AE309" s="17"/>
      <c r="AF309" s="17"/>
      <c r="AG309" s="17"/>
      <c r="AH309" s="17"/>
      <c r="AI309" s="17"/>
      <c r="AJ309" s="13">
        <f t="shared" si="34"/>
        <v>0</v>
      </c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3">
        <f t="shared" si="35"/>
        <v>0</v>
      </c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</row>
    <row r="310" spans="1:67" ht="15.75" x14ac:dyDescent="0.25">
      <c r="A310" s="27"/>
      <c r="B310" s="27"/>
      <c r="C310" s="27"/>
      <c r="D310" s="28"/>
      <c r="E310" s="29">
        <f t="shared" si="30"/>
        <v>0</v>
      </c>
      <c r="F310" s="29">
        <f t="shared" si="31"/>
        <v>0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29">
        <f t="shared" si="32"/>
        <v>0</v>
      </c>
      <c r="V310" s="30"/>
      <c r="W310" s="30"/>
      <c r="X310" s="30"/>
      <c r="Y310" s="30"/>
      <c r="Z310" s="30"/>
      <c r="AA310" s="30"/>
      <c r="AB310" s="30"/>
      <c r="AC310" s="25">
        <f t="shared" si="33"/>
        <v>0</v>
      </c>
      <c r="AD310" s="17"/>
      <c r="AE310" s="17"/>
      <c r="AF310" s="17"/>
      <c r="AG310" s="17"/>
      <c r="AH310" s="17"/>
      <c r="AI310" s="17"/>
      <c r="AJ310" s="13">
        <f t="shared" si="34"/>
        <v>0</v>
      </c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3">
        <f t="shared" si="35"/>
        <v>0</v>
      </c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</row>
    <row r="311" spans="1:67" ht="15.75" x14ac:dyDescent="0.25">
      <c r="A311" s="27"/>
      <c r="B311" s="27"/>
      <c r="C311" s="27"/>
      <c r="D311" s="28"/>
      <c r="E311" s="29">
        <f t="shared" si="30"/>
        <v>0</v>
      </c>
      <c r="F311" s="29">
        <f t="shared" si="31"/>
        <v>0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29">
        <f t="shared" si="32"/>
        <v>0</v>
      </c>
      <c r="V311" s="30"/>
      <c r="W311" s="30"/>
      <c r="X311" s="30"/>
      <c r="Y311" s="30"/>
      <c r="Z311" s="30"/>
      <c r="AA311" s="30"/>
      <c r="AB311" s="30"/>
      <c r="AC311" s="25">
        <f t="shared" si="33"/>
        <v>0</v>
      </c>
      <c r="AD311" s="17"/>
      <c r="AE311" s="17"/>
      <c r="AF311" s="17"/>
      <c r="AG311" s="17"/>
      <c r="AH311" s="17"/>
      <c r="AI311" s="17"/>
      <c r="AJ311" s="13">
        <f t="shared" si="34"/>
        <v>0</v>
      </c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3">
        <f t="shared" si="35"/>
        <v>0</v>
      </c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</row>
    <row r="312" spans="1:67" ht="15.75" x14ac:dyDescent="0.25">
      <c r="A312" s="27"/>
      <c r="B312" s="27"/>
      <c r="C312" s="27"/>
      <c r="D312" s="28"/>
      <c r="E312" s="29">
        <f t="shared" si="30"/>
        <v>0</v>
      </c>
      <c r="F312" s="29">
        <f t="shared" si="31"/>
        <v>0</v>
      </c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29">
        <f t="shared" si="32"/>
        <v>0</v>
      </c>
      <c r="V312" s="30"/>
      <c r="W312" s="30"/>
      <c r="X312" s="30"/>
      <c r="Y312" s="30"/>
      <c r="Z312" s="30"/>
      <c r="AA312" s="30"/>
      <c r="AB312" s="30"/>
      <c r="AC312" s="25">
        <f t="shared" si="33"/>
        <v>0</v>
      </c>
      <c r="AD312" s="17"/>
      <c r="AE312" s="17"/>
      <c r="AF312" s="17"/>
      <c r="AG312" s="17"/>
      <c r="AH312" s="17"/>
      <c r="AI312" s="17"/>
      <c r="AJ312" s="13">
        <f t="shared" si="34"/>
        <v>0</v>
      </c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3">
        <f t="shared" si="35"/>
        <v>0</v>
      </c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</row>
    <row r="313" spans="1:67" ht="15.75" x14ac:dyDescent="0.25">
      <c r="A313" s="27"/>
      <c r="B313" s="27"/>
      <c r="C313" s="27"/>
      <c r="D313" s="28"/>
      <c r="E313" s="29">
        <f t="shared" si="30"/>
        <v>0</v>
      </c>
      <c r="F313" s="29">
        <f t="shared" si="31"/>
        <v>0</v>
      </c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29">
        <f t="shared" si="32"/>
        <v>0</v>
      </c>
      <c r="V313" s="30"/>
      <c r="W313" s="30"/>
      <c r="X313" s="30"/>
      <c r="Y313" s="30"/>
      <c r="Z313" s="30"/>
      <c r="AA313" s="30"/>
      <c r="AB313" s="30"/>
      <c r="AC313" s="25">
        <f t="shared" si="33"/>
        <v>0</v>
      </c>
      <c r="AD313" s="17"/>
      <c r="AE313" s="17"/>
      <c r="AF313" s="17"/>
      <c r="AG313" s="17"/>
      <c r="AH313" s="17"/>
      <c r="AI313" s="17"/>
      <c r="AJ313" s="13">
        <f t="shared" si="34"/>
        <v>0</v>
      </c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3">
        <f t="shared" si="35"/>
        <v>0</v>
      </c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</row>
    <row r="314" spans="1:67" ht="15.75" x14ac:dyDescent="0.25">
      <c r="A314" s="27"/>
      <c r="B314" s="27"/>
      <c r="C314" s="27"/>
      <c r="D314" s="28"/>
      <c r="E314" s="29">
        <f t="shared" si="30"/>
        <v>0</v>
      </c>
      <c r="F314" s="29">
        <f t="shared" si="31"/>
        <v>0</v>
      </c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29">
        <f t="shared" si="32"/>
        <v>0</v>
      </c>
      <c r="V314" s="30"/>
      <c r="W314" s="30"/>
      <c r="X314" s="30"/>
      <c r="Y314" s="30"/>
      <c r="Z314" s="30"/>
      <c r="AA314" s="30"/>
      <c r="AB314" s="30"/>
      <c r="AC314" s="25">
        <f t="shared" si="33"/>
        <v>0</v>
      </c>
      <c r="AD314" s="17"/>
      <c r="AE314" s="17"/>
      <c r="AF314" s="17"/>
      <c r="AG314" s="17"/>
      <c r="AH314" s="17"/>
      <c r="AI314" s="17"/>
      <c r="AJ314" s="13">
        <f t="shared" si="34"/>
        <v>0</v>
      </c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3">
        <f t="shared" si="35"/>
        <v>0</v>
      </c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</row>
    <row r="315" spans="1:67" ht="15.75" x14ac:dyDescent="0.25">
      <c r="A315" s="27"/>
      <c r="B315" s="27"/>
      <c r="C315" s="27"/>
      <c r="D315" s="28"/>
      <c r="E315" s="29">
        <f t="shared" si="30"/>
        <v>0</v>
      </c>
      <c r="F315" s="29">
        <f t="shared" si="31"/>
        <v>0</v>
      </c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29">
        <f t="shared" si="32"/>
        <v>0</v>
      </c>
      <c r="V315" s="30"/>
      <c r="W315" s="30"/>
      <c r="X315" s="30"/>
      <c r="Y315" s="30"/>
      <c r="Z315" s="30"/>
      <c r="AA315" s="30"/>
      <c r="AB315" s="30"/>
      <c r="AC315" s="25">
        <f t="shared" si="33"/>
        <v>0</v>
      </c>
      <c r="AD315" s="17"/>
      <c r="AE315" s="17"/>
      <c r="AF315" s="17"/>
      <c r="AG315" s="17"/>
      <c r="AH315" s="17"/>
      <c r="AI315" s="17"/>
      <c r="AJ315" s="13">
        <f t="shared" si="34"/>
        <v>0</v>
      </c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3">
        <f t="shared" si="35"/>
        <v>0</v>
      </c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</row>
    <row r="316" spans="1:67" ht="15.75" x14ac:dyDescent="0.25">
      <c r="A316" s="27"/>
      <c r="B316" s="27"/>
      <c r="C316" s="27"/>
      <c r="D316" s="28"/>
      <c r="E316" s="29">
        <f t="shared" si="30"/>
        <v>0</v>
      </c>
      <c r="F316" s="29">
        <f t="shared" si="31"/>
        <v>0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29">
        <f t="shared" si="32"/>
        <v>0</v>
      </c>
      <c r="V316" s="30"/>
      <c r="W316" s="30"/>
      <c r="X316" s="30"/>
      <c r="Y316" s="30"/>
      <c r="Z316" s="30"/>
      <c r="AA316" s="30"/>
      <c r="AB316" s="30"/>
      <c r="AC316" s="25">
        <f t="shared" si="33"/>
        <v>0</v>
      </c>
      <c r="AD316" s="17"/>
      <c r="AE316" s="17"/>
      <c r="AF316" s="17"/>
      <c r="AG316" s="17"/>
      <c r="AH316" s="17"/>
      <c r="AI316" s="17"/>
      <c r="AJ316" s="13">
        <f t="shared" si="34"/>
        <v>0</v>
      </c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3">
        <f t="shared" si="35"/>
        <v>0</v>
      </c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</row>
    <row r="317" spans="1:67" ht="15.75" x14ac:dyDescent="0.25">
      <c r="A317" s="27"/>
      <c r="B317" s="27"/>
      <c r="C317" s="27"/>
      <c r="D317" s="28"/>
      <c r="E317" s="29">
        <f t="shared" si="30"/>
        <v>0</v>
      </c>
      <c r="F317" s="29">
        <f t="shared" si="31"/>
        <v>0</v>
      </c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29">
        <f t="shared" si="32"/>
        <v>0</v>
      </c>
      <c r="V317" s="30"/>
      <c r="W317" s="30"/>
      <c r="X317" s="30"/>
      <c r="Y317" s="30"/>
      <c r="Z317" s="30"/>
      <c r="AA317" s="30"/>
      <c r="AB317" s="30"/>
      <c r="AC317" s="25">
        <f t="shared" si="33"/>
        <v>0</v>
      </c>
      <c r="AD317" s="17"/>
      <c r="AE317" s="17"/>
      <c r="AF317" s="17"/>
      <c r="AG317" s="17"/>
      <c r="AH317" s="17"/>
      <c r="AI317" s="17"/>
      <c r="AJ317" s="13">
        <f t="shared" si="34"/>
        <v>0</v>
      </c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3">
        <f t="shared" si="35"/>
        <v>0</v>
      </c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</row>
    <row r="318" spans="1:67" ht="15.75" x14ac:dyDescent="0.25">
      <c r="A318" s="27"/>
      <c r="B318" s="27"/>
      <c r="C318" s="27"/>
      <c r="D318" s="28"/>
      <c r="E318" s="29">
        <f t="shared" si="30"/>
        <v>0</v>
      </c>
      <c r="F318" s="29">
        <f t="shared" si="31"/>
        <v>0</v>
      </c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29">
        <f t="shared" si="32"/>
        <v>0</v>
      </c>
      <c r="V318" s="30"/>
      <c r="W318" s="30"/>
      <c r="X318" s="30"/>
      <c r="Y318" s="30"/>
      <c r="Z318" s="30"/>
      <c r="AA318" s="30"/>
      <c r="AB318" s="30"/>
      <c r="AC318" s="25">
        <f t="shared" si="33"/>
        <v>0</v>
      </c>
      <c r="AD318" s="17"/>
      <c r="AE318" s="17"/>
      <c r="AF318" s="17"/>
      <c r="AG318" s="17"/>
      <c r="AH318" s="17"/>
      <c r="AI318" s="17"/>
      <c r="AJ318" s="13">
        <f t="shared" si="34"/>
        <v>0</v>
      </c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3">
        <f t="shared" si="35"/>
        <v>0</v>
      </c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</row>
    <row r="319" spans="1:67" ht="15.75" x14ac:dyDescent="0.25">
      <c r="A319" s="27"/>
      <c r="B319" s="27"/>
      <c r="C319" s="27"/>
      <c r="D319" s="28"/>
      <c r="E319" s="29">
        <f t="shared" si="30"/>
        <v>0</v>
      </c>
      <c r="F319" s="29">
        <f t="shared" si="31"/>
        <v>0</v>
      </c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29">
        <f t="shared" si="32"/>
        <v>0</v>
      </c>
      <c r="V319" s="30"/>
      <c r="W319" s="30"/>
      <c r="X319" s="30"/>
      <c r="Y319" s="30"/>
      <c r="Z319" s="30"/>
      <c r="AA319" s="30"/>
      <c r="AB319" s="30"/>
      <c r="AC319" s="25">
        <f t="shared" si="33"/>
        <v>0</v>
      </c>
      <c r="AD319" s="17"/>
      <c r="AE319" s="17"/>
      <c r="AF319" s="17"/>
      <c r="AG319" s="17"/>
      <c r="AH319" s="17"/>
      <c r="AI319" s="17"/>
      <c r="AJ319" s="13">
        <f t="shared" si="34"/>
        <v>0</v>
      </c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3">
        <f t="shared" si="35"/>
        <v>0</v>
      </c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</row>
    <row r="320" spans="1:67" ht="15.75" x14ac:dyDescent="0.25">
      <c r="A320" s="27"/>
      <c r="B320" s="27"/>
      <c r="C320" s="27"/>
      <c r="D320" s="28"/>
      <c r="E320" s="29">
        <f t="shared" si="30"/>
        <v>0</v>
      </c>
      <c r="F320" s="29">
        <f t="shared" si="31"/>
        <v>0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29">
        <f t="shared" si="32"/>
        <v>0</v>
      </c>
      <c r="V320" s="30"/>
      <c r="W320" s="30"/>
      <c r="X320" s="30"/>
      <c r="Y320" s="30"/>
      <c r="Z320" s="30"/>
      <c r="AA320" s="30"/>
      <c r="AB320" s="30"/>
      <c r="AC320" s="25">
        <f t="shared" si="33"/>
        <v>0</v>
      </c>
      <c r="AD320" s="17"/>
      <c r="AE320" s="17"/>
      <c r="AF320" s="17"/>
      <c r="AG320" s="17"/>
      <c r="AH320" s="17"/>
      <c r="AI320" s="17"/>
      <c r="AJ320" s="13">
        <f t="shared" si="34"/>
        <v>0</v>
      </c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3">
        <f t="shared" si="35"/>
        <v>0</v>
      </c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</row>
    <row r="321" spans="1:67" ht="15.75" x14ac:dyDescent="0.25">
      <c r="A321" s="27"/>
      <c r="B321" s="27"/>
      <c r="C321" s="27"/>
      <c r="D321" s="28"/>
      <c r="E321" s="29">
        <f t="shared" si="30"/>
        <v>0</v>
      </c>
      <c r="F321" s="29">
        <f t="shared" si="31"/>
        <v>0</v>
      </c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29">
        <f t="shared" si="32"/>
        <v>0</v>
      </c>
      <c r="V321" s="30"/>
      <c r="W321" s="30"/>
      <c r="X321" s="30"/>
      <c r="Y321" s="30"/>
      <c r="Z321" s="30"/>
      <c r="AA321" s="30"/>
      <c r="AB321" s="30"/>
      <c r="AC321" s="25">
        <f t="shared" si="33"/>
        <v>0</v>
      </c>
      <c r="AD321" s="17"/>
      <c r="AE321" s="17"/>
      <c r="AF321" s="17"/>
      <c r="AG321" s="17"/>
      <c r="AH321" s="17"/>
      <c r="AI321" s="17"/>
      <c r="AJ321" s="13">
        <f t="shared" si="34"/>
        <v>0</v>
      </c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3">
        <f t="shared" si="35"/>
        <v>0</v>
      </c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</row>
    <row r="322" spans="1:67" ht="15.75" x14ac:dyDescent="0.25">
      <c r="A322" s="27"/>
      <c r="B322" s="27"/>
      <c r="C322" s="27"/>
      <c r="D322" s="28"/>
      <c r="E322" s="29">
        <f t="shared" si="30"/>
        <v>0</v>
      </c>
      <c r="F322" s="29">
        <f t="shared" si="31"/>
        <v>0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29">
        <f t="shared" si="32"/>
        <v>0</v>
      </c>
      <c r="V322" s="30"/>
      <c r="W322" s="30"/>
      <c r="X322" s="30"/>
      <c r="Y322" s="30"/>
      <c r="Z322" s="30"/>
      <c r="AA322" s="30"/>
      <c r="AB322" s="30"/>
      <c r="AC322" s="25">
        <f t="shared" si="33"/>
        <v>0</v>
      </c>
      <c r="AD322" s="17"/>
      <c r="AE322" s="17"/>
      <c r="AF322" s="17"/>
      <c r="AG322" s="17"/>
      <c r="AH322" s="17"/>
      <c r="AI322" s="17"/>
      <c r="AJ322" s="13">
        <f t="shared" si="34"/>
        <v>0</v>
      </c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3">
        <f t="shared" si="35"/>
        <v>0</v>
      </c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</row>
    <row r="323" spans="1:67" ht="15.75" x14ac:dyDescent="0.25">
      <c r="A323" s="27"/>
      <c r="B323" s="27"/>
      <c r="C323" s="27"/>
      <c r="D323" s="28"/>
      <c r="E323" s="29">
        <f t="shared" si="30"/>
        <v>0</v>
      </c>
      <c r="F323" s="29">
        <f t="shared" si="31"/>
        <v>0</v>
      </c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29">
        <f t="shared" si="32"/>
        <v>0</v>
      </c>
      <c r="V323" s="30"/>
      <c r="W323" s="30"/>
      <c r="X323" s="30"/>
      <c r="Y323" s="30"/>
      <c r="Z323" s="30"/>
      <c r="AA323" s="30"/>
      <c r="AB323" s="30"/>
      <c r="AC323" s="25">
        <f t="shared" si="33"/>
        <v>0</v>
      </c>
      <c r="AD323" s="17"/>
      <c r="AE323" s="17"/>
      <c r="AF323" s="17"/>
      <c r="AG323" s="17"/>
      <c r="AH323" s="17"/>
      <c r="AI323" s="17"/>
      <c r="AJ323" s="13">
        <f t="shared" si="34"/>
        <v>0</v>
      </c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3">
        <f t="shared" si="35"/>
        <v>0</v>
      </c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</row>
    <row r="324" spans="1:67" ht="15.75" x14ac:dyDescent="0.25">
      <c r="A324" s="27"/>
      <c r="B324" s="27"/>
      <c r="C324" s="27"/>
      <c r="D324" s="28"/>
      <c r="E324" s="29">
        <f t="shared" si="30"/>
        <v>0</v>
      </c>
      <c r="F324" s="29">
        <f t="shared" si="31"/>
        <v>0</v>
      </c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29">
        <f t="shared" si="32"/>
        <v>0</v>
      </c>
      <c r="V324" s="30"/>
      <c r="W324" s="30"/>
      <c r="X324" s="30"/>
      <c r="Y324" s="30"/>
      <c r="Z324" s="30"/>
      <c r="AA324" s="30"/>
      <c r="AB324" s="30"/>
      <c r="AC324" s="25">
        <f t="shared" si="33"/>
        <v>0</v>
      </c>
      <c r="AD324" s="17"/>
      <c r="AE324" s="17"/>
      <c r="AF324" s="17"/>
      <c r="AG324" s="17"/>
      <c r="AH324" s="17"/>
      <c r="AI324" s="17"/>
      <c r="AJ324" s="13">
        <f t="shared" si="34"/>
        <v>0</v>
      </c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3">
        <f t="shared" si="35"/>
        <v>0</v>
      </c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</row>
    <row r="325" spans="1:67" ht="15.75" x14ac:dyDescent="0.25">
      <c r="A325" s="27"/>
      <c r="B325" s="27"/>
      <c r="C325" s="27"/>
      <c r="D325" s="28"/>
      <c r="E325" s="29">
        <f t="shared" si="30"/>
        <v>0</v>
      </c>
      <c r="F325" s="29">
        <f t="shared" si="31"/>
        <v>0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29">
        <f t="shared" si="32"/>
        <v>0</v>
      </c>
      <c r="V325" s="30"/>
      <c r="W325" s="30"/>
      <c r="X325" s="30"/>
      <c r="Y325" s="30"/>
      <c r="Z325" s="30"/>
      <c r="AA325" s="30"/>
      <c r="AB325" s="30"/>
      <c r="AC325" s="25">
        <f t="shared" si="33"/>
        <v>0</v>
      </c>
      <c r="AD325" s="17"/>
      <c r="AE325" s="17"/>
      <c r="AF325" s="17"/>
      <c r="AG325" s="17"/>
      <c r="AH325" s="17"/>
      <c r="AI325" s="17"/>
      <c r="AJ325" s="13">
        <f t="shared" si="34"/>
        <v>0</v>
      </c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3">
        <f t="shared" si="35"/>
        <v>0</v>
      </c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</row>
    <row r="326" spans="1:67" ht="15.75" x14ac:dyDescent="0.25">
      <c r="A326" s="27"/>
      <c r="B326" s="27"/>
      <c r="C326" s="27"/>
      <c r="D326" s="28"/>
      <c r="E326" s="29">
        <f t="shared" si="30"/>
        <v>0</v>
      </c>
      <c r="F326" s="29">
        <f t="shared" si="31"/>
        <v>0</v>
      </c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29">
        <f t="shared" si="32"/>
        <v>0</v>
      </c>
      <c r="V326" s="30"/>
      <c r="W326" s="30"/>
      <c r="X326" s="30"/>
      <c r="Y326" s="30"/>
      <c r="Z326" s="30"/>
      <c r="AA326" s="30"/>
      <c r="AB326" s="30"/>
      <c r="AC326" s="25">
        <f t="shared" si="33"/>
        <v>0</v>
      </c>
      <c r="AD326" s="17"/>
      <c r="AE326" s="17"/>
      <c r="AF326" s="17"/>
      <c r="AG326" s="17"/>
      <c r="AH326" s="17"/>
      <c r="AI326" s="17"/>
      <c r="AJ326" s="13">
        <f t="shared" si="34"/>
        <v>0</v>
      </c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3">
        <f t="shared" si="35"/>
        <v>0</v>
      </c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</row>
    <row r="327" spans="1:67" ht="15.75" x14ac:dyDescent="0.25">
      <c r="A327" s="27"/>
      <c r="B327" s="27"/>
      <c r="C327" s="27"/>
      <c r="D327" s="28"/>
      <c r="E327" s="29">
        <f t="shared" si="30"/>
        <v>0</v>
      </c>
      <c r="F327" s="29">
        <f t="shared" si="31"/>
        <v>0</v>
      </c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29">
        <f t="shared" si="32"/>
        <v>0</v>
      </c>
      <c r="V327" s="30"/>
      <c r="W327" s="30"/>
      <c r="X327" s="30"/>
      <c r="Y327" s="30"/>
      <c r="Z327" s="30"/>
      <c r="AA327" s="30"/>
      <c r="AB327" s="30"/>
      <c r="AC327" s="25">
        <f t="shared" si="33"/>
        <v>0</v>
      </c>
      <c r="AD327" s="17"/>
      <c r="AE327" s="17"/>
      <c r="AF327" s="17"/>
      <c r="AG327" s="17"/>
      <c r="AH327" s="17"/>
      <c r="AI327" s="17"/>
      <c r="AJ327" s="13">
        <f t="shared" si="34"/>
        <v>0</v>
      </c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3">
        <f t="shared" si="35"/>
        <v>0</v>
      </c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</row>
    <row r="328" spans="1:67" ht="15.75" x14ac:dyDescent="0.25">
      <c r="A328" s="27"/>
      <c r="B328" s="27"/>
      <c r="C328" s="27"/>
      <c r="D328" s="28"/>
      <c r="E328" s="29">
        <f t="shared" si="30"/>
        <v>0</v>
      </c>
      <c r="F328" s="29">
        <f t="shared" si="31"/>
        <v>0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29">
        <f t="shared" si="32"/>
        <v>0</v>
      </c>
      <c r="V328" s="30"/>
      <c r="W328" s="30"/>
      <c r="X328" s="30"/>
      <c r="Y328" s="30"/>
      <c r="Z328" s="30"/>
      <c r="AA328" s="30"/>
      <c r="AB328" s="30"/>
      <c r="AC328" s="25">
        <f t="shared" si="33"/>
        <v>0</v>
      </c>
      <c r="AD328" s="17"/>
      <c r="AE328" s="17"/>
      <c r="AF328" s="17"/>
      <c r="AG328" s="17"/>
      <c r="AH328" s="17"/>
      <c r="AI328" s="17"/>
      <c r="AJ328" s="13">
        <f t="shared" si="34"/>
        <v>0</v>
      </c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3">
        <f t="shared" si="35"/>
        <v>0</v>
      </c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</row>
    <row r="329" spans="1:67" ht="15.75" x14ac:dyDescent="0.25">
      <c r="A329" s="27"/>
      <c r="B329" s="27"/>
      <c r="C329" s="27"/>
      <c r="D329" s="28"/>
      <c r="E329" s="29">
        <f t="shared" si="30"/>
        <v>0</v>
      </c>
      <c r="F329" s="29">
        <f t="shared" si="31"/>
        <v>0</v>
      </c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29">
        <f t="shared" si="32"/>
        <v>0</v>
      </c>
      <c r="V329" s="30"/>
      <c r="W329" s="30"/>
      <c r="X329" s="30"/>
      <c r="Y329" s="30"/>
      <c r="Z329" s="30"/>
      <c r="AA329" s="30"/>
      <c r="AB329" s="30"/>
      <c r="AC329" s="25">
        <f t="shared" si="33"/>
        <v>0</v>
      </c>
      <c r="AD329" s="17"/>
      <c r="AE329" s="17"/>
      <c r="AF329" s="17"/>
      <c r="AG329" s="17"/>
      <c r="AH329" s="17"/>
      <c r="AI329" s="17"/>
      <c r="AJ329" s="13">
        <f t="shared" si="34"/>
        <v>0</v>
      </c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3">
        <f t="shared" si="35"/>
        <v>0</v>
      </c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</row>
    <row r="330" spans="1:67" ht="15.75" x14ac:dyDescent="0.25">
      <c r="A330" s="27"/>
      <c r="B330" s="27"/>
      <c r="C330" s="27"/>
      <c r="D330" s="28"/>
      <c r="E330" s="29">
        <f t="shared" si="30"/>
        <v>0</v>
      </c>
      <c r="F330" s="29">
        <f t="shared" si="31"/>
        <v>0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29">
        <f t="shared" si="32"/>
        <v>0</v>
      </c>
      <c r="V330" s="30"/>
      <c r="W330" s="30"/>
      <c r="X330" s="30"/>
      <c r="Y330" s="30"/>
      <c r="Z330" s="30"/>
      <c r="AA330" s="30"/>
      <c r="AB330" s="30"/>
      <c r="AC330" s="25">
        <f t="shared" si="33"/>
        <v>0</v>
      </c>
      <c r="AD330" s="17"/>
      <c r="AE330" s="17"/>
      <c r="AF330" s="17"/>
      <c r="AG330" s="17"/>
      <c r="AH330" s="17"/>
      <c r="AI330" s="17"/>
      <c r="AJ330" s="13">
        <f t="shared" si="34"/>
        <v>0</v>
      </c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3">
        <f t="shared" si="35"/>
        <v>0</v>
      </c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</row>
    <row r="331" spans="1:67" ht="15.75" x14ac:dyDescent="0.25">
      <c r="A331" s="27"/>
      <c r="B331" s="27"/>
      <c r="C331" s="27"/>
      <c r="D331" s="28"/>
      <c r="E331" s="29">
        <f t="shared" si="30"/>
        <v>0</v>
      </c>
      <c r="F331" s="29">
        <f t="shared" si="31"/>
        <v>0</v>
      </c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29">
        <f t="shared" si="32"/>
        <v>0</v>
      </c>
      <c r="V331" s="30"/>
      <c r="W331" s="30"/>
      <c r="X331" s="30"/>
      <c r="Y331" s="30"/>
      <c r="Z331" s="30"/>
      <c r="AA331" s="30"/>
      <c r="AB331" s="30"/>
      <c r="AC331" s="25">
        <f t="shared" si="33"/>
        <v>0</v>
      </c>
      <c r="AD331" s="17"/>
      <c r="AE331" s="17"/>
      <c r="AF331" s="17"/>
      <c r="AG331" s="17"/>
      <c r="AH331" s="17"/>
      <c r="AI331" s="17"/>
      <c r="AJ331" s="13">
        <f t="shared" si="34"/>
        <v>0</v>
      </c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3">
        <f t="shared" si="35"/>
        <v>0</v>
      </c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</row>
    <row r="332" spans="1:67" ht="15.75" x14ac:dyDescent="0.25">
      <c r="A332" s="27"/>
      <c r="B332" s="27"/>
      <c r="C332" s="27"/>
      <c r="D332" s="28"/>
      <c r="E332" s="29">
        <f t="shared" si="30"/>
        <v>0</v>
      </c>
      <c r="F332" s="29">
        <f t="shared" si="31"/>
        <v>0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29">
        <f t="shared" si="32"/>
        <v>0</v>
      </c>
      <c r="V332" s="30"/>
      <c r="W332" s="30"/>
      <c r="X332" s="30"/>
      <c r="Y332" s="30"/>
      <c r="Z332" s="30"/>
      <c r="AA332" s="30"/>
      <c r="AB332" s="30"/>
      <c r="AC332" s="25">
        <f t="shared" si="33"/>
        <v>0</v>
      </c>
      <c r="AD332" s="17"/>
      <c r="AE332" s="17"/>
      <c r="AF332" s="17"/>
      <c r="AG332" s="17"/>
      <c r="AH332" s="17"/>
      <c r="AI332" s="17"/>
      <c r="AJ332" s="13">
        <f t="shared" si="34"/>
        <v>0</v>
      </c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3">
        <f t="shared" si="35"/>
        <v>0</v>
      </c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</row>
    <row r="333" spans="1:67" ht="15.75" x14ac:dyDescent="0.25">
      <c r="A333" s="27"/>
      <c r="B333" s="27"/>
      <c r="C333" s="27"/>
      <c r="D333" s="28"/>
      <c r="E333" s="29">
        <f t="shared" si="30"/>
        <v>0</v>
      </c>
      <c r="F333" s="29">
        <f t="shared" si="31"/>
        <v>0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29">
        <f t="shared" si="32"/>
        <v>0</v>
      </c>
      <c r="V333" s="30"/>
      <c r="W333" s="30"/>
      <c r="X333" s="30"/>
      <c r="Y333" s="30"/>
      <c r="Z333" s="30"/>
      <c r="AA333" s="30"/>
      <c r="AB333" s="30"/>
      <c r="AC333" s="25">
        <f t="shared" si="33"/>
        <v>0</v>
      </c>
      <c r="AD333" s="17"/>
      <c r="AE333" s="17"/>
      <c r="AF333" s="17"/>
      <c r="AG333" s="17"/>
      <c r="AH333" s="17"/>
      <c r="AI333" s="17"/>
      <c r="AJ333" s="13">
        <f t="shared" si="34"/>
        <v>0</v>
      </c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3">
        <f t="shared" si="35"/>
        <v>0</v>
      </c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</row>
    <row r="334" spans="1:67" ht="15.75" x14ac:dyDescent="0.25">
      <c r="A334" s="27"/>
      <c r="B334" s="27"/>
      <c r="C334" s="27"/>
      <c r="D334" s="28"/>
      <c r="E334" s="29">
        <f t="shared" si="30"/>
        <v>0</v>
      </c>
      <c r="F334" s="29">
        <f t="shared" si="31"/>
        <v>0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29">
        <f t="shared" si="32"/>
        <v>0</v>
      </c>
      <c r="V334" s="30"/>
      <c r="W334" s="30"/>
      <c r="X334" s="30"/>
      <c r="Y334" s="30"/>
      <c r="Z334" s="30"/>
      <c r="AA334" s="30"/>
      <c r="AB334" s="30"/>
      <c r="AC334" s="25">
        <f t="shared" si="33"/>
        <v>0</v>
      </c>
      <c r="AD334" s="17"/>
      <c r="AE334" s="17"/>
      <c r="AF334" s="17"/>
      <c r="AG334" s="17"/>
      <c r="AH334" s="17"/>
      <c r="AI334" s="17"/>
      <c r="AJ334" s="13">
        <f t="shared" si="34"/>
        <v>0</v>
      </c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3">
        <f t="shared" si="35"/>
        <v>0</v>
      </c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</row>
    <row r="335" spans="1:67" ht="15.75" x14ac:dyDescent="0.25">
      <c r="A335" s="27"/>
      <c r="B335" s="27"/>
      <c r="C335" s="27"/>
      <c r="D335" s="28"/>
      <c r="E335" s="29">
        <f t="shared" si="30"/>
        <v>0</v>
      </c>
      <c r="F335" s="29">
        <f t="shared" si="31"/>
        <v>0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29">
        <f t="shared" si="32"/>
        <v>0</v>
      </c>
      <c r="V335" s="30"/>
      <c r="W335" s="30"/>
      <c r="X335" s="30"/>
      <c r="Y335" s="30"/>
      <c r="Z335" s="30"/>
      <c r="AA335" s="30"/>
      <c r="AB335" s="30"/>
      <c r="AC335" s="25">
        <f t="shared" si="33"/>
        <v>0</v>
      </c>
      <c r="AD335" s="17"/>
      <c r="AE335" s="17"/>
      <c r="AF335" s="17"/>
      <c r="AG335" s="17"/>
      <c r="AH335" s="17"/>
      <c r="AI335" s="17"/>
      <c r="AJ335" s="13">
        <f t="shared" si="34"/>
        <v>0</v>
      </c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3">
        <f t="shared" si="35"/>
        <v>0</v>
      </c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</row>
    <row r="336" spans="1:67" ht="15.75" x14ac:dyDescent="0.25">
      <c r="A336" s="27"/>
      <c r="B336" s="27"/>
      <c r="C336" s="27"/>
      <c r="D336" s="28"/>
      <c r="E336" s="29">
        <f t="shared" si="30"/>
        <v>0</v>
      </c>
      <c r="F336" s="29">
        <f t="shared" si="31"/>
        <v>0</v>
      </c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29">
        <f t="shared" si="32"/>
        <v>0</v>
      </c>
      <c r="V336" s="30"/>
      <c r="W336" s="30"/>
      <c r="X336" s="30"/>
      <c r="Y336" s="30"/>
      <c r="Z336" s="30"/>
      <c r="AA336" s="30"/>
      <c r="AB336" s="30"/>
      <c r="AC336" s="25">
        <f t="shared" si="33"/>
        <v>0</v>
      </c>
      <c r="AD336" s="17"/>
      <c r="AE336" s="17"/>
      <c r="AF336" s="17"/>
      <c r="AG336" s="17"/>
      <c r="AH336" s="17"/>
      <c r="AI336" s="17"/>
      <c r="AJ336" s="13">
        <f t="shared" si="34"/>
        <v>0</v>
      </c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3">
        <f t="shared" si="35"/>
        <v>0</v>
      </c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</row>
    <row r="337" spans="1:67" ht="15.75" x14ac:dyDescent="0.25">
      <c r="A337" s="27"/>
      <c r="B337" s="27"/>
      <c r="C337" s="27"/>
      <c r="D337" s="28"/>
      <c r="E337" s="29">
        <f t="shared" ref="E337:E400" si="36">F337+AJ337</f>
        <v>0</v>
      </c>
      <c r="F337" s="29">
        <f t="shared" ref="F337:F400" si="37">G337+H337+I337+J337+K337+L337+M337+N337+O337+P337+Q337+R337+S337+V337+W337+X337+Y337+Z337+AA337+AB337+AC337+AI337</f>
        <v>0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29">
        <f t="shared" ref="U337:U400" si="38">S337-T337</f>
        <v>0</v>
      </c>
      <c r="V337" s="30"/>
      <c r="W337" s="30"/>
      <c r="X337" s="30"/>
      <c r="Y337" s="30"/>
      <c r="Z337" s="30"/>
      <c r="AA337" s="30"/>
      <c r="AB337" s="30"/>
      <c r="AC337" s="25">
        <f t="shared" ref="AC337:AC400" si="39">AD337+AE337+AF337+AG337+AH337</f>
        <v>0</v>
      </c>
      <c r="AD337" s="17"/>
      <c r="AE337" s="17"/>
      <c r="AF337" s="17"/>
      <c r="AG337" s="17"/>
      <c r="AH337" s="17"/>
      <c r="AI337" s="17"/>
      <c r="AJ337" s="13">
        <f t="shared" ref="AJ337:AJ400" si="40">AK337+AL337+AM337+AN337+AO337+AP337+AQ337+AR337+AS337+AU337+AX337+AY337+AT337</f>
        <v>0</v>
      </c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3">
        <f t="shared" ref="AW337:AW400" si="41">AU337-AV337</f>
        <v>0</v>
      </c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</row>
    <row r="338" spans="1:67" ht="15.75" x14ac:dyDescent="0.25">
      <c r="A338" s="27"/>
      <c r="B338" s="27"/>
      <c r="C338" s="27"/>
      <c r="D338" s="28"/>
      <c r="E338" s="29">
        <f t="shared" si="36"/>
        <v>0</v>
      </c>
      <c r="F338" s="29">
        <f t="shared" si="37"/>
        <v>0</v>
      </c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29">
        <f t="shared" si="38"/>
        <v>0</v>
      </c>
      <c r="V338" s="30"/>
      <c r="W338" s="30"/>
      <c r="X338" s="30"/>
      <c r="Y338" s="30"/>
      <c r="Z338" s="30"/>
      <c r="AA338" s="30"/>
      <c r="AB338" s="30"/>
      <c r="AC338" s="25">
        <f t="shared" si="39"/>
        <v>0</v>
      </c>
      <c r="AD338" s="17"/>
      <c r="AE338" s="17"/>
      <c r="AF338" s="17"/>
      <c r="AG338" s="17"/>
      <c r="AH338" s="17"/>
      <c r="AI338" s="17"/>
      <c r="AJ338" s="13">
        <f t="shared" si="40"/>
        <v>0</v>
      </c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3">
        <f t="shared" si="41"/>
        <v>0</v>
      </c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</row>
    <row r="339" spans="1:67" ht="15.75" x14ac:dyDescent="0.25">
      <c r="A339" s="27"/>
      <c r="B339" s="27"/>
      <c r="C339" s="27"/>
      <c r="D339" s="28"/>
      <c r="E339" s="29">
        <f t="shared" si="36"/>
        <v>0</v>
      </c>
      <c r="F339" s="29">
        <f t="shared" si="37"/>
        <v>0</v>
      </c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29">
        <f t="shared" si="38"/>
        <v>0</v>
      </c>
      <c r="V339" s="30"/>
      <c r="W339" s="30"/>
      <c r="X339" s="30"/>
      <c r="Y339" s="30"/>
      <c r="Z339" s="30"/>
      <c r="AA339" s="30"/>
      <c r="AB339" s="30"/>
      <c r="AC339" s="25">
        <f t="shared" si="39"/>
        <v>0</v>
      </c>
      <c r="AD339" s="17"/>
      <c r="AE339" s="17"/>
      <c r="AF339" s="17"/>
      <c r="AG339" s="17"/>
      <c r="AH339" s="17"/>
      <c r="AI339" s="17"/>
      <c r="AJ339" s="13">
        <f t="shared" si="40"/>
        <v>0</v>
      </c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3">
        <f t="shared" si="41"/>
        <v>0</v>
      </c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</row>
    <row r="340" spans="1:67" ht="15.75" x14ac:dyDescent="0.25">
      <c r="A340" s="27"/>
      <c r="B340" s="27"/>
      <c r="C340" s="27"/>
      <c r="D340" s="28"/>
      <c r="E340" s="29">
        <f t="shared" si="36"/>
        <v>0</v>
      </c>
      <c r="F340" s="29">
        <f t="shared" si="37"/>
        <v>0</v>
      </c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29">
        <f t="shared" si="38"/>
        <v>0</v>
      </c>
      <c r="V340" s="30"/>
      <c r="W340" s="30"/>
      <c r="X340" s="30"/>
      <c r="Y340" s="30"/>
      <c r="Z340" s="30"/>
      <c r="AA340" s="30"/>
      <c r="AB340" s="30"/>
      <c r="AC340" s="25">
        <f t="shared" si="39"/>
        <v>0</v>
      </c>
      <c r="AD340" s="17"/>
      <c r="AE340" s="17"/>
      <c r="AF340" s="17"/>
      <c r="AG340" s="17"/>
      <c r="AH340" s="17"/>
      <c r="AI340" s="17"/>
      <c r="AJ340" s="13">
        <f t="shared" si="40"/>
        <v>0</v>
      </c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3">
        <f t="shared" si="41"/>
        <v>0</v>
      </c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</row>
    <row r="341" spans="1:67" ht="15.75" x14ac:dyDescent="0.25">
      <c r="A341" s="27"/>
      <c r="B341" s="27"/>
      <c r="C341" s="27"/>
      <c r="D341" s="28"/>
      <c r="E341" s="29">
        <f t="shared" si="36"/>
        <v>0</v>
      </c>
      <c r="F341" s="29">
        <f t="shared" si="37"/>
        <v>0</v>
      </c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29">
        <f t="shared" si="38"/>
        <v>0</v>
      </c>
      <c r="V341" s="30"/>
      <c r="W341" s="30"/>
      <c r="X341" s="30"/>
      <c r="Y341" s="30"/>
      <c r="Z341" s="30"/>
      <c r="AA341" s="30"/>
      <c r="AB341" s="30"/>
      <c r="AC341" s="25">
        <f t="shared" si="39"/>
        <v>0</v>
      </c>
      <c r="AD341" s="17"/>
      <c r="AE341" s="17"/>
      <c r="AF341" s="17"/>
      <c r="AG341" s="17"/>
      <c r="AH341" s="17"/>
      <c r="AI341" s="17"/>
      <c r="AJ341" s="13">
        <f t="shared" si="40"/>
        <v>0</v>
      </c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3">
        <f t="shared" si="41"/>
        <v>0</v>
      </c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</row>
    <row r="342" spans="1:67" ht="15.75" x14ac:dyDescent="0.25">
      <c r="A342" s="27"/>
      <c r="B342" s="27"/>
      <c r="C342" s="27"/>
      <c r="D342" s="28"/>
      <c r="E342" s="29">
        <f t="shared" si="36"/>
        <v>0</v>
      </c>
      <c r="F342" s="29">
        <f t="shared" si="37"/>
        <v>0</v>
      </c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29">
        <f t="shared" si="38"/>
        <v>0</v>
      </c>
      <c r="V342" s="30"/>
      <c r="W342" s="30"/>
      <c r="X342" s="30"/>
      <c r="Y342" s="30"/>
      <c r="Z342" s="30"/>
      <c r="AA342" s="30"/>
      <c r="AB342" s="30"/>
      <c r="AC342" s="25">
        <f t="shared" si="39"/>
        <v>0</v>
      </c>
      <c r="AD342" s="17"/>
      <c r="AE342" s="17"/>
      <c r="AF342" s="17"/>
      <c r="AG342" s="17"/>
      <c r="AH342" s="17"/>
      <c r="AI342" s="17"/>
      <c r="AJ342" s="13">
        <f t="shared" si="40"/>
        <v>0</v>
      </c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3">
        <f t="shared" si="41"/>
        <v>0</v>
      </c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</row>
    <row r="343" spans="1:67" ht="15.75" x14ac:dyDescent="0.25">
      <c r="A343" s="27"/>
      <c r="B343" s="27"/>
      <c r="C343" s="27"/>
      <c r="D343" s="28"/>
      <c r="E343" s="29">
        <f t="shared" si="36"/>
        <v>0</v>
      </c>
      <c r="F343" s="29">
        <f t="shared" si="37"/>
        <v>0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29">
        <f t="shared" si="38"/>
        <v>0</v>
      </c>
      <c r="V343" s="30"/>
      <c r="W343" s="30"/>
      <c r="X343" s="30"/>
      <c r="Y343" s="30"/>
      <c r="Z343" s="30"/>
      <c r="AA343" s="30"/>
      <c r="AB343" s="30"/>
      <c r="AC343" s="25">
        <f t="shared" si="39"/>
        <v>0</v>
      </c>
      <c r="AD343" s="17"/>
      <c r="AE343" s="17"/>
      <c r="AF343" s="17"/>
      <c r="AG343" s="17"/>
      <c r="AH343" s="17"/>
      <c r="AI343" s="17"/>
      <c r="AJ343" s="13">
        <f t="shared" si="40"/>
        <v>0</v>
      </c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3">
        <f t="shared" si="41"/>
        <v>0</v>
      </c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</row>
    <row r="344" spans="1:67" ht="15.75" x14ac:dyDescent="0.25">
      <c r="A344" s="27"/>
      <c r="B344" s="27"/>
      <c r="C344" s="27"/>
      <c r="D344" s="28"/>
      <c r="E344" s="29">
        <f t="shared" si="36"/>
        <v>0</v>
      </c>
      <c r="F344" s="29">
        <f t="shared" si="37"/>
        <v>0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29">
        <f t="shared" si="38"/>
        <v>0</v>
      </c>
      <c r="V344" s="30"/>
      <c r="W344" s="30"/>
      <c r="X344" s="30"/>
      <c r="Y344" s="30"/>
      <c r="Z344" s="30"/>
      <c r="AA344" s="30"/>
      <c r="AB344" s="30"/>
      <c r="AC344" s="25">
        <f t="shared" si="39"/>
        <v>0</v>
      </c>
      <c r="AD344" s="17"/>
      <c r="AE344" s="17"/>
      <c r="AF344" s="17"/>
      <c r="AG344" s="17"/>
      <c r="AH344" s="17"/>
      <c r="AI344" s="17"/>
      <c r="AJ344" s="13">
        <f t="shared" si="40"/>
        <v>0</v>
      </c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3">
        <f t="shared" si="41"/>
        <v>0</v>
      </c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</row>
    <row r="345" spans="1:67" ht="15.75" x14ac:dyDescent="0.25">
      <c r="A345" s="27"/>
      <c r="B345" s="27"/>
      <c r="C345" s="27"/>
      <c r="D345" s="28"/>
      <c r="E345" s="29">
        <f t="shared" si="36"/>
        <v>0</v>
      </c>
      <c r="F345" s="29">
        <f t="shared" si="37"/>
        <v>0</v>
      </c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29">
        <f t="shared" si="38"/>
        <v>0</v>
      </c>
      <c r="V345" s="30"/>
      <c r="W345" s="30"/>
      <c r="X345" s="30"/>
      <c r="Y345" s="30"/>
      <c r="Z345" s="30"/>
      <c r="AA345" s="30"/>
      <c r="AB345" s="30"/>
      <c r="AC345" s="25">
        <f t="shared" si="39"/>
        <v>0</v>
      </c>
      <c r="AD345" s="17"/>
      <c r="AE345" s="17"/>
      <c r="AF345" s="17"/>
      <c r="AG345" s="17"/>
      <c r="AH345" s="17"/>
      <c r="AI345" s="17"/>
      <c r="AJ345" s="13">
        <f t="shared" si="40"/>
        <v>0</v>
      </c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3">
        <f t="shared" si="41"/>
        <v>0</v>
      </c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</row>
    <row r="346" spans="1:67" ht="15.75" x14ac:dyDescent="0.25">
      <c r="A346" s="27"/>
      <c r="B346" s="27"/>
      <c r="C346" s="27"/>
      <c r="D346" s="28"/>
      <c r="E346" s="29">
        <f t="shared" si="36"/>
        <v>0</v>
      </c>
      <c r="F346" s="29">
        <f t="shared" si="37"/>
        <v>0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29">
        <f t="shared" si="38"/>
        <v>0</v>
      </c>
      <c r="V346" s="30"/>
      <c r="W346" s="30"/>
      <c r="X346" s="30"/>
      <c r="Y346" s="30"/>
      <c r="Z346" s="30"/>
      <c r="AA346" s="30"/>
      <c r="AB346" s="30"/>
      <c r="AC346" s="25">
        <f t="shared" si="39"/>
        <v>0</v>
      </c>
      <c r="AD346" s="17"/>
      <c r="AE346" s="17"/>
      <c r="AF346" s="17"/>
      <c r="AG346" s="17"/>
      <c r="AH346" s="17"/>
      <c r="AI346" s="17"/>
      <c r="AJ346" s="13">
        <f t="shared" si="40"/>
        <v>0</v>
      </c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3">
        <f t="shared" si="41"/>
        <v>0</v>
      </c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</row>
    <row r="347" spans="1:67" ht="15.75" x14ac:dyDescent="0.25">
      <c r="A347" s="27"/>
      <c r="B347" s="27"/>
      <c r="C347" s="27"/>
      <c r="D347" s="28"/>
      <c r="E347" s="29">
        <f t="shared" si="36"/>
        <v>0</v>
      </c>
      <c r="F347" s="29">
        <f t="shared" si="37"/>
        <v>0</v>
      </c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29">
        <f t="shared" si="38"/>
        <v>0</v>
      </c>
      <c r="V347" s="30"/>
      <c r="W347" s="30"/>
      <c r="X347" s="30"/>
      <c r="Y347" s="30"/>
      <c r="Z347" s="30"/>
      <c r="AA347" s="30"/>
      <c r="AB347" s="30"/>
      <c r="AC347" s="25">
        <f t="shared" si="39"/>
        <v>0</v>
      </c>
      <c r="AD347" s="17"/>
      <c r="AE347" s="17"/>
      <c r="AF347" s="17"/>
      <c r="AG347" s="17"/>
      <c r="AH347" s="17"/>
      <c r="AI347" s="17"/>
      <c r="AJ347" s="13">
        <f t="shared" si="40"/>
        <v>0</v>
      </c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3">
        <f t="shared" si="41"/>
        <v>0</v>
      </c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</row>
    <row r="348" spans="1:67" ht="15.75" x14ac:dyDescent="0.25">
      <c r="A348" s="27"/>
      <c r="B348" s="27"/>
      <c r="C348" s="27"/>
      <c r="D348" s="28"/>
      <c r="E348" s="29">
        <f t="shared" si="36"/>
        <v>0</v>
      </c>
      <c r="F348" s="29">
        <f t="shared" si="37"/>
        <v>0</v>
      </c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29">
        <f t="shared" si="38"/>
        <v>0</v>
      </c>
      <c r="V348" s="30"/>
      <c r="W348" s="30"/>
      <c r="X348" s="30"/>
      <c r="Y348" s="30"/>
      <c r="Z348" s="30"/>
      <c r="AA348" s="30"/>
      <c r="AB348" s="30"/>
      <c r="AC348" s="25">
        <f t="shared" si="39"/>
        <v>0</v>
      </c>
      <c r="AD348" s="17"/>
      <c r="AE348" s="17"/>
      <c r="AF348" s="17"/>
      <c r="AG348" s="17"/>
      <c r="AH348" s="17"/>
      <c r="AI348" s="17"/>
      <c r="AJ348" s="13">
        <f t="shared" si="40"/>
        <v>0</v>
      </c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3">
        <f t="shared" si="41"/>
        <v>0</v>
      </c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</row>
    <row r="349" spans="1:67" ht="15.75" x14ac:dyDescent="0.25">
      <c r="A349" s="27"/>
      <c r="B349" s="27"/>
      <c r="C349" s="27"/>
      <c r="D349" s="28"/>
      <c r="E349" s="29">
        <f t="shared" si="36"/>
        <v>0</v>
      </c>
      <c r="F349" s="29">
        <f t="shared" si="37"/>
        <v>0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29">
        <f t="shared" si="38"/>
        <v>0</v>
      </c>
      <c r="V349" s="30"/>
      <c r="W349" s="30"/>
      <c r="X349" s="30"/>
      <c r="Y349" s="30"/>
      <c r="Z349" s="30"/>
      <c r="AA349" s="30"/>
      <c r="AB349" s="30"/>
      <c r="AC349" s="25">
        <f t="shared" si="39"/>
        <v>0</v>
      </c>
      <c r="AD349" s="17"/>
      <c r="AE349" s="17"/>
      <c r="AF349" s="17"/>
      <c r="AG349" s="17"/>
      <c r="AH349" s="17"/>
      <c r="AI349" s="17"/>
      <c r="AJ349" s="13">
        <f t="shared" si="40"/>
        <v>0</v>
      </c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3">
        <f t="shared" si="41"/>
        <v>0</v>
      </c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</row>
    <row r="350" spans="1:67" ht="15.75" x14ac:dyDescent="0.25">
      <c r="A350" s="27"/>
      <c r="B350" s="27"/>
      <c r="C350" s="27"/>
      <c r="D350" s="28"/>
      <c r="E350" s="29">
        <f t="shared" si="36"/>
        <v>0</v>
      </c>
      <c r="F350" s="29">
        <f t="shared" si="37"/>
        <v>0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29">
        <f t="shared" si="38"/>
        <v>0</v>
      </c>
      <c r="V350" s="30"/>
      <c r="W350" s="30"/>
      <c r="X350" s="30"/>
      <c r="Y350" s="30"/>
      <c r="Z350" s="30"/>
      <c r="AA350" s="30"/>
      <c r="AB350" s="30"/>
      <c r="AC350" s="25">
        <f t="shared" si="39"/>
        <v>0</v>
      </c>
      <c r="AD350" s="17"/>
      <c r="AE350" s="17"/>
      <c r="AF350" s="17"/>
      <c r="AG350" s="17"/>
      <c r="AH350" s="17"/>
      <c r="AI350" s="17"/>
      <c r="AJ350" s="13">
        <f t="shared" si="40"/>
        <v>0</v>
      </c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3">
        <f t="shared" si="41"/>
        <v>0</v>
      </c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</row>
    <row r="351" spans="1:67" ht="15.75" x14ac:dyDescent="0.25">
      <c r="A351" s="27"/>
      <c r="B351" s="27"/>
      <c r="C351" s="27"/>
      <c r="D351" s="28"/>
      <c r="E351" s="29">
        <f t="shared" si="36"/>
        <v>0</v>
      </c>
      <c r="F351" s="29">
        <f t="shared" si="37"/>
        <v>0</v>
      </c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29">
        <f t="shared" si="38"/>
        <v>0</v>
      </c>
      <c r="V351" s="30"/>
      <c r="W351" s="30"/>
      <c r="X351" s="30"/>
      <c r="Y351" s="30"/>
      <c r="Z351" s="30"/>
      <c r="AA351" s="30"/>
      <c r="AB351" s="30"/>
      <c r="AC351" s="25">
        <f t="shared" si="39"/>
        <v>0</v>
      </c>
      <c r="AD351" s="17"/>
      <c r="AE351" s="17"/>
      <c r="AF351" s="17"/>
      <c r="AG351" s="17"/>
      <c r="AH351" s="17"/>
      <c r="AI351" s="17"/>
      <c r="AJ351" s="13">
        <f t="shared" si="40"/>
        <v>0</v>
      </c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3">
        <f t="shared" si="41"/>
        <v>0</v>
      </c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</row>
    <row r="352" spans="1:67" ht="15.75" x14ac:dyDescent="0.25">
      <c r="A352" s="27"/>
      <c r="B352" s="27"/>
      <c r="C352" s="27"/>
      <c r="D352" s="28"/>
      <c r="E352" s="29">
        <f t="shared" si="36"/>
        <v>0</v>
      </c>
      <c r="F352" s="29">
        <f t="shared" si="37"/>
        <v>0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29">
        <f t="shared" si="38"/>
        <v>0</v>
      </c>
      <c r="V352" s="30"/>
      <c r="W352" s="30"/>
      <c r="X352" s="30"/>
      <c r="Y352" s="30"/>
      <c r="Z352" s="30"/>
      <c r="AA352" s="30"/>
      <c r="AB352" s="30"/>
      <c r="AC352" s="25">
        <f t="shared" si="39"/>
        <v>0</v>
      </c>
      <c r="AD352" s="17"/>
      <c r="AE352" s="17"/>
      <c r="AF352" s="17"/>
      <c r="AG352" s="17"/>
      <c r="AH352" s="17"/>
      <c r="AI352" s="17"/>
      <c r="AJ352" s="13">
        <f t="shared" si="40"/>
        <v>0</v>
      </c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3">
        <f t="shared" si="41"/>
        <v>0</v>
      </c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</row>
    <row r="353" spans="1:67" ht="15.75" x14ac:dyDescent="0.25">
      <c r="A353" s="27"/>
      <c r="B353" s="27"/>
      <c r="C353" s="27"/>
      <c r="D353" s="28"/>
      <c r="E353" s="29">
        <f t="shared" si="36"/>
        <v>0</v>
      </c>
      <c r="F353" s="29">
        <f t="shared" si="37"/>
        <v>0</v>
      </c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29">
        <f t="shared" si="38"/>
        <v>0</v>
      </c>
      <c r="V353" s="30"/>
      <c r="W353" s="30"/>
      <c r="X353" s="30"/>
      <c r="Y353" s="30"/>
      <c r="Z353" s="30"/>
      <c r="AA353" s="30"/>
      <c r="AB353" s="30"/>
      <c r="AC353" s="25">
        <f t="shared" si="39"/>
        <v>0</v>
      </c>
      <c r="AD353" s="17"/>
      <c r="AE353" s="17"/>
      <c r="AF353" s="17"/>
      <c r="AG353" s="17"/>
      <c r="AH353" s="17"/>
      <c r="AI353" s="17"/>
      <c r="AJ353" s="13">
        <f t="shared" si="40"/>
        <v>0</v>
      </c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3">
        <f t="shared" si="41"/>
        <v>0</v>
      </c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</row>
    <row r="354" spans="1:67" ht="15.75" x14ac:dyDescent="0.25">
      <c r="A354" s="27"/>
      <c r="B354" s="27"/>
      <c r="C354" s="27"/>
      <c r="D354" s="28"/>
      <c r="E354" s="29">
        <f t="shared" si="36"/>
        <v>0</v>
      </c>
      <c r="F354" s="29">
        <f t="shared" si="37"/>
        <v>0</v>
      </c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29">
        <f t="shared" si="38"/>
        <v>0</v>
      </c>
      <c r="V354" s="30"/>
      <c r="W354" s="30"/>
      <c r="X354" s="30"/>
      <c r="Y354" s="30"/>
      <c r="Z354" s="30"/>
      <c r="AA354" s="30"/>
      <c r="AB354" s="30"/>
      <c r="AC354" s="25">
        <f t="shared" si="39"/>
        <v>0</v>
      </c>
      <c r="AD354" s="17"/>
      <c r="AE354" s="17"/>
      <c r="AF354" s="17"/>
      <c r="AG354" s="17"/>
      <c r="AH354" s="17"/>
      <c r="AI354" s="17"/>
      <c r="AJ354" s="13">
        <f t="shared" si="40"/>
        <v>0</v>
      </c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3">
        <f t="shared" si="41"/>
        <v>0</v>
      </c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</row>
    <row r="355" spans="1:67" ht="15.75" x14ac:dyDescent="0.25">
      <c r="A355" s="27"/>
      <c r="B355" s="27"/>
      <c r="C355" s="27"/>
      <c r="D355" s="28"/>
      <c r="E355" s="29">
        <f t="shared" si="36"/>
        <v>0</v>
      </c>
      <c r="F355" s="29">
        <f t="shared" si="37"/>
        <v>0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29">
        <f t="shared" si="38"/>
        <v>0</v>
      </c>
      <c r="V355" s="30"/>
      <c r="W355" s="30"/>
      <c r="X355" s="30"/>
      <c r="Y355" s="30"/>
      <c r="Z355" s="30"/>
      <c r="AA355" s="30"/>
      <c r="AB355" s="30"/>
      <c r="AC355" s="25">
        <f t="shared" si="39"/>
        <v>0</v>
      </c>
      <c r="AD355" s="17"/>
      <c r="AE355" s="17"/>
      <c r="AF355" s="17"/>
      <c r="AG355" s="17"/>
      <c r="AH355" s="17"/>
      <c r="AI355" s="17"/>
      <c r="AJ355" s="13">
        <f t="shared" si="40"/>
        <v>0</v>
      </c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3">
        <f t="shared" si="41"/>
        <v>0</v>
      </c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</row>
    <row r="356" spans="1:67" ht="15.75" x14ac:dyDescent="0.25">
      <c r="A356" s="27"/>
      <c r="B356" s="27"/>
      <c r="C356" s="27"/>
      <c r="D356" s="28"/>
      <c r="E356" s="29">
        <f t="shared" si="36"/>
        <v>0</v>
      </c>
      <c r="F356" s="29">
        <f t="shared" si="37"/>
        <v>0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29">
        <f t="shared" si="38"/>
        <v>0</v>
      </c>
      <c r="V356" s="30"/>
      <c r="W356" s="30"/>
      <c r="X356" s="30"/>
      <c r="Y356" s="30"/>
      <c r="Z356" s="30"/>
      <c r="AA356" s="30"/>
      <c r="AB356" s="30"/>
      <c r="AC356" s="25">
        <f t="shared" si="39"/>
        <v>0</v>
      </c>
      <c r="AD356" s="17"/>
      <c r="AE356" s="17"/>
      <c r="AF356" s="17"/>
      <c r="AG356" s="17"/>
      <c r="AH356" s="17"/>
      <c r="AI356" s="17"/>
      <c r="AJ356" s="13">
        <f t="shared" si="40"/>
        <v>0</v>
      </c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3">
        <f t="shared" si="41"/>
        <v>0</v>
      </c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</row>
    <row r="357" spans="1:67" ht="15.75" x14ac:dyDescent="0.25">
      <c r="A357" s="27"/>
      <c r="B357" s="27"/>
      <c r="C357" s="27"/>
      <c r="D357" s="28"/>
      <c r="E357" s="29">
        <f t="shared" si="36"/>
        <v>0</v>
      </c>
      <c r="F357" s="29">
        <f t="shared" si="37"/>
        <v>0</v>
      </c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29">
        <f t="shared" si="38"/>
        <v>0</v>
      </c>
      <c r="V357" s="30"/>
      <c r="W357" s="30"/>
      <c r="X357" s="30"/>
      <c r="Y357" s="30"/>
      <c r="Z357" s="30"/>
      <c r="AA357" s="30"/>
      <c r="AB357" s="30"/>
      <c r="AC357" s="25">
        <f t="shared" si="39"/>
        <v>0</v>
      </c>
      <c r="AD357" s="17"/>
      <c r="AE357" s="17"/>
      <c r="AF357" s="17"/>
      <c r="AG357" s="17"/>
      <c r="AH357" s="17"/>
      <c r="AI357" s="17"/>
      <c r="AJ357" s="13">
        <f t="shared" si="40"/>
        <v>0</v>
      </c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3">
        <f t="shared" si="41"/>
        <v>0</v>
      </c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</row>
    <row r="358" spans="1:67" ht="15.75" x14ac:dyDescent="0.25">
      <c r="A358" s="27"/>
      <c r="B358" s="27"/>
      <c r="C358" s="27"/>
      <c r="D358" s="28"/>
      <c r="E358" s="29">
        <f t="shared" si="36"/>
        <v>0</v>
      </c>
      <c r="F358" s="29">
        <f t="shared" si="37"/>
        <v>0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29">
        <f t="shared" si="38"/>
        <v>0</v>
      </c>
      <c r="V358" s="30"/>
      <c r="W358" s="30"/>
      <c r="X358" s="30"/>
      <c r="Y358" s="30"/>
      <c r="Z358" s="30"/>
      <c r="AA358" s="30"/>
      <c r="AB358" s="30"/>
      <c r="AC358" s="25">
        <f t="shared" si="39"/>
        <v>0</v>
      </c>
      <c r="AD358" s="17"/>
      <c r="AE358" s="17"/>
      <c r="AF358" s="17"/>
      <c r="AG358" s="17"/>
      <c r="AH358" s="17"/>
      <c r="AI358" s="17"/>
      <c r="AJ358" s="13">
        <f t="shared" si="40"/>
        <v>0</v>
      </c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3">
        <f t="shared" si="41"/>
        <v>0</v>
      </c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</row>
    <row r="359" spans="1:67" ht="15.75" x14ac:dyDescent="0.25">
      <c r="A359" s="27"/>
      <c r="B359" s="27"/>
      <c r="C359" s="27"/>
      <c r="D359" s="28"/>
      <c r="E359" s="29">
        <f t="shared" si="36"/>
        <v>0</v>
      </c>
      <c r="F359" s="29">
        <f t="shared" si="37"/>
        <v>0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29">
        <f t="shared" si="38"/>
        <v>0</v>
      </c>
      <c r="V359" s="30"/>
      <c r="W359" s="30"/>
      <c r="X359" s="30"/>
      <c r="Y359" s="30"/>
      <c r="Z359" s="30"/>
      <c r="AA359" s="30"/>
      <c r="AB359" s="30"/>
      <c r="AC359" s="25">
        <f t="shared" si="39"/>
        <v>0</v>
      </c>
      <c r="AD359" s="17"/>
      <c r="AE359" s="17"/>
      <c r="AF359" s="17"/>
      <c r="AG359" s="17"/>
      <c r="AH359" s="17"/>
      <c r="AI359" s="17"/>
      <c r="AJ359" s="13">
        <f t="shared" si="40"/>
        <v>0</v>
      </c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3">
        <f t="shared" si="41"/>
        <v>0</v>
      </c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</row>
    <row r="360" spans="1:67" ht="15.75" x14ac:dyDescent="0.25">
      <c r="A360" s="27"/>
      <c r="B360" s="27"/>
      <c r="C360" s="27"/>
      <c r="D360" s="28"/>
      <c r="E360" s="29">
        <f t="shared" si="36"/>
        <v>0</v>
      </c>
      <c r="F360" s="29">
        <f t="shared" si="37"/>
        <v>0</v>
      </c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29">
        <f t="shared" si="38"/>
        <v>0</v>
      </c>
      <c r="V360" s="30"/>
      <c r="W360" s="30"/>
      <c r="X360" s="30"/>
      <c r="Y360" s="30"/>
      <c r="Z360" s="30"/>
      <c r="AA360" s="30"/>
      <c r="AB360" s="30"/>
      <c r="AC360" s="25">
        <f t="shared" si="39"/>
        <v>0</v>
      </c>
      <c r="AD360" s="17"/>
      <c r="AE360" s="17"/>
      <c r="AF360" s="17"/>
      <c r="AG360" s="17"/>
      <c r="AH360" s="17"/>
      <c r="AI360" s="17"/>
      <c r="AJ360" s="13">
        <f t="shared" si="40"/>
        <v>0</v>
      </c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3">
        <f t="shared" si="41"/>
        <v>0</v>
      </c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</row>
    <row r="361" spans="1:67" ht="15.75" x14ac:dyDescent="0.25">
      <c r="A361" s="27"/>
      <c r="B361" s="27"/>
      <c r="C361" s="27"/>
      <c r="D361" s="28"/>
      <c r="E361" s="29">
        <f t="shared" si="36"/>
        <v>0</v>
      </c>
      <c r="F361" s="29">
        <f t="shared" si="37"/>
        <v>0</v>
      </c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29">
        <f t="shared" si="38"/>
        <v>0</v>
      </c>
      <c r="V361" s="30"/>
      <c r="W361" s="30"/>
      <c r="X361" s="30"/>
      <c r="Y361" s="30"/>
      <c r="Z361" s="30"/>
      <c r="AA361" s="30"/>
      <c r="AB361" s="30"/>
      <c r="AC361" s="25">
        <f t="shared" si="39"/>
        <v>0</v>
      </c>
      <c r="AD361" s="17"/>
      <c r="AE361" s="17"/>
      <c r="AF361" s="17"/>
      <c r="AG361" s="17"/>
      <c r="AH361" s="17"/>
      <c r="AI361" s="17"/>
      <c r="AJ361" s="13">
        <f t="shared" si="40"/>
        <v>0</v>
      </c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3">
        <f t="shared" si="41"/>
        <v>0</v>
      </c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</row>
    <row r="362" spans="1:67" ht="15.75" x14ac:dyDescent="0.25">
      <c r="A362" s="27"/>
      <c r="B362" s="27"/>
      <c r="C362" s="27"/>
      <c r="D362" s="28"/>
      <c r="E362" s="29">
        <f t="shared" si="36"/>
        <v>0</v>
      </c>
      <c r="F362" s="29">
        <f t="shared" si="37"/>
        <v>0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29">
        <f t="shared" si="38"/>
        <v>0</v>
      </c>
      <c r="V362" s="30"/>
      <c r="W362" s="30"/>
      <c r="X362" s="30"/>
      <c r="Y362" s="30"/>
      <c r="Z362" s="30"/>
      <c r="AA362" s="30"/>
      <c r="AB362" s="30"/>
      <c r="AC362" s="25">
        <f t="shared" si="39"/>
        <v>0</v>
      </c>
      <c r="AD362" s="17"/>
      <c r="AE362" s="17"/>
      <c r="AF362" s="17"/>
      <c r="AG362" s="17"/>
      <c r="AH362" s="17"/>
      <c r="AI362" s="17"/>
      <c r="AJ362" s="13">
        <f t="shared" si="40"/>
        <v>0</v>
      </c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3">
        <f t="shared" si="41"/>
        <v>0</v>
      </c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</row>
    <row r="363" spans="1:67" ht="15.75" x14ac:dyDescent="0.25">
      <c r="A363" s="27"/>
      <c r="B363" s="27"/>
      <c r="C363" s="27"/>
      <c r="D363" s="28"/>
      <c r="E363" s="29">
        <f t="shared" si="36"/>
        <v>0</v>
      </c>
      <c r="F363" s="29">
        <f t="shared" si="37"/>
        <v>0</v>
      </c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29">
        <f t="shared" si="38"/>
        <v>0</v>
      </c>
      <c r="V363" s="30"/>
      <c r="W363" s="30"/>
      <c r="X363" s="30"/>
      <c r="Y363" s="30"/>
      <c r="Z363" s="30"/>
      <c r="AA363" s="30"/>
      <c r="AB363" s="30"/>
      <c r="AC363" s="25">
        <f t="shared" si="39"/>
        <v>0</v>
      </c>
      <c r="AD363" s="17"/>
      <c r="AE363" s="17"/>
      <c r="AF363" s="17"/>
      <c r="AG363" s="17"/>
      <c r="AH363" s="17"/>
      <c r="AI363" s="17"/>
      <c r="AJ363" s="13">
        <f t="shared" si="40"/>
        <v>0</v>
      </c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3">
        <f t="shared" si="41"/>
        <v>0</v>
      </c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</row>
    <row r="364" spans="1:67" ht="15.75" x14ac:dyDescent="0.25">
      <c r="A364" s="27"/>
      <c r="B364" s="27"/>
      <c r="C364" s="27"/>
      <c r="D364" s="28"/>
      <c r="E364" s="29">
        <f t="shared" si="36"/>
        <v>0</v>
      </c>
      <c r="F364" s="29">
        <f t="shared" si="37"/>
        <v>0</v>
      </c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29">
        <f t="shared" si="38"/>
        <v>0</v>
      </c>
      <c r="V364" s="30"/>
      <c r="W364" s="30"/>
      <c r="X364" s="30"/>
      <c r="Y364" s="30"/>
      <c r="Z364" s="30"/>
      <c r="AA364" s="30"/>
      <c r="AB364" s="30"/>
      <c r="AC364" s="25">
        <f t="shared" si="39"/>
        <v>0</v>
      </c>
      <c r="AD364" s="17"/>
      <c r="AE364" s="17"/>
      <c r="AF364" s="17"/>
      <c r="AG364" s="17"/>
      <c r="AH364" s="17"/>
      <c r="AI364" s="17"/>
      <c r="AJ364" s="13">
        <f t="shared" si="40"/>
        <v>0</v>
      </c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3">
        <f t="shared" si="41"/>
        <v>0</v>
      </c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</row>
    <row r="365" spans="1:67" ht="15.75" x14ac:dyDescent="0.25">
      <c r="A365" s="27"/>
      <c r="B365" s="27"/>
      <c r="C365" s="27"/>
      <c r="D365" s="28"/>
      <c r="E365" s="29">
        <f t="shared" si="36"/>
        <v>0</v>
      </c>
      <c r="F365" s="29">
        <f t="shared" si="37"/>
        <v>0</v>
      </c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29">
        <f t="shared" si="38"/>
        <v>0</v>
      </c>
      <c r="V365" s="30"/>
      <c r="W365" s="30"/>
      <c r="X365" s="30"/>
      <c r="Y365" s="30"/>
      <c r="Z365" s="30"/>
      <c r="AA365" s="30"/>
      <c r="AB365" s="30"/>
      <c r="AC365" s="25">
        <f t="shared" si="39"/>
        <v>0</v>
      </c>
      <c r="AD365" s="17"/>
      <c r="AE365" s="17"/>
      <c r="AF365" s="17"/>
      <c r="AG365" s="17"/>
      <c r="AH365" s="17"/>
      <c r="AI365" s="17"/>
      <c r="AJ365" s="13">
        <f t="shared" si="40"/>
        <v>0</v>
      </c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3">
        <f t="shared" si="41"/>
        <v>0</v>
      </c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</row>
    <row r="366" spans="1:67" ht="15.75" x14ac:dyDescent="0.25">
      <c r="A366" s="27"/>
      <c r="B366" s="27"/>
      <c r="C366" s="27"/>
      <c r="D366" s="28"/>
      <c r="E366" s="29">
        <f t="shared" si="36"/>
        <v>0</v>
      </c>
      <c r="F366" s="29">
        <f t="shared" si="37"/>
        <v>0</v>
      </c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29">
        <f t="shared" si="38"/>
        <v>0</v>
      </c>
      <c r="V366" s="30"/>
      <c r="W366" s="30"/>
      <c r="X366" s="30"/>
      <c r="Y366" s="30"/>
      <c r="Z366" s="30"/>
      <c r="AA366" s="30"/>
      <c r="AB366" s="30"/>
      <c r="AC366" s="25">
        <f t="shared" si="39"/>
        <v>0</v>
      </c>
      <c r="AD366" s="17"/>
      <c r="AE366" s="17"/>
      <c r="AF366" s="17"/>
      <c r="AG366" s="17"/>
      <c r="AH366" s="17"/>
      <c r="AI366" s="17"/>
      <c r="AJ366" s="13">
        <f t="shared" si="40"/>
        <v>0</v>
      </c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3">
        <f t="shared" si="41"/>
        <v>0</v>
      </c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</row>
    <row r="367" spans="1:67" ht="15.75" x14ac:dyDescent="0.25">
      <c r="A367" s="27"/>
      <c r="B367" s="27"/>
      <c r="C367" s="27"/>
      <c r="D367" s="28"/>
      <c r="E367" s="29">
        <f t="shared" si="36"/>
        <v>0</v>
      </c>
      <c r="F367" s="29">
        <f t="shared" si="37"/>
        <v>0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29">
        <f t="shared" si="38"/>
        <v>0</v>
      </c>
      <c r="V367" s="30"/>
      <c r="W367" s="30"/>
      <c r="X367" s="30"/>
      <c r="Y367" s="30"/>
      <c r="Z367" s="30"/>
      <c r="AA367" s="30"/>
      <c r="AB367" s="30"/>
      <c r="AC367" s="25">
        <f t="shared" si="39"/>
        <v>0</v>
      </c>
      <c r="AD367" s="17"/>
      <c r="AE367" s="17"/>
      <c r="AF367" s="17"/>
      <c r="AG367" s="17"/>
      <c r="AH367" s="17"/>
      <c r="AI367" s="17"/>
      <c r="AJ367" s="13">
        <f t="shared" si="40"/>
        <v>0</v>
      </c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3">
        <f t="shared" si="41"/>
        <v>0</v>
      </c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</row>
    <row r="368" spans="1:67" ht="15.75" x14ac:dyDescent="0.25">
      <c r="A368" s="27"/>
      <c r="B368" s="27"/>
      <c r="C368" s="27"/>
      <c r="D368" s="28"/>
      <c r="E368" s="29">
        <f t="shared" si="36"/>
        <v>0</v>
      </c>
      <c r="F368" s="29">
        <f t="shared" si="37"/>
        <v>0</v>
      </c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29">
        <f t="shared" si="38"/>
        <v>0</v>
      </c>
      <c r="V368" s="30"/>
      <c r="W368" s="30"/>
      <c r="X368" s="30"/>
      <c r="Y368" s="30"/>
      <c r="Z368" s="30"/>
      <c r="AA368" s="30"/>
      <c r="AB368" s="30"/>
      <c r="AC368" s="25">
        <f t="shared" si="39"/>
        <v>0</v>
      </c>
      <c r="AD368" s="17"/>
      <c r="AE368" s="17"/>
      <c r="AF368" s="17"/>
      <c r="AG368" s="17"/>
      <c r="AH368" s="17"/>
      <c r="AI368" s="17"/>
      <c r="AJ368" s="13">
        <f t="shared" si="40"/>
        <v>0</v>
      </c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3">
        <f t="shared" si="41"/>
        <v>0</v>
      </c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</row>
    <row r="369" spans="1:67" ht="15.75" x14ac:dyDescent="0.25">
      <c r="A369" s="27"/>
      <c r="B369" s="27"/>
      <c r="C369" s="27"/>
      <c r="D369" s="28"/>
      <c r="E369" s="29">
        <f t="shared" si="36"/>
        <v>0</v>
      </c>
      <c r="F369" s="29">
        <f t="shared" si="37"/>
        <v>0</v>
      </c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29">
        <f t="shared" si="38"/>
        <v>0</v>
      </c>
      <c r="V369" s="30"/>
      <c r="W369" s="30"/>
      <c r="X369" s="30"/>
      <c r="Y369" s="30"/>
      <c r="Z369" s="30"/>
      <c r="AA369" s="30"/>
      <c r="AB369" s="30"/>
      <c r="AC369" s="25">
        <f t="shared" si="39"/>
        <v>0</v>
      </c>
      <c r="AD369" s="17"/>
      <c r="AE369" s="17"/>
      <c r="AF369" s="17"/>
      <c r="AG369" s="17"/>
      <c r="AH369" s="17"/>
      <c r="AI369" s="17"/>
      <c r="AJ369" s="13">
        <f t="shared" si="40"/>
        <v>0</v>
      </c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3">
        <f t="shared" si="41"/>
        <v>0</v>
      </c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</row>
    <row r="370" spans="1:67" ht="15.75" x14ac:dyDescent="0.25">
      <c r="A370" s="27"/>
      <c r="B370" s="27"/>
      <c r="C370" s="27"/>
      <c r="D370" s="28"/>
      <c r="E370" s="29">
        <f t="shared" si="36"/>
        <v>0</v>
      </c>
      <c r="F370" s="29">
        <f t="shared" si="37"/>
        <v>0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29">
        <f t="shared" si="38"/>
        <v>0</v>
      </c>
      <c r="V370" s="30"/>
      <c r="W370" s="30"/>
      <c r="X370" s="30"/>
      <c r="Y370" s="30"/>
      <c r="Z370" s="30"/>
      <c r="AA370" s="30"/>
      <c r="AB370" s="30"/>
      <c r="AC370" s="25">
        <f t="shared" si="39"/>
        <v>0</v>
      </c>
      <c r="AD370" s="17"/>
      <c r="AE370" s="17"/>
      <c r="AF370" s="17"/>
      <c r="AG370" s="17"/>
      <c r="AH370" s="17"/>
      <c r="AI370" s="17"/>
      <c r="AJ370" s="13">
        <f t="shared" si="40"/>
        <v>0</v>
      </c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3">
        <f t="shared" si="41"/>
        <v>0</v>
      </c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</row>
    <row r="371" spans="1:67" ht="15.75" x14ac:dyDescent="0.25">
      <c r="A371" s="27"/>
      <c r="B371" s="27"/>
      <c r="C371" s="27"/>
      <c r="D371" s="28"/>
      <c r="E371" s="29">
        <f t="shared" si="36"/>
        <v>0</v>
      </c>
      <c r="F371" s="29">
        <f t="shared" si="37"/>
        <v>0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29">
        <f t="shared" si="38"/>
        <v>0</v>
      </c>
      <c r="V371" s="30"/>
      <c r="W371" s="30"/>
      <c r="X371" s="30"/>
      <c r="Y371" s="30"/>
      <c r="Z371" s="30"/>
      <c r="AA371" s="30"/>
      <c r="AB371" s="30"/>
      <c r="AC371" s="25">
        <f t="shared" si="39"/>
        <v>0</v>
      </c>
      <c r="AD371" s="17"/>
      <c r="AE371" s="17"/>
      <c r="AF371" s="17"/>
      <c r="AG371" s="17"/>
      <c r="AH371" s="17"/>
      <c r="AI371" s="17"/>
      <c r="AJ371" s="13">
        <f t="shared" si="40"/>
        <v>0</v>
      </c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3">
        <f t="shared" si="41"/>
        <v>0</v>
      </c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</row>
    <row r="372" spans="1:67" ht="15.75" x14ac:dyDescent="0.25">
      <c r="A372" s="27"/>
      <c r="B372" s="27"/>
      <c r="C372" s="27"/>
      <c r="D372" s="28"/>
      <c r="E372" s="29">
        <f t="shared" si="36"/>
        <v>0</v>
      </c>
      <c r="F372" s="29">
        <f t="shared" si="37"/>
        <v>0</v>
      </c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29">
        <f t="shared" si="38"/>
        <v>0</v>
      </c>
      <c r="V372" s="30"/>
      <c r="W372" s="30"/>
      <c r="X372" s="30"/>
      <c r="Y372" s="30"/>
      <c r="Z372" s="30"/>
      <c r="AA372" s="30"/>
      <c r="AB372" s="30"/>
      <c r="AC372" s="25">
        <f t="shared" si="39"/>
        <v>0</v>
      </c>
      <c r="AD372" s="17"/>
      <c r="AE372" s="17"/>
      <c r="AF372" s="17"/>
      <c r="AG372" s="17"/>
      <c r="AH372" s="17"/>
      <c r="AI372" s="17"/>
      <c r="AJ372" s="13">
        <f t="shared" si="40"/>
        <v>0</v>
      </c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3">
        <f t="shared" si="41"/>
        <v>0</v>
      </c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</row>
    <row r="373" spans="1:67" ht="15.75" x14ac:dyDescent="0.25">
      <c r="A373" s="27"/>
      <c r="B373" s="27"/>
      <c r="C373" s="27"/>
      <c r="D373" s="28"/>
      <c r="E373" s="29">
        <f t="shared" si="36"/>
        <v>0</v>
      </c>
      <c r="F373" s="29">
        <f t="shared" si="37"/>
        <v>0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29">
        <f t="shared" si="38"/>
        <v>0</v>
      </c>
      <c r="V373" s="30"/>
      <c r="W373" s="30"/>
      <c r="X373" s="30"/>
      <c r="Y373" s="30"/>
      <c r="Z373" s="30"/>
      <c r="AA373" s="30"/>
      <c r="AB373" s="30"/>
      <c r="AC373" s="25">
        <f t="shared" si="39"/>
        <v>0</v>
      </c>
      <c r="AD373" s="17"/>
      <c r="AE373" s="17"/>
      <c r="AF373" s="17"/>
      <c r="AG373" s="17"/>
      <c r="AH373" s="17"/>
      <c r="AI373" s="17"/>
      <c r="AJ373" s="13">
        <f t="shared" si="40"/>
        <v>0</v>
      </c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3">
        <f t="shared" si="41"/>
        <v>0</v>
      </c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</row>
    <row r="374" spans="1:67" ht="15.75" x14ac:dyDescent="0.25">
      <c r="A374" s="27"/>
      <c r="B374" s="27"/>
      <c r="C374" s="27"/>
      <c r="D374" s="28"/>
      <c r="E374" s="29">
        <f t="shared" si="36"/>
        <v>0</v>
      </c>
      <c r="F374" s="29">
        <f t="shared" si="37"/>
        <v>0</v>
      </c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29">
        <f t="shared" si="38"/>
        <v>0</v>
      </c>
      <c r="V374" s="30"/>
      <c r="W374" s="30"/>
      <c r="X374" s="30"/>
      <c r="Y374" s="30"/>
      <c r="Z374" s="30"/>
      <c r="AA374" s="30"/>
      <c r="AB374" s="30"/>
      <c r="AC374" s="25">
        <f t="shared" si="39"/>
        <v>0</v>
      </c>
      <c r="AD374" s="17"/>
      <c r="AE374" s="17"/>
      <c r="AF374" s="17"/>
      <c r="AG374" s="17"/>
      <c r="AH374" s="17"/>
      <c r="AI374" s="17"/>
      <c r="AJ374" s="13">
        <f t="shared" si="40"/>
        <v>0</v>
      </c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3">
        <f t="shared" si="41"/>
        <v>0</v>
      </c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</row>
    <row r="375" spans="1:67" ht="15.75" x14ac:dyDescent="0.25">
      <c r="A375" s="27"/>
      <c r="B375" s="27"/>
      <c r="C375" s="27"/>
      <c r="D375" s="28"/>
      <c r="E375" s="29">
        <f t="shared" si="36"/>
        <v>0</v>
      </c>
      <c r="F375" s="29">
        <f t="shared" si="37"/>
        <v>0</v>
      </c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29">
        <f t="shared" si="38"/>
        <v>0</v>
      </c>
      <c r="V375" s="30"/>
      <c r="W375" s="30"/>
      <c r="X375" s="30"/>
      <c r="Y375" s="30"/>
      <c r="Z375" s="30"/>
      <c r="AA375" s="30"/>
      <c r="AB375" s="30"/>
      <c r="AC375" s="25">
        <f t="shared" si="39"/>
        <v>0</v>
      </c>
      <c r="AD375" s="17"/>
      <c r="AE375" s="17"/>
      <c r="AF375" s="17"/>
      <c r="AG375" s="17"/>
      <c r="AH375" s="17"/>
      <c r="AI375" s="17"/>
      <c r="AJ375" s="13">
        <f t="shared" si="40"/>
        <v>0</v>
      </c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3">
        <f t="shared" si="41"/>
        <v>0</v>
      </c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</row>
    <row r="376" spans="1:67" ht="15.75" x14ac:dyDescent="0.25">
      <c r="A376" s="27"/>
      <c r="B376" s="27"/>
      <c r="C376" s="27"/>
      <c r="D376" s="28"/>
      <c r="E376" s="29">
        <f t="shared" si="36"/>
        <v>0</v>
      </c>
      <c r="F376" s="29">
        <f t="shared" si="37"/>
        <v>0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29">
        <f t="shared" si="38"/>
        <v>0</v>
      </c>
      <c r="V376" s="30"/>
      <c r="W376" s="30"/>
      <c r="X376" s="30"/>
      <c r="Y376" s="30"/>
      <c r="Z376" s="30"/>
      <c r="AA376" s="30"/>
      <c r="AB376" s="30"/>
      <c r="AC376" s="25">
        <f t="shared" si="39"/>
        <v>0</v>
      </c>
      <c r="AD376" s="17"/>
      <c r="AE376" s="17"/>
      <c r="AF376" s="17"/>
      <c r="AG376" s="17"/>
      <c r="AH376" s="17"/>
      <c r="AI376" s="17"/>
      <c r="AJ376" s="13">
        <f t="shared" si="40"/>
        <v>0</v>
      </c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3">
        <f t="shared" si="41"/>
        <v>0</v>
      </c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</row>
    <row r="377" spans="1:67" ht="15.75" x14ac:dyDescent="0.25">
      <c r="A377" s="27"/>
      <c r="B377" s="27"/>
      <c r="C377" s="27"/>
      <c r="D377" s="28"/>
      <c r="E377" s="29">
        <f t="shared" si="36"/>
        <v>0</v>
      </c>
      <c r="F377" s="29">
        <f t="shared" si="37"/>
        <v>0</v>
      </c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29">
        <f t="shared" si="38"/>
        <v>0</v>
      </c>
      <c r="V377" s="30"/>
      <c r="W377" s="30"/>
      <c r="X377" s="30"/>
      <c r="Y377" s="30"/>
      <c r="Z377" s="30"/>
      <c r="AA377" s="30"/>
      <c r="AB377" s="30"/>
      <c r="AC377" s="25">
        <f t="shared" si="39"/>
        <v>0</v>
      </c>
      <c r="AD377" s="17"/>
      <c r="AE377" s="17"/>
      <c r="AF377" s="17"/>
      <c r="AG377" s="17"/>
      <c r="AH377" s="17"/>
      <c r="AI377" s="17"/>
      <c r="AJ377" s="13">
        <f t="shared" si="40"/>
        <v>0</v>
      </c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3">
        <f t="shared" si="41"/>
        <v>0</v>
      </c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</row>
    <row r="378" spans="1:67" ht="15.75" x14ac:dyDescent="0.25">
      <c r="A378" s="27"/>
      <c r="B378" s="27"/>
      <c r="C378" s="27"/>
      <c r="D378" s="28"/>
      <c r="E378" s="29">
        <f t="shared" si="36"/>
        <v>0</v>
      </c>
      <c r="F378" s="29">
        <f t="shared" si="37"/>
        <v>0</v>
      </c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29">
        <f t="shared" si="38"/>
        <v>0</v>
      </c>
      <c r="V378" s="30"/>
      <c r="W378" s="30"/>
      <c r="X378" s="30"/>
      <c r="Y378" s="30"/>
      <c r="Z378" s="30"/>
      <c r="AA378" s="30"/>
      <c r="AB378" s="30"/>
      <c r="AC378" s="25">
        <f t="shared" si="39"/>
        <v>0</v>
      </c>
      <c r="AD378" s="17"/>
      <c r="AE378" s="17"/>
      <c r="AF378" s="17"/>
      <c r="AG378" s="17"/>
      <c r="AH378" s="17"/>
      <c r="AI378" s="17"/>
      <c r="AJ378" s="13">
        <f t="shared" si="40"/>
        <v>0</v>
      </c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3">
        <f t="shared" si="41"/>
        <v>0</v>
      </c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</row>
    <row r="379" spans="1:67" ht="15.75" x14ac:dyDescent="0.25">
      <c r="A379" s="27"/>
      <c r="B379" s="27"/>
      <c r="C379" s="27"/>
      <c r="D379" s="28"/>
      <c r="E379" s="29">
        <f t="shared" si="36"/>
        <v>0</v>
      </c>
      <c r="F379" s="29">
        <f t="shared" si="37"/>
        <v>0</v>
      </c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29">
        <f t="shared" si="38"/>
        <v>0</v>
      </c>
      <c r="V379" s="30"/>
      <c r="W379" s="30"/>
      <c r="X379" s="30"/>
      <c r="Y379" s="30"/>
      <c r="Z379" s="30"/>
      <c r="AA379" s="30"/>
      <c r="AB379" s="30"/>
      <c r="AC379" s="25">
        <f t="shared" si="39"/>
        <v>0</v>
      </c>
      <c r="AD379" s="17"/>
      <c r="AE379" s="17"/>
      <c r="AF379" s="17"/>
      <c r="AG379" s="17"/>
      <c r="AH379" s="17"/>
      <c r="AI379" s="17"/>
      <c r="AJ379" s="13">
        <f t="shared" si="40"/>
        <v>0</v>
      </c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3">
        <f t="shared" si="41"/>
        <v>0</v>
      </c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</row>
    <row r="380" spans="1:67" ht="15.75" x14ac:dyDescent="0.25">
      <c r="A380" s="27"/>
      <c r="B380" s="27"/>
      <c r="C380" s="27"/>
      <c r="D380" s="28"/>
      <c r="E380" s="29">
        <f t="shared" si="36"/>
        <v>0</v>
      </c>
      <c r="F380" s="29">
        <f t="shared" si="37"/>
        <v>0</v>
      </c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29">
        <f t="shared" si="38"/>
        <v>0</v>
      </c>
      <c r="V380" s="30"/>
      <c r="W380" s="30"/>
      <c r="X380" s="30"/>
      <c r="Y380" s="30"/>
      <c r="Z380" s="30"/>
      <c r="AA380" s="30"/>
      <c r="AB380" s="30"/>
      <c r="AC380" s="25">
        <f t="shared" si="39"/>
        <v>0</v>
      </c>
      <c r="AD380" s="17"/>
      <c r="AE380" s="17"/>
      <c r="AF380" s="17"/>
      <c r="AG380" s="17"/>
      <c r="AH380" s="17"/>
      <c r="AI380" s="17"/>
      <c r="AJ380" s="13">
        <f t="shared" si="40"/>
        <v>0</v>
      </c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3">
        <f t="shared" si="41"/>
        <v>0</v>
      </c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</row>
    <row r="381" spans="1:67" ht="15.75" x14ac:dyDescent="0.25">
      <c r="A381" s="27"/>
      <c r="B381" s="27"/>
      <c r="C381" s="27"/>
      <c r="D381" s="28"/>
      <c r="E381" s="29">
        <f t="shared" si="36"/>
        <v>0</v>
      </c>
      <c r="F381" s="29">
        <f t="shared" si="37"/>
        <v>0</v>
      </c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29">
        <f t="shared" si="38"/>
        <v>0</v>
      </c>
      <c r="V381" s="30"/>
      <c r="W381" s="30"/>
      <c r="X381" s="30"/>
      <c r="Y381" s="30"/>
      <c r="Z381" s="30"/>
      <c r="AA381" s="30"/>
      <c r="AB381" s="30"/>
      <c r="AC381" s="25">
        <f t="shared" si="39"/>
        <v>0</v>
      </c>
      <c r="AD381" s="17"/>
      <c r="AE381" s="17"/>
      <c r="AF381" s="17"/>
      <c r="AG381" s="17"/>
      <c r="AH381" s="17"/>
      <c r="AI381" s="17"/>
      <c r="AJ381" s="13">
        <f t="shared" si="40"/>
        <v>0</v>
      </c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3">
        <f t="shared" si="41"/>
        <v>0</v>
      </c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</row>
    <row r="382" spans="1:67" ht="15.75" x14ac:dyDescent="0.25">
      <c r="A382" s="27"/>
      <c r="B382" s="27"/>
      <c r="C382" s="27"/>
      <c r="D382" s="28"/>
      <c r="E382" s="29">
        <f t="shared" si="36"/>
        <v>0</v>
      </c>
      <c r="F382" s="29">
        <f t="shared" si="37"/>
        <v>0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29">
        <f t="shared" si="38"/>
        <v>0</v>
      </c>
      <c r="V382" s="30"/>
      <c r="W382" s="30"/>
      <c r="X382" s="30"/>
      <c r="Y382" s="30"/>
      <c r="Z382" s="30"/>
      <c r="AA382" s="30"/>
      <c r="AB382" s="30"/>
      <c r="AC382" s="25">
        <f t="shared" si="39"/>
        <v>0</v>
      </c>
      <c r="AD382" s="17"/>
      <c r="AE382" s="17"/>
      <c r="AF382" s="17"/>
      <c r="AG382" s="17"/>
      <c r="AH382" s="17"/>
      <c r="AI382" s="17"/>
      <c r="AJ382" s="13">
        <f t="shared" si="40"/>
        <v>0</v>
      </c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3">
        <f t="shared" si="41"/>
        <v>0</v>
      </c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</row>
    <row r="383" spans="1:67" ht="15.75" x14ac:dyDescent="0.25">
      <c r="A383" s="27"/>
      <c r="B383" s="27"/>
      <c r="C383" s="27"/>
      <c r="D383" s="28"/>
      <c r="E383" s="29">
        <f t="shared" si="36"/>
        <v>0</v>
      </c>
      <c r="F383" s="29">
        <f t="shared" si="37"/>
        <v>0</v>
      </c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29">
        <f t="shared" si="38"/>
        <v>0</v>
      </c>
      <c r="V383" s="30"/>
      <c r="W383" s="30"/>
      <c r="X383" s="30"/>
      <c r="Y383" s="30"/>
      <c r="Z383" s="30"/>
      <c r="AA383" s="30"/>
      <c r="AB383" s="30"/>
      <c r="AC383" s="25">
        <f t="shared" si="39"/>
        <v>0</v>
      </c>
      <c r="AD383" s="17"/>
      <c r="AE383" s="17"/>
      <c r="AF383" s="17"/>
      <c r="AG383" s="17"/>
      <c r="AH383" s="17"/>
      <c r="AI383" s="17"/>
      <c r="AJ383" s="13">
        <f t="shared" si="40"/>
        <v>0</v>
      </c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3">
        <f t="shared" si="41"/>
        <v>0</v>
      </c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</row>
    <row r="384" spans="1:67" ht="15.75" x14ac:dyDescent="0.25">
      <c r="A384" s="27"/>
      <c r="B384" s="27"/>
      <c r="C384" s="27"/>
      <c r="D384" s="28"/>
      <c r="E384" s="29">
        <f t="shared" si="36"/>
        <v>0</v>
      </c>
      <c r="F384" s="29">
        <f t="shared" si="37"/>
        <v>0</v>
      </c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29">
        <f t="shared" si="38"/>
        <v>0</v>
      </c>
      <c r="V384" s="30"/>
      <c r="W384" s="30"/>
      <c r="X384" s="30"/>
      <c r="Y384" s="30"/>
      <c r="Z384" s="30"/>
      <c r="AA384" s="30"/>
      <c r="AB384" s="30"/>
      <c r="AC384" s="25">
        <f t="shared" si="39"/>
        <v>0</v>
      </c>
      <c r="AD384" s="17"/>
      <c r="AE384" s="17"/>
      <c r="AF384" s="17"/>
      <c r="AG384" s="17"/>
      <c r="AH384" s="17"/>
      <c r="AI384" s="17"/>
      <c r="AJ384" s="13">
        <f t="shared" si="40"/>
        <v>0</v>
      </c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3">
        <f t="shared" si="41"/>
        <v>0</v>
      </c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</row>
    <row r="385" spans="1:67" ht="15.75" x14ac:dyDescent="0.25">
      <c r="A385" s="27"/>
      <c r="B385" s="27"/>
      <c r="C385" s="27"/>
      <c r="D385" s="28"/>
      <c r="E385" s="29">
        <f t="shared" si="36"/>
        <v>0</v>
      </c>
      <c r="F385" s="29">
        <f t="shared" si="37"/>
        <v>0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29">
        <f t="shared" si="38"/>
        <v>0</v>
      </c>
      <c r="V385" s="30"/>
      <c r="W385" s="30"/>
      <c r="X385" s="30"/>
      <c r="Y385" s="30"/>
      <c r="Z385" s="30"/>
      <c r="AA385" s="30"/>
      <c r="AB385" s="30"/>
      <c r="AC385" s="25">
        <f t="shared" si="39"/>
        <v>0</v>
      </c>
      <c r="AD385" s="17"/>
      <c r="AE385" s="17"/>
      <c r="AF385" s="17"/>
      <c r="AG385" s="17"/>
      <c r="AH385" s="17"/>
      <c r="AI385" s="17"/>
      <c r="AJ385" s="13">
        <f t="shared" si="40"/>
        <v>0</v>
      </c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3">
        <f t="shared" si="41"/>
        <v>0</v>
      </c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</row>
    <row r="386" spans="1:67" ht="15.75" x14ac:dyDescent="0.25">
      <c r="A386" s="27"/>
      <c r="B386" s="27"/>
      <c r="C386" s="27"/>
      <c r="D386" s="28"/>
      <c r="E386" s="29">
        <f t="shared" si="36"/>
        <v>0</v>
      </c>
      <c r="F386" s="29">
        <f t="shared" si="37"/>
        <v>0</v>
      </c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29">
        <f t="shared" si="38"/>
        <v>0</v>
      </c>
      <c r="V386" s="30"/>
      <c r="W386" s="30"/>
      <c r="X386" s="30"/>
      <c r="Y386" s="30"/>
      <c r="Z386" s="30"/>
      <c r="AA386" s="30"/>
      <c r="AB386" s="30"/>
      <c r="AC386" s="25">
        <f t="shared" si="39"/>
        <v>0</v>
      </c>
      <c r="AD386" s="17"/>
      <c r="AE386" s="17"/>
      <c r="AF386" s="17"/>
      <c r="AG386" s="17"/>
      <c r="AH386" s="17"/>
      <c r="AI386" s="17"/>
      <c r="AJ386" s="13">
        <f t="shared" si="40"/>
        <v>0</v>
      </c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3">
        <f t="shared" si="41"/>
        <v>0</v>
      </c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</row>
    <row r="387" spans="1:67" ht="15.75" x14ac:dyDescent="0.25">
      <c r="A387" s="27"/>
      <c r="B387" s="27"/>
      <c r="C387" s="27"/>
      <c r="D387" s="28"/>
      <c r="E387" s="29">
        <f t="shared" si="36"/>
        <v>0</v>
      </c>
      <c r="F387" s="29">
        <f t="shared" si="37"/>
        <v>0</v>
      </c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29">
        <f t="shared" si="38"/>
        <v>0</v>
      </c>
      <c r="V387" s="30"/>
      <c r="W387" s="30"/>
      <c r="X387" s="30"/>
      <c r="Y387" s="30"/>
      <c r="Z387" s="30"/>
      <c r="AA387" s="30"/>
      <c r="AB387" s="30"/>
      <c r="AC387" s="25">
        <f t="shared" si="39"/>
        <v>0</v>
      </c>
      <c r="AD387" s="17"/>
      <c r="AE387" s="17"/>
      <c r="AF387" s="17"/>
      <c r="AG387" s="17"/>
      <c r="AH387" s="17"/>
      <c r="AI387" s="17"/>
      <c r="AJ387" s="13">
        <f t="shared" si="40"/>
        <v>0</v>
      </c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3">
        <f t="shared" si="41"/>
        <v>0</v>
      </c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</row>
    <row r="388" spans="1:67" ht="15.75" x14ac:dyDescent="0.25">
      <c r="A388" s="27"/>
      <c r="B388" s="27"/>
      <c r="C388" s="27"/>
      <c r="D388" s="28"/>
      <c r="E388" s="29">
        <f t="shared" si="36"/>
        <v>0</v>
      </c>
      <c r="F388" s="29">
        <f t="shared" si="37"/>
        <v>0</v>
      </c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29">
        <f t="shared" si="38"/>
        <v>0</v>
      </c>
      <c r="V388" s="30"/>
      <c r="W388" s="30"/>
      <c r="X388" s="30"/>
      <c r="Y388" s="30"/>
      <c r="Z388" s="30"/>
      <c r="AA388" s="30"/>
      <c r="AB388" s="30"/>
      <c r="AC388" s="25">
        <f t="shared" si="39"/>
        <v>0</v>
      </c>
      <c r="AD388" s="17"/>
      <c r="AE388" s="17"/>
      <c r="AF388" s="17"/>
      <c r="AG388" s="17"/>
      <c r="AH388" s="17"/>
      <c r="AI388" s="17"/>
      <c r="AJ388" s="13">
        <f t="shared" si="40"/>
        <v>0</v>
      </c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3">
        <f t="shared" si="41"/>
        <v>0</v>
      </c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</row>
    <row r="389" spans="1:67" ht="15.75" x14ac:dyDescent="0.25">
      <c r="A389" s="27"/>
      <c r="B389" s="27"/>
      <c r="C389" s="27"/>
      <c r="D389" s="28"/>
      <c r="E389" s="29">
        <f t="shared" si="36"/>
        <v>0</v>
      </c>
      <c r="F389" s="29">
        <f t="shared" si="37"/>
        <v>0</v>
      </c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29">
        <f t="shared" si="38"/>
        <v>0</v>
      </c>
      <c r="V389" s="30"/>
      <c r="W389" s="30"/>
      <c r="X389" s="30"/>
      <c r="Y389" s="30"/>
      <c r="Z389" s="30"/>
      <c r="AA389" s="30"/>
      <c r="AB389" s="30"/>
      <c r="AC389" s="25">
        <f t="shared" si="39"/>
        <v>0</v>
      </c>
      <c r="AD389" s="17"/>
      <c r="AE389" s="17"/>
      <c r="AF389" s="17"/>
      <c r="AG389" s="17"/>
      <c r="AH389" s="17"/>
      <c r="AI389" s="17"/>
      <c r="AJ389" s="13">
        <f t="shared" si="40"/>
        <v>0</v>
      </c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3">
        <f t="shared" si="41"/>
        <v>0</v>
      </c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</row>
    <row r="390" spans="1:67" ht="15.75" x14ac:dyDescent="0.25">
      <c r="A390" s="27"/>
      <c r="B390" s="27"/>
      <c r="C390" s="27"/>
      <c r="D390" s="28"/>
      <c r="E390" s="29">
        <f t="shared" si="36"/>
        <v>0</v>
      </c>
      <c r="F390" s="29">
        <f t="shared" si="37"/>
        <v>0</v>
      </c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29">
        <f t="shared" si="38"/>
        <v>0</v>
      </c>
      <c r="V390" s="30"/>
      <c r="W390" s="30"/>
      <c r="X390" s="30"/>
      <c r="Y390" s="30"/>
      <c r="Z390" s="30"/>
      <c r="AA390" s="30"/>
      <c r="AB390" s="30"/>
      <c r="AC390" s="25">
        <f t="shared" si="39"/>
        <v>0</v>
      </c>
      <c r="AD390" s="17"/>
      <c r="AE390" s="17"/>
      <c r="AF390" s="17"/>
      <c r="AG390" s="17"/>
      <c r="AH390" s="17"/>
      <c r="AI390" s="17"/>
      <c r="AJ390" s="13">
        <f t="shared" si="40"/>
        <v>0</v>
      </c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3">
        <f t="shared" si="41"/>
        <v>0</v>
      </c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</row>
    <row r="391" spans="1:67" ht="15.75" x14ac:dyDescent="0.25">
      <c r="A391" s="27"/>
      <c r="B391" s="27"/>
      <c r="C391" s="27"/>
      <c r="D391" s="28"/>
      <c r="E391" s="29">
        <f t="shared" si="36"/>
        <v>0</v>
      </c>
      <c r="F391" s="29">
        <f t="shared" si="37"/>
        <v>0</v>
      </c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29">
        <f t="shared" si="38"/>
        <v>0</v>
      </c>
      <c r="V391" s="30"/>
      <c r="W391" s="30"/>
      <c r="X391" s="30"/>
      <c r="Y391" s="30"/>
      <c r="Z391" s="30"/>
      <c r="AA391" s="30"/>
      <c r="AB391" s="30"/>
      <c r="AC391" s="25">
        <f t="shared" si="39"/>
        <v>0</v>
      </c>
      <c r="AD391" s="17"/>
      <c r="AE391" s="17"/>
      <c r="AF391" s="17"/>
      <c r="AG391" s="17"/>
      <c r="AH391" s="17"/>
      <c r="AI391" s="17"/>
      <c r="AJ391" s="13">
        <f t="shared" si="40"/>
        <v>0</v>
      </c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3">
        <f t="shared" si="41"/>
        <v>0</v>
      </c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</row>
    <row r="392" spans="1:67" ht="15.75" x14ac:dyDescent="0.25">
      <c r="A392" s="27"/>
      <c r="B392" s="27"/>
      <c r="C392" s="27"/>
      <c r="D392" s="28"/>
      <c r="E392" s="29">
        <f t="shared" si="36"/>
        <v>0</v>
      </c>
      <c r="F392" s="29">
        <f t="shared" si="37"/>
        <v>0</v>
      </c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29">
        <f t="shared" si="38"/>
        <v>0</v>
      </c>
      <c r="V392" s="30"/>
      <c r="W392" s="30"/>
      <c r="X392" s="30"/>
      <c r="Y392" s="30"/>
      <c r="Z392" s="30"/>
      <c r="AA392" s="30"/>
      <c r="AB392" s="30"/>
      <c r="AC392" s="25">
        <f t="shared" si="39"/>
        <v>0</v>
      </c>
      <c r="AD392" s="17"/>
      <c r="AE392" s="17"/>
      <c r="AF392" s="17"/>
      <c r="AG392" s="17"/>
      <c r="AH392" s="17"/>
      <c r="AI392" s="17"/>
      <c r="AJ392" s="13">
        <f t="shared" si="40"/>
        <v>0</v>
      </c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3">
        <f t="shared" si="41"/>
        <v>0</v>
      </c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</row>
    <row r="393" spans="1:67" ht="15.75" x14ac:dyDescent="0.25">
      <c r="A393" s="27"/>
      <c r="B393" s="27"/>
      <c r="C393" s="27"/>
      <c r="D393" s="28"/>
      <c r="E393" s="29">
        <f t="shared" si="36"/>
        <v>0</v>
      </c>
      <c r="F393" s="29">
        <f t="shared" si="37"/>
        <v>0</v>
      </c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29">
        <f t="shared" si="38"/>
        <v>0</v>
      </c>
      <c r="V393" s="30"/>
      <c r="W393" s="30"/>
      <c r="X393" s="30"/>
      <c r="Y393" s="30"/>
      <c r="Z393" s="30"/>
      <c r="AA393" s="30"/>
      <c r="AB393" s="30"/>
      <c r="AC393" s="25">
        <f t="shared" si="39"/>
        <v>0</v>
      </c>
      <c r="AD393" s="17"/>
      <c r="AE393" s="17"/>
      <c r="AF393" s="17"/>
      <c r="AG393" s="17"/>
      <c r="AH393" s="17"/>
      <c r="AI393" s="17"/>
      <c r="AJ393" s="13">
        <f t="shared" si="40"/>
        <v>0</v>
      </c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3">
        <f t="shared" si="41"/>
        <v>0</v>
      </c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</row>
    <row r="394" spans="1:67" ht="15.75" x14ac:dyDescent="0.25">
      <c r="A394" s="27"/>
      <c r="B394" s="27"/>
      <c r="C394" s="27"/>
      <c r="D394" s="28"/>
      <c r="E394" s="29">
        <f t="shared" si="36"/>
        <v>0</v>
      </c>
      <c r="F394" s="29">
        <f t="shared" si="37"/>
        <v>0</v>
      </c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29">
        <f t="shared" si="38"/>
        <v>0</v>
      </c>
      <c r="V394" s="30"/>
      <c r="W394" s="30"/>
      <c r="X394" s="30"/>
      <c r="Y394" s="30"/>
      <c r="Z394" s="30"/>
      <c r="AA394" s="30"/>
      <c r="AB394" s="30"/>
      <c r="AC394" s="25">
        <f t="shared" si="39"/>
        <v>0</v>
      </c>
      <c r="AD394" s="17"/>
      <c r="AE394" s="17"/>
      <c r="AF394" s="17"/>
      <c r="AG394" s="17"/>
      <c r="AH394" s="17"/>
      <c r="AI394" s="17"/>
      <c r="AJ394" s="13">
        <f t="shared" si="40"/>
        <v>0</v>
      </c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3">
        <f t="shared" si="41"/>
        <v>0</v>
      </c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</row>
    <row r="395" spans="1:67" ht="15.75" x14ac:dyDescent="0.25">
      <c r="A395" s="27"/>
      <c r="B395" s="27"/>
      <c r="C395" s="27"/>
      <c r="D395" s="28"/>
      <c r="E395" s="29">
        <f t="shared" si="36"/>
        <v>0</v>
      </c>
      <c r="F395" s="29">
        <f t="shared" si="37"/>
        <v>0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29">
        <f t="shared" si="38"/>
        <v>0</v>
      </c>
      <c r="V395" s="30"/>
      <c r="W395" s="30"/>
      <c r="X395" s="30"/>
      <c r="Y395" s="30"/>
      <c r="Z395" s="30"/>
      <c r="AA395" s="30"/>
      <c r="AB395" s="30"/>
      <c r="AC395" s="25">
        <f t="shared" si="39"/>
        <v>0</v>
      </c>
      <c r="AD395" s="17"/>
      <c r="AE395" s="17"/>
      <c r="AF395" s="17"/>
      <c r="AG395" s="17"/>
      <c r="AH395" s="17"/>
      <c r="AI395" s="17"/>
      <c r="AJ395" s="13">
        <f t="shared" si="40"/>
        <v>0</v>
      </c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3">
        <f t="shared" si="41"/>
        <v>0</v>
      </c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</row>
    <row r="396" spans="1:67" ht="15.75" x14ac:dyDescent="0.25">
      <c r="A396" s="27"/>
      <c r="B396" s="27"/>
      <c r="C396" s="27"/>
      <c r="D396" s="28"/>
      <c r="E396" s="29">
        <f t="shared" si="36"/>
        <v>0</v>
      </c>
      <c r="F396" s="29">
        <f t="shared" si="37"/>
        <v>0</v>
      </c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29">
        <f t="shared" si="38"/>
        <v>0</v>
      </c>
      <c r="V396" s="30"/>
      <c r="W396" s="30"/>
      <c r="X396" s="30"/>
      <c r="Y396" s="30"/>
      <c r="Z396" s="30"/>
      <c r="AA396" s="30"/>
      <c r="AB396" s="30"/>
      <c r="AC396" s="25">
        <f t="shared" si="39"/>
        <v>0</v>
      </c>
      <c r="AD396" s="17"/>
      <c r="AE396" s="17"/>
      <c r="AF396" s="17"/>
      <c r="AG396" s="17"/>
      <c r="AH396" s="17"/>
      <c r="AI396" s="17"/>
      <c r="AJ396" s="13">
        <f t="shared" si="40"/>
        <v>0</v>
      </c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3">
        <f t="shared" si="41"/>
        <v>0</v>
      </c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</row>
    <row r="397" spans="1:67" ht="15.75" x14ac:dyDescent="0.25">
      <c r="A397" s="27"/>
      <c r="B397" s="27"/>
      <c r="C397" s="27"/>
      <c r="D397" s="28"/>
      <c r="E397" s="29">
        <f t="shared" si="36"/>
        <v>0</v>
      </c>
      <c r="F397" s="29">
        <f t="shared" si="37"/>
        <v>0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29">
        <f t="shared" si="38"/>
        <v>0</v>
      </c>
      <c r="V397" s="30"/>
      <c r="W397" s="30"/>
      <c r="X397" s="30"/>
      <c r="Y397" s="30"/>
      <c r="Z397" s="30"/>
      <c r="AA397" s="30"/>
      <c r="AB397" s="30"/>
      <c r="AC397" s="25">
        <f t="shared" si="39"/>
        <v>0</v>
      </c>
      <c r="AD397" s="17"/>
      <c r="AE397" s="17"/>
      <c r="AF397" s="17"/>
      <c r="AG397" s="17"/>
      <c r="AH397" s="17"/>
      <c r="AI397" s="17"/>
      <c r="AJ397" s="13">
        <f t="shared" si="40"/>
        <v>0</v>
      </c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3">
        <f t="shared" si="41"/>
        <v>0</v>
      </c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</row>
    <row r="398" spans="1:67" ht="15.75" x14ac:dyDescent="0.25">
      <c r="A398" s="27"/>
      <c r="B398" s="27"/>
      <c r="C398" s="27"/>
      <c r="D398" s="28"/>
      <c r="E398" s="29">
        <f t="shared" si="36"/>
        <v>0</v>
      </c>
      <c r="F398" s="29">
        <f t="shared" si="37"/>
        <v>0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29">
        <f t="shared" si="38"/>
        <v>0</v>
      </c>
      <c r="V398" s="30"/>
      <c r="W398" s="30"/>
      <c r="X398" s="30"/>
      <c r="Y398" s="30"/>
      <c r="Z398" s="30"/>
      <c r="AA398" s="30"/>
      <c r="AB398" s="30"/>
      <c r="AC398" s="25">
        <f t="shared" si="39"/>
        <v>0</v>
      </c>
      <c r="AD398" s="17"/>
      <c r="AE398" s="17"/>
      <c r="AF398" s="17"/>
      <c r="AG398" s="17"/>
      <c r="AH398" s="17"/>
      <c r="AI398" s="17"/>
      <c r="AJ398" s="13">
        <f t="shared" si="40"/>
        <v>0</v>
      </c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3">
        <f t="shared" si="41"/>
        <v>0</v>
      </c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</row>
    <row r="399" spans="1:67" ht="15.75" x14ac:dyDescent="0.25">
      <c r="A399" s="27"/>
      <c r="B399" s="27"/>
      <c r="C399" s="27"/>
      <c r="D399" s="28"/>
      <c r="E399" s="29">
        <f t="shared" si="36"/>
        <v>0</v>
      </c>
      <c r="F399" s="29">
        <f t="shared" si="37"/>
        <v>0</v>
      </c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29">
        <f t="shared" si="38"/>
        <v>0</v>
      </c>
      <c r="V399" s="30"/>
      <c r="W399" s="30"/>
      <c r="X399" s="30"/>
      <c r="Y399" s="30"/>
      <c r="Z399" s="30"/>
      <c r="AA399" s="30"/>
      <c r="AB399" s="30"/>
      <c r="AC399" s="25">
        <f t="shared" si="39"/>
        <v>0</v>
      </c>
      <c r="AD399" s="17"/>
      <c r="AE399" s="17"/>
      <c r="AF399" s="17"/>
      <c r="AG399" s="17"/>
      <c r="AH399" s="17"/>
      <c r="AI399" s="17"/>
      <c r="AJ399" s="13">
        <f t="shared" si="40"/>
        <v>0</v>
      </c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3">
        <f t="shared" si="41"/>
        <v>0</v>
      </c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</row>
    <row r="400" spans="1:67" ht="15.75" x14ac:dyDescent="0.25">
      <c r="A400" s="27"/>
      <c r="B400" s="27"/>
      <c r="C400" s="27"/>
      <c r="D400" s="28"/>
      <c r="E400" s="29">
        <f t="shared" si="36"/>
        <v>0</v>
      </c>
      <c r="F400" s="29">
        <f t="shared" si="37"/>
        <v>0</v>
      </c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29">
        <f t="shared" si="38"/>
        <v>0</v>
      </c>
      <c r="V400" s="30"/>
      <c r="W400" s="30"/>
      <c r="X400" s="30"/>
      <c r="Y400" s="30"/>
      <c r="Z400" s="30"/>
      <c r="AA400" s="30"/>
      <c r="AB400" s="30"/>
      <c r="AC400" s="25">
        <f t="shared" si="39"/>
        <v>0</v>
      </c>
      <c r="AD400" s="17"/>
      <c r="AE400" s="17"/>
      <c r="AF400" s="17"/>
      <c r="AG400" s="17"/>
      <c r="AH400" s="17"/>
      <c r="AI400" s="17"/>
      <c r="AJ400" s="13">
        <f t="shared" si="40"/>
        <v>0</v>
      </c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3">
        <f t="shared" si="41"/>
        <v>0</v>
      </c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</row>
    <row r="401" spans="1:67" ht="15.75" x14ac:dyDescent="0.25">
      <c r="A401" s="27"/>
      <c r="B401" s="27"/>
      <c r="C401" s="27"/>
      <c r="D401" s="28"/>
      <c r="E401" s="29">
        <f t="shared" ref="E401:E464" si="42">F401+AJ401</f>
        <v>0</v>
      </c>
      <c r="F401" s="29">
        <f t="shared" ref="F401:F464" si="43">G401+H401+I401+J401+K401+L401+M401+N401+O401+P401+Q401+R401+S401+V401+W401+X401+Y401+Z401+AA401+AB401+AC401+AI401</f>
        <v>0</v>
      </c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29">
        <f t="shared" ref="U401:U464" si="44">S401-T401</f>
        <v>0</v>
      </c>
      <c r="V401" s="30"/>
      <c r="W401" s="30"/>
      <c r="X401" s="30"/>
      <c r="Y401" s="30"/>
      <c r="Z401" s="30"/>
      <c r="AA401" s="30"/>
      <c r="AB401" s="30"/>
      <c r="AC401" s="25">
        <f t="shared" ref="AC401:AC464" si="45">AD401+AE401+AF401+AG401+AH401</f>
        <v>0</v>
      </c>
      <c r="AD401" s="17"/>
      <c r="AE401" s="17"/>
      <c r="AF401" s="17"/>
      <c r="AG401" s="17"/>
      <c r="AH401" s="17"/>
      <c r="AI401" s="17"/>
      <c r="AJ401" s="13">
        <f t="shared" ref="AJ401:AJ464" si="46">AK401+AL401+AM401+AN401+AO401+AP401+AQ401+AR401+AS401+AU401+AX401+AY401+AT401</f>
        <v>0</v>
      </c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3">
        <f t="shared" ref="AW401:AW464" si="47">AU401-AV401</f>
        <v>0</v>
      </c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</row>
    <row r="402" spans="1:67" ht="15.75" x14ac:dyDescent="0.25">
      <c r="A402" s="27"/>
      <c r="B402" s="27"/>
      <c r="C402" s="27"/>
      <c r="D402" s="28"/>
      <c r="E402" s="29">
        <f t="shared" si="42"/>
        <v>0</v>
      </c>
      <c r="F402" s="29">
        <f t="shared" si="43"/>
        <v>0</v>
      </c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29">
        <f t="shared" si="44"/>
        <v>0</v>
      </c>
      <c r="V402" s="30"/>
      <c r="W402" s="30"/>
      <c r="X402" s="30"/>
      <c r="Y402" s="30"/>
      <c r="Z402" s="30"/>
      <c r="AA402" s="30"/>
      <c r="AB402" s="30"/>
      <c r="AC402" s="25">
        <f t="shared" si="45"/>
        <v>0</v>
      </c>
      <c r="AD402" s="17"/>
      <c r="AE402" s="17"/>
      <c r="AF402" s="17"/>
      <c r="AG402" s="17"/>
      <c r="AH402" s="17"/>
      <c r="AI402" s="17"/>
      <c r="AJ402" s="13">
        <f t="shared" si="46"/>
        <v>0</v>
      </c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3">
        <f t="shared" si="47"/>
        <v>0</v>
      </c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</row>
    <row r="403" spans="1:67" ht="15.75" x14ac:dyDescent="0.25">
      <c r="A403" s="27"/>
      <c r="B403" s="27"/>
      <c r="C403" s="27"/>
      <c r="D403" s="28"/>
      <c r="E403" s="29">
        <f t="shared" si="42"/>
        <v>0</v>
      </c>
      <c r="F403" s="29">
        <f t="shared" si="43"/>
        <v>0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29">
        <f t="shared" si="44"/>
        <v>0</v>
      </c>
      <c r="V403" s="30"/>
      <c r="W403" s="30"/>
      <c r="X403" s="30"/>
      <c r="Y403" s="30"/>
      <c r="Z403" s="30"/>
      <c r="AA403" s="30"/>
      <c r="AB403" s="30"/>
      <c r="AC403" s="25">
        <f t="shared" si="45"/>
        <v>0</v>
      </c>
      <c r="AD403" s="17"/>
      <c r="AE403" s="17"/>
      <c r="AF403" s="17"/>
      <c r="AG403" s="17"/>
      <c r="AH403" s="17"/>
      <c r="AI403" s="17"/>
      <c r="AJ403" s="13">
        <f t="shared" si="46"/>
        <v>0</v>
      </c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3">
        <f t="shared" si="47"/>
        <v>0</v>
      </c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</row>
    <row r="404" spans="1:67" ht="15.75" x14ac:dyDescent="0.25">
      <c r="A404" s="27"/>
      <c r="B404" s="27"/>
      <c r="C404" s="27"/>
      <c r="D404" s="28"/>
      <c r="E404" s="29">
        <f t="shared" si="42"/>
        <v>0</v>
      </c>
      <c r="F404" s="29">
        <f t="shared" si="43"/>
        <v>0</v>
      </c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29">
        <f t="shared" si="44"/>
        <v>0</v>
      </c>
      <c r="V404" s="30"/>
      <c r="W404" s="30"/>
      <c r="X404" s="30"/>
      <c r="Y404" s="30"/>
      <c r="Z404" s="30"/>
      <c r="AA404" s="30"/>
      <c r="AB404" s="30"/>
      <c r="AC404" s="25">
        <f t="shared" si="45"/>
        <v>0</v>
      </c>
      <c r="AD404" s="17"/>
      <c r="AE404" s="17"/>
      <c r="AF404" s="17"/>
      <c r="AG404" s="17"/>
      <c r="AH404" s="17"/>
      <c r="AI404" s="17"/>
      <c r="AJ404" s="13">
        <f t="shared" si="46"/>
        <v>0</v>
      </c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3">
        <f t="shared" si="47"/>
        <v>0</v>
      </c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</row>
    <row r="405" spans="1:67" ht="15.75" x14ac:dyDescent="0.25">
      <c r="A405" s="27"/>
      <c r="B405" s="27"/>
      <c r="C405" s="27"/>
      <c r="D405" s="28"/>
      <c r="E405" s="29">
        <f t="shared" si="42"/>
        <v>0</v>
      </c>
      <c r="F405" s="29">
        <f t="shared" si="43"/>
        <v>0</v>
      </c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29">
        <f t="shared" si="44"/>
        <v>0</v>
      </c>
      <c r="V405" s="30"/>
      <c r="W405" s="30"/>
      <c r="X405" s="30"/>
      <c r="Y405" s="30"/>
      <c r="Z405" s="30"/>
      <c r="AA405" s="30"/>
      <c r="AB405" s="30"/>
      <c r="AC405" s="25">
        <f t="shared" si="45"/>
        <v>0</v>
      </c>
      <c r="AD405" s="17"/>
      <c r="AE405" s="17"/>
      <c r="AF405" s="17"/>
      <c r="AG405" s="17"/>
      <c r="AH405" s="17"/>
      <c r="AI405" s="17"/>
      <c r="AJ405" s="13">
        <f t="shared" si="46"/>
        <v>0</v>
      </c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3">
        <f t="shared" si="47"/>
        <v>0</v>
      </c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</row>
    <row r="406" spans="1:67" ht="15.75" x14ac:dyDescent="0.25">
      <c r="A406" s="27"/>
      <c r="B406" s="27"/>
      <c r="C406" s="27"/>
      <c r="D406" s="28"/>
      <c r="E406" s="29">
        <f t="shared" si="42"/>
        <v>0</v>
      </c>
      <c r="F406" s="29">
        <f t="shared" si="43"/>
        <v>0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29">
        <f t="shared" si="44"/>
        <v>0</v>
      </c>
      <c r="V406" s="30"/>
      <c r="W406" s="30"/>
      <c r="X406" s="30"/>
      <c r="Y406" s="30"/>
      <c r="Z406" s="30"/>
      <c r="AA406" s="30"/>
      <c r="AB406" s="30"/>
      <c r="AC406" s="25">
        <f t="shared" si="45"/>
        <v>0</v>
      </c>
      <c r="AD406" s="17"/>
      <c r="AE406" s="17"/>
      <c r="AF406" s="17"/>
      <c r="AG406" s="17"/>
      <c r="AH406" s="17"/>
      <c r="AI406" s="17"/>
      <c r="AJ406" s="13">
        <f t="shared" si="46"/>
        <v>0</v>
      </c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3">
        <f t="shared" si="47"/>
        <v>0</v>
      </c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</row>
    <row r="407" spans="1:67" ht="15.75" x14ac:dyDescent="0.25">
      <c r="A407" s="27"/>
      <c r="B407" s="27"/>
      <c r="C407" s="27"/>
      <c r="D407" s="28"/>
      <c r="E407" s="29">
        <f t="shared" si="42"/>
        <v>0</v>
      </c>
      <c r="F407" s="29">
        <f t="shared" si="43"/>
        <v>0</v>
      </c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29">
        <f t="shared" si="44"/>
        <v>0</v>
      </c>
      <c r="V407" s="30"/>
      <c r="W407" s="30"/>
      <c r="X407" s="30"/>
      <c r="Y407" s="30"/>
      <c r="Z407" s="30"/>
      <c r="AA407" s="30"/>
      <c r="AB407" s="30"/>
      <c r="AC407" s="25">
        <f t="shared" si="45"/>
        <v>0</v>
      </c>
      <c r="AD407" s="17"/>
      <c r="AE407" s="17"/>
      <c r="AF407" s="17"/>
      <c r="AG407" s="17"/>
      <c r="AH407" s="17"/>
      <c r="AI407" s="17"/>
      <c r="AJ407" s="13">
        <f t="shared" si="46"/>
        <v>0</v>
      </c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3">
        <f t="shared" si="47"/>
        <v>0</v>
      </c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</row>
    <row r="408" spans="1:67" ht="15.75" x14ac:dyDescent="0.25">
      <c r="A408" s="27"/>
      <c r="B408" s="27"/>
      <c r="C408" s="27"/>
      <c r="D408" s="28"/>
      <c r="E408" s="29">
        <f t="shared" si="42"/>
        <v>0</v>
      </c>
      <c r="F408" s="29">
        <f t="shared" si="43"/>
        <v>0</v>
      </c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29">
        <f t="shared" si="44"/>
        <v>0</v>
      </c>
      <c r="V408" s="30"/>
      <c r="W408" s="30"/>
      <c r="X408" s="30"/>
      <c r="Y408" s="30"/>
      <c r="Z408" s="30"/>
      <c r="AA408" s="30"/>
      <c r="AB408" s="30"/>
      <c r="AC408" s="25">
        <f t="shared" si="45"/>
        <v>0</v>
      </c>
      <c r="AD408" s="17"/>
      <c r="AE408" s="17"/>
      <c r="AF408" s="17"/>
      <c r="AG408" s="17"/>
      <c r="AH408" s="17"/>
      <c r="AI408" s="17"/>
      <c r="AJ408" s="13">
        <f t="shared" si="46"/>
        <v>0</v>
      </c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3">
        <f t="shared" si="47"/>
        <v>0</v>
      </c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</row>
    <row r="409" spans="1:67" ht="15.75" x14ac:dyDescent="0.25">
      <c r="A409" s="27"/>
      <c r="B409" s="27"/>
      <c r="C409" s="27"/>
      <c r="D409" s="28"/>
      <c r="E409" s="29">
        <f t="shared" si="42"/>
        <v>0</v>
      </c>
      <c r="F409" s="29">
        <f t="shared" si="43"/>
        <v>0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29">
        <f t="shared" si="44"/>
        <v>0</v>
      </c>
      <c r="V409" s="30"/>
      <c r="W409" s="30"/>
      <c r="X409" s="30"/>
      <c r="Y409" s="30"/>
      <c r="Z409" s="30"/>
      <c r="AA409" s="30"/>
      <c r="AB409" s="30"/>
      <c r="AC409" s="25">
        <f t="shared" si="45"/>
        <v>0</v>
      </c>
      <c r="AD409" s="17"/>
      <c r="AE409" s="17"/>
      <c r="AF409" s="17"/>
      <c r="AG409" s="17"/>
      <c r="AH409" s="17"/>
      <c r="AI409" s="17"/>
      <c r="AJ409" s="13">
        <f t="shared" si="46"/>
        <v>0</v>
      </c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3">
        <f t="shared" si="47"/>
        <v>0</v>
      </c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</row>
    <row r="410" spans="1:67" ht="15.75" x14ac:dyDescent="0.25">
      <c r="A410" s="27"/>
      <c r="B410" s="27"/>
      <c r="C410" s="27"/>
      <c r="D410" s="28"/>
      <c r="E410" s="29">
        <f t="shared" si="42"/>
        <v>0</v>
      </c>
      <c r="F410" s="29">
        <f t="shared" si="43"/>
        <v>0</v>
      </c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29">
        <f t="shared" si="44"/>
        <v>0</v>
      </c>
      <c r="V410" s="30"/>
      <c r="W410" s="30"/>
      <c r="X410" s="30"/>
      <c r="Y410" s="30"/>
      <c r="Z410" s="30"/>
      <c r="AA410" s="30"/>
      <c r="AB410" s="30"/>
      <c r="AC410" s="25">
        <f t="shared" si="45"/>
        <v>0</v>
      </c>
      <c r="AD410" s="17"/>
      <c r="AE410" s="17"/>
      <c r="AF410" s="17"/>
      <c r="AG410" s="17"/>
      <c r="AH410" s="17"/>
      <c r="AI410" s="17"/>
      <c r="AJ410" s="13">
        <f t="shared" si="46"/>
        <v>0</v>
      </c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3">
        <f t="shared" si="47"/>
        <v>0</v>
      </c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</row>
    <row r="411" spans="1:67" ht="15.75" x14ac:dyDescent="0.25">
      <c r="A411" s="27"/>
      <c r="B411" s="27"/>
      <c r="C411" s="27"/>
      <c r="D411" s="28"/>
      <c r="E411" s="29">
        <f t="shared" si="42"/>
        <v>0</v>
      </c>
      <c r="F411" s="29">
        <f t="shared" si="43"/>
        <v>0</v>
      </c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29">
        <f t="shared" si="44"/>
        <v>0</v>
      </c>
      <c r="V411" s="30"/>
      <c r="W411" s="30"/>
      <c r="X411" s="30"/>
      <c r="Y411" s="30"/>
      <c r="Z411" s="30"/>
      <c r="AA411" s="30"/>
      <c r="AB411" s="30"/>
      <c r="AC411" s="25">
        <f t="shared" si="45"/>
        <v>0</v>
      </c>
      <c r="AD411" s="17"/>
      <c r="AE411" s="17"/>
      <c r="AF411" s="17"/>
      <c r="AG411" s="17"/>
      <c r="AH411" s="17"/>
      <c r="AI411" s="17"/>
      <c r="AJ411" s="13">
        <f t="shared" si="46"/>
        <v>0</v>
      </c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3">
        <f t="shared" si="47"/>
        <v>0</v>
      </c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</row>
    <row r="412" spans="1:67" ht="15.75" x14ac:dyDescent="0.25">
      <c r="A412" s="27"/>
      <c r="B412" s="27"/>
      <c r="C412" s="27"/>
      <c r="D412" s="28"/>
      <c r="E412" s="29">
        <f t="shared" si="42"/>
        <v>0</v>
      </c>
      <c r="F412" s="29">
        <f t="shared" si="43"/>
        <v>0</v>
      </c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29">
        <f t="shared" si="44"/>
        <v>0</v>
      </c>
      <c r="V412" s="30"/>
      <c r="W412" s="30"/>
      <c r="X412" s="30"/>
      <c r="Y412" s="30"/>
      <c r="Z412" s="30"/>
      <c r="AA412" s="30"/>
      <c r="AB412" s="30"/>
      <c r="AC412" s="25">
        <f t="shared" si="45"/>
        <v>0</v>
      </c>
      <c r="AD412" s="17"/>
      <c r="AE412" s="17"/>
      <c r="AF412" s="17"/>
      <c r="AG412" s="17"/>
      <c r="AH412" s="17"/>
      <c r="AI412" s="17"/>
      <c r="AJ412" s="13">
        <f t="shared" si="46"/>
        <v>0</v>
      </c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3">
        <f t="shared" si="47"/>
        <v>0</v>
      </c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</row>
    <row r="413" spans="1:67" ht="15.75" x14ac:dyDescent="0.25">
      <c r="A413" s="27"/>
      <c r="B413" s="27"/>
      <c r="C413" s="27"/>
      <c r="D413" s="28"/>
      <c r="E413" s="29">
        <f t="shared" si="42"/>
        <v>0</v>
      </c>
      <c r="F413" s="29">
        <f t="shared" si="43"/>
        <v>0</v>
      </c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29">
        <f t="shared" si="44"/>
        <v>0</v>
      </c>
      <c r="V413" s="30"/>
      <c r="W413" s="30"/>
      <c r="X413" s="30"/>
      <c r="Y413" s="30"/>
      <c r="Z413" s="30"/>
      <c r="AA413" s="30"/>
      <c r="AB413" s="30"/>
      <c r="AC413" s="25">
        <f t="shared" si="45"/>
        <v>0</v>
      </c>
      <c r="AD413" s="17"/>
      <c r="AE413" s="17"/>
      <c r="AF413" s="17"/>
      <c r="AG413" s="17"/>
      <c r="AH413" s="17"/>
      <c r="AI413" s="17"/>
      <c r="AJ413" s="13">
        <f t="shared" si="46"/>
        <v>0</v>
      </c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3">
        <f t="shared" si="47"/>
        <v>0</v>
      </c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</row>
    <row r="414" spans="1:67" ht="15.75" x14ac:dyDescent="0.25">
      <c r="A414" s="27"/>
      <c r="B414" s="27"/>
      <c r="C414" s="27"/>
      <c r="D414" s="28"/>
      <c r="E414" s="29">
        <f t="shared" si="42"/>
        <v>0</v>
      </c>
      <c r="F414" s="29">
        <f t="shared" si="43"/>
        <v>0</v>
      </c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29">
        <f t="shared" si="44"/>
        <v>0</v>
      </c>
      <c r="V414" s="30"/>
      <c r="W414" s="30"/>
      <c r="X414" s="30"/>
      <c r="Y414" s="30"/>
      <c r="Z414" s="30"/>
      <c r="AA414" s="30"/>
      <c r="AB414" s="30"/>
      <c r="AC414" s="25">
        <f t="shared" si="45"/>
        <v>0</v>
      </c>
      <c r="AD414" s="17"/>
      <c r="AE414" s="17"/>
      <c r="AF414" s="17"/>
      <c r="AG414" s="17"/>
      <c r="AH414" s="17"/>
      <c r="AI414" s="17"/>
      <c r="AJ414" s="13">
        <f t="shared" si="46"/>
        <v>0</v>
      </c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3">
        <f t="shared" si="47"/>
        <v>0</v>
      </c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</row>
    <row r="415" spans="1:67" ht="15.75" x14ac:dyDescent="0.25">
      <c r="A415" s="27"/>
      <c r="B415" s="27"/>
      <c r="C415" s="27"/>
      <c r="D415" s="28"/>
      <c r="E415" s="29">
        <f t="shared" si="42"/>
        <v>0</v>
      </c>
      <c r="F415" s="29">
        <f t="shared" si="43"/>
        <v>0</v>
      </c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29">
        <f t="shared" si="44"/>
        <v>0</v>
      </c>
      <c r="V415" s="30"/>
      <c r="W415" s="30"/>
      <c r="X415" s="30"/>
      <c r="Y415" s="30"/>
      <c r="Z415" s="30"/>
      <c r="AA415" s="30"/>
      <c r="AB415" s="30"/>
      <c r="AC415" s="25">
        <f t="shared" si="45"/>
        <v>0</v>
      </c>
      <c r="AD415" s="17"/>
      <c r="AE415" s="17"/>
      <c r="AF415" s="17"/>
      <c r="AG415" s="17"/>
      <c r="AH415" s="17"/>
      <c r="AI415" s="17"/>
      <c r="AJ415" s="13">
        <f t="shared" si="46"/>
        <v>0</v>
      </c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3">
        <f t="shared" si="47"/>
        <v>0</v>
      </c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</row>
    <row r="416" spans="1:67" ht="15.75" x14ac:dyDescent="0.25">
      <c r="A416" s="27"/>
      <c r="B416" s="27"/>
      <c r="C416" s="27"/>
      <c r="D416" s="28"/>
      <c r="E416" s="29">
        <f t="shared" si="42"/>
        <v>0</v>
      </c>
      <c r="F416" s="29">
        <f t="shared" si="43"/>
        <v>0</v>
      </c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29">
        <f t="shared" si="44"/>
        <v>0</v>
      </c>
      <c r="V416" s="30"/>
      <c r="W416" s="30"/>
      <c r="X416" s="30"/>
      <c r="Y416" s="30"/>
      <c r="Z416" s="30"/>
      <c r="AA416" s="30"/>
      <c r="AB416" s="30"/>
      <c r="AC416" s="25">
        <f t="shared" si="45"/>
        <v>0</v>
      </c>
      <c r="AD416" s="17"/>
      <c r="AE416" s="17"/>
      <c r="AF416" s="17"/>
      <c r="AG416" s="17"/>
      <c r="AH416" s="17"/>
      <c r="AI416" s="17"/>
      <c r="AJ416" s="13">
        <f t="shared" si="46"/>
        <v>0</v>
      </c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3">
        <f t="shared" si="47"/>
        <v>0</v>
      </c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</row>
    <row r="417" spans="1:67" ht="15.75" x14ac:dyDescent="0.25">
      <c r="A417" s="27"/>
      <c r="B417" s="27"/>
      <c r="C417" s="27"/>
      <c r="D417" s="28"/>
      <c r="E417" s="29">
        <f t="shared" si="42"/>
        <v>0</v>
      </c>
      <c r="F417" s="29">
        <f t="shared" si="43"/>
        <v>0</v>
      </c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29">
        <f t="shared" si="44"/>
        <v>0</v>
      </c>
      <c r="V417" s="30"/>
      <c r="W417" s="30"/>
      <c r="X417" s="30"/>
      <c r="Y417" s="30"/>
      <c r="Z417" s="30"/>
      <c r="AA417" s="30"/>
      <c r="AB417" s="30"/>
      <c r="AC417" s="25">
        <f t="shared" si="45"/>
        <v>0</v>
      </c>
      <c r="AD417" s="17"/>
      <c r="AE417" s="17"/>
      <c r="AF417" s="17"/>
      <c r="AG417" s="17"/>
      <c r="AH417" s="17"/>
      <c r="AI417" s="17"/>
      <c r="AJ417" s="13">
        <f t="shared" si="46"/>
        <v>0</v>
      </c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3">
        <f t="shared" si="47"/>
        <v>0</v>
      </c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</row>
    <row r="418" spans="1:67" ht="15.75" x14ac:dyDescent="0.25">
      <c r="A418" s="27"/>
      <c r="B418" s="27"/>
      <c r="C418" s="27"/>
      <c r="D418" s="28"/>
      <c r="E418" s="29">
        <f t="shared" si="42"/>
        <v>0</v>
      </c>
      <c r="F418" s="29">
        <f t="shared" si="43"/>
        <v>0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29">
        <f t="shared" si="44"/>
        <v>0</v>
      </c>
      <c r="V418" s="30"/>
      <c r="W418" s="30"/>
      <c r="X418" s="30"/>
      <c r="Y418" s="30"/>
      <c r="Z418" s="30"/>
      <c r="AA418" s="30"/>
      <c r="AB418" s="30"/>
      <c r="AC418" s="25">
        <f t="shared" si="45"/>
        <v>0</v>
      </c>
      <c r="AD418" s="17"/>
      <c r="AE418" s="17"/>
      <c r="AF418" s="17"/>
      <c r="AG418" s="17"/>
      <c r="AH418" s="17"/>
      <c r="AI418" s="17"/>
      <c r="AJ418" s="13">
        <f t="shared" si="46"/>
        <v>0</v>
      </c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3">
        <f t="shared" si="47"/>
        <v>0</v>
      </c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</row>
    <row r="419" spans="1:67" ht="15.75" x14ac:dyDescent="0.25">
      <c r="A419" s="27"/>
      <c r="B419" s="27"/>
      <c r="C419" s="27"/>
      <c r="D419" s="28"/>
      <c r="E419" s="29">
        <f t="shared" si="42"/>
        <v>0</v>
      </c>
      <c r="F419" s="29">
        <f t="shared" si="43"/>
        <v>0</v>
      </c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29">
        <f t="shared" si="44"/>
        <v>0</v>
      </c>
      <c r="V419" s="30"/>
      <c r="W419" s="30"/>
      <c r="X419" s="30"/>
      <c r="Y419" s="30"/>
      <c r="Z419" s="30"/>
      <c r="AA419" s="30"/>
      <c r="AB419" s="30"/>
      <c r="AC419" s="25">
        <f t="shared" si="45"/>
        <v>0</v>
      </c>
      <c r="AD419" s="17"/>
      <c r="AE419" s="17"/>
      <c r="AF419" s="17"/>
      <c r="AG419" s="17"/>
      <c r="AH419" s="17"/>
      <c r="AI419" s="17"/>
      <c r="AJ419" s="13">
        <f t="shared" si="46"/>
        <v>0</v>
      </c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3">
        <f t="shared" si="47"/>
        <v>0</v>
      </c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</row>
    <row r="420" spans="1:67" ht="15.75" x14ac:dyDescent="0.25">
      <c r="A420" s="27"/>
      <c r="B420" s="27"/>
      <c r="C420" s="27"/>
      <c r="D420" s="28"/>
      <c r="E420" s="29">
        <f t="shared" si="42"/>
        <v>0</v>
      </c>
      <c r="F420" s="29">
        <f t="shared" si="43"/>
        <v>0</v>
      </c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29">
        <f t="shared" si="44"/>
        <v>0</v>
      </c>
      <c r="V420" s="30"/>
      <c r="W420" s="30"/>
      <c r="X420" s="30"/>
      <c r="Y420" s="30"/>
      <c r="Z420" s="30"/>
      <c r="AA420" s="30"/>
      <c r="AB420" s="30"/>
      <c r="AC420" s="25">
        <f t="shared" si="45"/>
        <v>0</v>
      </c>
      <c r="AD420" s="17"/>
      <c r="AE420" s="17"/>
      <c r="AF420" s="17"/>
      <c r="AG420" s="17"/>
      <c r="AH420" s="17"/>
      <c r="AI420" s="17"/>
      <c r="AJ420" s="13">
        <f t="shared" si="46"/>
        <v>0</v>
      </c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3">
        <f t="shared" si="47"/>
        <v>0</v>
      </c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</row>
    <row r="421" spans="1:67" ht="15.75" x14ac:dyDescent="0.25">
      <c r="A421" s="27"/>
      <c r="B421" s="27"/>
      <c r="C421" s="27"/>
      <c r="D421" s="28"/>
      <c r="E421" s="29">
        <f t="shared" si="42"/>
        <v>0</v>
      </c>
      <c r="F421" s="29">
        <f t="shared" si="43"/>
        <v>0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29">
        <f t="shared" si="44"/>
        <v>0</v>
      </c>
      <c r="V421" s="30"/>
      <c r="W421" s="30"/>
      <c r="X421" s="30"/>
      <c r="Y421" s="30"/>
      <c r="Z421" s="30"/>
      <c r="AA421" s="30"/>
      <c r="AB421" s="30"/>
      <c r="AC421" s="25">
        <f t="shared" si="45"/>
        <v>0</v>
      </c>
      <c r="AD421" s="17"/>
      <c r="AE421" s="17"/>
      <c r="AF421" s="17"/>
      <c r="AG421" s="17"/>
      <c r="AH421" s="17"/>
      <c r="AI421" s="17"/>
      <c r="AJ421" s="13">
        <f t="shared" si="46"/>
        <v>0</v>
      </c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3">
        <f t="shared" si="47"/>
        <v>0</v>
      </c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</row>
    <row r="422" spans="1:67" ht="15.75" x14ac:dyDescent="0.25">
      <c r="A422" s="27"/>
      <c r="B422" s="27"/>
      <c r="C422" s="27"/>
      <c r="D422" s="28"/>
      <c r="E422" s="29">
        <f t="shared" si="42"/>
        <v>0</v>
      </c>
      <c r="F422" s="29">
        <f t="shared" si="43"/>
        <v>0</v>
      </c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29">
        <f t="shared" si="44"/>
        <v>0</v>
      </c>
      <c r="V422" s="30"/>
      <c r="W422" s="30"/>
      <c r="X422" s="30"/>
      <c r="Y422" s="30"/>
      <c r="Z422" s="30"/>
      <c r="AA422" s="30"/>
      <c r="AB422" s="30"/>
      <c r="AC422" s="25">
        <f t="shared" si="45"/>
        <v>0</v>
      </c>
      <c r="AD422" s="17"/>
      <c r="AE422" s="17"/>
      <c r="AF422" s="17"/>
      <c r="AG422" s="17"/>
      <c r="AH422" s="17"/>
      <c r="AI422" s="17"/>
      <c r="AJ422" s="13">
        <f t="shared" si="46"/>
        <v>0</v>
      </c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3">
        <f t="shared" si="47"/>
        <v>0</v>
      </c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</row>
    <row r="423" spans="1:67" ht="15.75" x14ac:dyDescent="0.25">
      <c r="A423" s="27"/>
      <c r="B423" s="27"/>
      <c r="C423" s="27"/>
      <c r="D423" s="28"/>
      <c r="E423" s="29">
        <f t="shared" si="42"/>
        <v>0</v>
      </c>
      <c r="F423" s="29">
        <f t="shared" si="43"/>
        <v>0</v>
      </c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29">
        <f t="shared" si="44"/>
        <v>0</v>
      </c>
      <c r="V423" s="30"/>
      <c r="W423" s="30"/>
      <c r="X423" s="30"/>
      <c r="Y423" s="30"/>
      <c r="Z423" s="30"/>
      <c r="AA423" s="30"/>
      <c r="AB423" s="30"/>
      <c r="AC423" s="25">
        <f t="shared" si="45"/>
        <v>0</v>
      </c>
      <c r="AD423" s="17"/>
      <c r="AE423" s="17"/>
      <c r="AF423" s="17"/>
      <c r="AG423" s="17"/>
      <c r="AH423" s="17"/>
      <c r="AI423" s="17"/>
      <c r="AJ423" s="13">
        <f t="shared" si="46"/>
        <v>0</v>
      </c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3">
        <f t="shared" si="47"/>
        <v>0</v>
      </c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</row>
    <row r="424" spans="1:67" ht="15.75" x14ac:dyDescent="0.25">
      <c r="A424" s="27"/>
      <c r="B424" s="27"/>
      <c r="C424" s="27"/>
      <c r="D424" s="28"/>
      <c r="E424" s="29">
        <f t="shared" si="42"/>
        <v>0</v>
      </c>
      <c r="F424" s="29">
        <f t="shared" si="43"/>
        <v>0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29">
        <f t="shared" si="44"/>
        <v>0</v>
      </c>
      <c r="V424" s="30"/>
      <c r="W424" s="30"/>
      <c r="X424" s="30"/>
      <c r="Y424" s="30"/>
      <c r="Z424" s="30"/>
      <c r="AA424" s="30"/>
      <c r="AB424" s="30"/>
      <c r="AC424" s="25">
        <f t="shared" si="45"/>
        <v>0</v>
      </c>
      <c r="AD424" s="17"/>
      <c r="AE424" s="17"/>
      <c r="AF424" s="17"/>
      <c r="AG424" s="17"/>
      <c r="AH424" s="17"/>
      <c r="AI424" s="17"/>
      <c r="AJ424" s="13">
        <f t="shared" si="46"/>
        <v>0</v>
      </c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3">
        <f t="shared" si="47"/>
        <v>0</v>
      </c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</row>
    <row r="425" spans="1:67" ht="15.75" x14ac:dyDescent="0.25">
      <c r="A425" s="27"/>
      <c r="B425" s="27"/>
      <c r="C425" s="27"/>
      <c r="D425" s="28"/>
      <c r="E425" s="29">
        <f t="shared" si="42"/>
        <v>0</v>
      </c>
      <c r="F425" s="29">
        <f t="shared" si="43"/>
        <v>0</v>
      </c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29">
        <f t="shared" si="44"/>
        <v>0</v>
      </c>
      <c r="V425" s="30"/>
      <c r="W425" s="30"/>
      <c r="X425" s="30"/>
      <c r="Y425" s="30"/>
      <c r="Z425" s="30"/>
      <c r="AA425" s="30"/>
      <c r="AB425" s="30"/>
      <c r="AC425" s="25">
        <f t="shared" si="45"/>
        <v>0</v>
      </c>
      <c r="AD425" s="17"/>
      <c r="AE425" s="17"/>
      <c r="AF425" s="17"/>
      <c r="AG425" s="17"/>
      <c r="AH425" s="17"/>
      <c r="AI425" s="17"/>
      <c r="AJ425" s="13">
        <f t="shared" si="46"/>
        <v>0</v>
      </c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3">
        <f t="shared" si="47"/>
        <v>0</v>
      </c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</row>
    <row r="426" spans="1:67" ht="15.75" x14ac:dyDescent="0.25">
      <c r="A426" s="27"/>
      <c r="B426" s="27"/>
      <c r="C426" s="27"/>
      <c r="D426" s="28"/>
      <c r="E426" s="29">
        <f t="shared" si="42"/>
        <v>0</v>
      </c>
      <c r="F426" s="29">
        <f t="shared" si="43"/>
        <v>0</v>
      </c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29">
        <f t="shared" si="44"/>
        <v>0</v>
      </c>
      <c r="V426" s="30"/>
      <c r="W426" s="30"/>
      <c r="X426" s="30"/>
      <c r="Y426" s="30"/>
      <c r="Z426" s="30"/>
      <c r="AA426" s="30"/>
      <c r="AB426" s="30"/>
      <c r="AC426" s="25">
        <f t="shared" si="45"/>
        <v>0</v>
      </c>
      <c r="AD426" s="17"/>
      <c r="AE426" s="17"/>
      <c r="AF426" s="17"/>
      <c r="AG426" s="17"/>
      <c r="AH426" s="17"/>
      <c r="AI426" s="17"/>
      <c r="AJ426" s="13">
        <f t="shared" si="46"/>
        <v>0</v>
      </c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3">
        <f t="shared" si="47"/>
        <v>0</v>
      </c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</row>
    <row r="427" spans="1:67" ht="15.75" x14ac:dyDescent="0.25">
      <c r="A427" s="27"/>
      <c r="B427" s="27"/>
      <c r="C427" s="27"/>
      <c r="D427" s="28"/>
      <c r="E427" s="29">
        <f t="shared" si="42"/>
        <v>0</v>
      </c>
      <c r="F427" s="29">
        <f t="shared" si="43"/>
        <v>0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29">
        <f t="shared" si="44"/>
        <v>0</v>
      </c>
      <c r="V427" s="30"/>
      <c r="W427" s="30"/>
      <c r="X427" s="30"/>
      <c r="Y427" s="30"/>
      <c r="Z427" s="30"/>
      <c r="AA427" s="30"/>
      <c r="AB427" s="30"/>
      <c r="AC427" s="25">
        <f t="shared" si="45"/>
        <v>0</v>
      </c>
      <c r="AD427" s="17"/>
      <c r="AE427" s="17"/>
      <c r="AF427" s="17"/>
      <c r="AG427" s="17"/>
      <c r="AH427" s="17"/>
      <c r="AI427" s="17"/>
      <c r="AJ427" s="13">
        <f t="shared" si="46"/>
        <v>0</v>
      </c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3">
        <f t="shared" si="47"/>
        <v>0</v>
      </c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</row>
    <row r="428" spans="1:67" ht="15.75" x14ac:dyDescent="0.25">
      <c r="A428" s="27"/>
      <c r="B428" s="27"/>
      <c r="C428" s="27"/>
      <c r="D428" s="28"/>
      <c r="E428" s="29">
        <f t="shared" si="42"/>
        <v>0</v>
      </c>
      <c r="F428" s="29">
        <f t="shared" si="43"/>
        <v>0</v>
      </c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29">
        <f t="shared" si="44"/>
        <v>0</v>
      </c>
      <c r="V428" s="30"/>
      <c r="W428" s="30"/>
      <c r="X428" s="30"/>
      <c r="Y428" s="30"/>
      <c r="Z428" s="30"/>
      <c r="AA428" s="30"/>
      <c r="AB428" s="30"/>
      <c r="AC428" s="25">
        <f t="shared" si="45"/>
        <v>0</v>
      </c>
      <c r="AD428" s="17"/>
      <c r="AE428" s="17"/>
      <c r="AF428" s="17"/>
      <c r="AG428" s="17"/>
      <c r="AH428" s="17"/>
      <c r="AI428" s="17"/>
      <c r="AJ428" s="13">
        <f t="shared" si="46"/>
        <v>0</v>
      </c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3">
        <f t="shared" si="47"/>
        <v>0</v>
      </c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</row>
    <row r="429" spans="1:67" ht="15.75" x14ac:dyDescent="0.25">
      <c r="A429" s="27"/>
      <c r="B429" s="27"/>
      <c r="C429" s="27"/>
      <c r="D429" s="28"/>
      <c r="E429" s="29">
        <f t="shared" si="42"/>
        <v>0</v>
      </c>
      <c r="F429" s="29">
        <f t="shared" si="43"/>
        <v>0</v>
      </c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29">
        <f t="shared" si="44"/>
        <v>0</v>
      </c>
      <c r="V429" s="30"/>
      <c r="W429" s="30"/>
      <c r="X429" s="30"/>
      <c r="Y429" s="30"/>
      <c r="Z429" s="30"/>
      <c r="AA429" s="30"/>
      <c r="AB429" s="30"/>
      <c r="AC429" s="25">
        <f t="shared" si="45"/>
        <v>0</v>
      </c>
      <c r="AD429" s="17"/>
      <c r="AE429" s="17"/>
      <c r="AF429" s="17"/>
      <c r="AG429" s="17"/>
      <c r="AH429" s="17"/>
      <c r="AI429" s="17"/>
      <c r="AJ429" s="13">
        <f t="shared" si="46"/>
        <v>0</v>
      </c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3">
        <f t="shared" si="47"/>
        <v>0</v>
      </c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</row>
    <row r="430" spans="1:67" ht="15.75" x14ac:dyDescent="0.25">
      <c r="A430" s="27"/>
      <c r="B430" s="27"/>
      <c r="C430" s="27"/>
      <c r="D430" s="28"/>
      <c r="E430" s="29">
        <f t="shared" si="42"/>
        <v>0</v>
      </c>
      <c r="F430" s="29">
        <f t="shared" si="43"/>
        <v>0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29">
        <f t="shared" si="44"/>
        <v>0</v>
      </c>
      <c r="V430" s="30"/>
      <c r="W430" s="30"/>
      <c r="X430" s="30"/>
      <c r="Y430" s="30"/>
      <c r="Z430" s="30"/>
      <c r="AA430" s="30"/>
      <c r="AB430" s="30"/>
      <c r="AC430" s="25">
        <f t="shared" si="45"/>
        <v>0</v>
      </c>
      <c r="AD430" s="17"/>
      <c r="AE430" s="17"/>
      <c r="AF430" s="17"/>
      <c r="AG430" s="17"/>
      <c r="AH430" s="17"/>
      <c r="AI430" s="17"/>
      <c r="AJ430" s="13">
        <f t="shared" si="46"/>
        <v>0</v>
      </c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3">
        <f t="shared" si="47"/>
        <v>0</v>
      </c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</row>
    <row r="431" spans="1:67" ht="15.75" x14ac:dyDescent="0.25">
      <c r="A431" s="27"/>
      <c r="B431" s="27"/>
      <c r="C431" s="27"/>
      <c r="D431" s="28"/>
      <c r="E431" s="29">
        <f t="shared" si="42"/>
        <v>0</v>
      </c>
      <c r="F431" s="29">
        <f t="shared" si="43"/>
        <v>0</v>
      </c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29">
        <f t="shared" si="44"/>
        <v>0</v>
      </c>
      <c r="V431" s="30"/>
      <c r="W431" s="30"/>
      <c r="X431" s="30"/>
      <c r="Y431" s="30"/>
      <c r="Z431" s="30"/>
      <c r="AA431" s="30"/>
      <c r="AB431" s="30"/>
      <c r="AC431" s="25">
        <f t="shared" si="45"/>
        <v>0</v>
      </c>
      <c r="AD431" s="17"/>
      <c r="AE431" s="17"/>
      <c r="AF431" s="17"/>
      <c r="AG431" s="17"/>
      <c r="AH431" s="17"/>
      <c r="AI431" s="17"/>
      <c r="AJ431" s="13">
        <f t="shared" si="46"/>
        <v>0</v>
      </c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3">
        <f t="shared" si="47"/>
        <v>0</v>
      </c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</row>
    <row r="432" spans="1:67" ht="15.75" x14ac:dyDescent="0.25">
      <c r="A432" s="27"/>
      <c r="B432" s="27"/>
      <c r="C432" s="27"/>
      <c r="D432" s="28"/>
      <c r="E432" s="29">
        <f t="shared" si="42"/>
        <v>0</v>
      </c>
      <c r="F432" s="29">
        <f t="shared" si="43"/>
        <v>0</v>
      </c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29">
        <f t="shared" si="44"/>
        <v>0</v>
      </c>
      <c r="V432" s="30"/>
      <c r="W432" s="30"/>
      <c r="X432" s="30"/>
      <c r="Y432" s="30"/>
      <c r="Z432" s="30"/>
      <c r="AA432" s="30"/>
      <c r="AB432" s="30"/>
      <c r="AC432" s="25">
        <f t="shared" si="45"/>
        <v>0</v>
      </c>
      <c r="AD432" s="17"/>
      <c r="AE432" s="17"/>
      <c r="AF432" s="17"/>
      <c r="AG432" s="17"/>
      <c r="AH432" s="17"/>
      <c r="AI432" s="17"/>
      <c r="AJ432" s="13">
        <f t="shared" si="46"/>
        <v>0</v>
      </c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3">
        <f t="shared" si="47"/>
        <v>0</v>
      </c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</row>
    <row r="433" spans="1:67" ht="15.75" x14ac:dyDescent="0.25">
      <c r="A433" s="27"/>
      <c r="B433" s="27"/>
      <c r="C433" s="27"/>
      <c r="D433" s="28"/>
      <c r="E433" s="29">
        <f t="shared" si="42"/>
        <v>0</v>
      </c>
      <c r="F433" s="29">
        <f t="shared" si="43"/>
        <v>0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29">
        <f t="shared" si="44"/>
        <v>0</v>
      </c>
      <c r="V433" s="30"/>
      <c r="W433" s="30"/>
      <c r="X433" s="30"/>
      <c r="Y433" s="30"/>
      <c r="Z433" s="30"/>
      <c r="AA433" s="30"/>
      <c r="AB433" s="30"/>
      <c r="AC433" s="25">
        <f t="shared" si="45"/>
        <v>0</v>
      </c>
      <c r="AD433" s="17"/>
      <c r="AE433" s="17"/>
      <c r="AF433" s="17"/>
      <c r="AG433" s="17"/>
      <c r="AH433" s="17"/>
      <c r="AI433" s="17"/>
      <c r="AJ433" s="13">
        <f t="shared" si="46"/>
        <v>0</v>
      </c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3">
        <f t="shared" si="47"/>
        <v>0</v>
      </c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</row>
    <row r="434" spans="1:67" ht="15.75" x14ac:dyDescent="0.25">
      <c r="A434" s="27"/>
      <c r="B434" s="27"/>
      <c r="C434" s="27"/>
      <c r="D434" s="28"/>
      <c r="E434" s="29">
        <f t="shared" si="42"/>
        <v>0</v>
      </c>
      <c r="F434" s="29">
        <f t="shared" si="43"/>
        <v>0</v>
      </c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29">
        <f t="shared" si="44"/>
        <v>0</v>
      </c>
      <c r="V434" s="30"/>
      <c r="W434" s="30"/>
      <c r="X434" s="30"/>
      <c r="Y434" s="30"/>
      <c r="Z434" s="30"/>
      <c r="AA434" s="30"/>
      <c r="AB434" s="30"/>
      <c r="AC434" s="25">
        <f t="shared" si="45"/>
        <v>0</v>
      </c>
      <c r="AD434" s="17"/>
      <c r="AE434" s="17"/>
      <c r="AF434" s="17"/>
      <c r="AG434" s="17"/>
      <c r="AH434" s="17"/>
      <c r="AI434" s="17"/>
      <c r="AJ434" s="13">
        <f t="shared" si="46"/>
        <v>0</v>
      </c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3">
        <f t="shared" si="47"/>
        <v>0</v>
      </c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</row>
    <row r="435" spans="1:67" ht="15.75" x14ac:dyDescent="0.25">
      <c r="A435" s="27"/>
      <c r="B435" s="27"/>
      <c r="C435" s="27"/>
      <c r="D435" s="28"/>
      <c r="E435" s="29">
        <f t="shared" si="42"/>
        <v>0</v>
      </c>
      <c r="F435" s="29">
        <f t="shared" si="43"/>
        <v>0</v>
      </c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29">
        <f t="shared" si="44"/>
        <v>0</v>
      </c>
      <c r="V435" s="30"/>
      <c r="W435" s="30"/>
      <c r="X435" s="30"/>
      <c r="Y435" s="30"/>
      <c r="Z435" s="30"/>
      <c r="AA435" s="30"/>
      <c r="AB435" s="30"/>
      <c r="AC435" s="25">
        <f t="shared" si="45"/>
        <v>0</v>
      </c>
      <c r="AD435" s="17"/>
      <c r="AE435" s="17"/>
      <c r="AF435" s="17"/>
      <c r="AG435" s="17"/>
      <c r="AH435" s="17"/>
      <c r="AI435" s="17"/>
      <c r="AJ435" s="13">
        <f t="shared" si="46"/>
        <v>0</v>
      </c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3">
        <f t="shared" si="47"/>
        <v>0</v>
      </c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</row>
    <row r="436" spans="1:67" ht="15.75" x14ac:dyDescent="0.25">
      <c r="A436" s="27"/>
      <c r="B436" s="27"/>
      <c r="C436" s="27"/>
      <c r="D436" s="28"/>
      <c r="E436" s="29">
        <f t="shared" si="42"/>
        <v>0</v>
      </c>
      <c r="F436" s="29">
        <f t="shared" si="43"/>
        <v>0</v>
      </c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29">
        <f t="shared" si="44"/>
        <v>0</v>
      </c>
      <c r="V436" s="30"/>
      <c r="W436" s="30"/>
      <c r="X436" s="30"/>
      <c r="Y436" s="30"/>
      <c r="Z436" s="30"/>
      <c r="AA436" s="30"/>
      <c r="AB436" s="30"/>
      <c r="AC436" s="25">
        <f t="shared" si="45"/>
        <v>0</v>
      </c>
      <c r="AD436" s="17"/>
      <c r="AE436" s="17"/>
      <c r="AF436" s="17"/>
      <c r="AG436" s="17"/>
      <c r="AH436" s="17"/>
      <c r="AI436" s="17"/>
      <c r="AJ436" s="13">
        <f t="shared" si="46"/>
        <v>0</v>
      </c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3">
        <f t="shared" si="47"/>
        <v>0</v>
      </c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</row>
    <row r="437" spans="1:67" ht="15.75" x14ac:dyDescent="0.25">
      <c r="A437" s="27"/>
      <c r="B437" s="27"/>
      <c r="C437" s="27"/>
      <c r="D437" s="28"/>
      <c r="E437" s="29">
        <f t="shared" si="42"/>
        <v>0</v>
      </c>
      <c r="F437" s="29">
        <f t="shared" si="43"/>
        <v>0</v>
      </c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29">
        <f t="shared" si="44"/>
        <v>0</v>
      </c>
      <c r="V437" s="30"/>
      <c r="W437" s="30"/>
      <c r="X437" s="30"/>
      <c r="Y437" s="30"/>
      <c r="Z437" s="30"/>
      <c r="AA437" s="30"/>
      <c r="AB437" s="30"/>
      <c r="AC437" s="25">
        <f t="shared" si="45"/>
        <v>0</v>
      </c>
      <c r="AD437" s="17"/>
      <c r="AE437" s="17"/>
      <c r="AF437" s="17"/>
      <c r="AG437" s="17"/>
      <c r="AH437" s="17"/>
      <c r="AI437" s="17"/>
      <c r="AJ437" s="13">
        <f t="shared" si="46"/>
        <v>0</v>
      </c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3">
        <f t="shared" si="47"/>
        <v>0</v>
      </c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</row>
    <row r="438" spans="1:67" ht="15.75" x14ac:dyDescent="0.25">
      <c r="A438" s="27"/>
      <c r="B438" s="27"/>
      <c r="C438" s="27"/>
      <c r="D438" s="28"/>
      <c r="E438" s="29">
        <f t="shared" si="42"/>
        <v>0</v>
      </c>
      <c r="F438" s="29">
        <f t="shared" si="43"/>
        <v>0</v>
      </c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29">
        <f t="shared" si="44"/>
        <v>0</v>
      </c>
      <c r="V438" s="30"/>
      <c r="W438" s="30"/>
      <c r="X438" s="30"/>
      <c r="Y438" s="30"/>
      <c r="Z438" s="30"/>
      <c r="AA438" s="30"/>
      <c r="AB438" s="30"/>
      <c r="AC438" s="25">
        <f t="shared" si="45"/>
        <v>0</v>
      </c>
      <c r="AD438" s="17"/>
      <c r="AE438" s="17"/>
      <c r="AF438" s="17"/>
      <c r="AG438" s="17"/>
      <c r="AH438" s="17"/>
      <c r="AI438" s="17"/>
      <c r="AJ438" s="13">
        <f t="shared" si="46"/>
        <v>0</v>
      </c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3">
        <f t="shared" si="47"/>
        <v>0</v>
      </c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</row>
    <row r="439" spans="1:67" ht="15.75" x14ac:dyDescent="0.25">
      <c r="A439" s="27"/>
      <c r="B439" s="27"/>
      <c r="C439" s="27"/>
      <c r="D439" s="28"/>
      <c r="E439" s="29">
        <f t="shared" si="42"/>
        <v>0</v>
      </c>
      <c r="F439" s="29">
        <f t="shared" si="43"/>
        <v>0</v>
      </c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29">
        <f t="shared" si="44"/>
        <v>0</v>
      </c>
      <c r="V439" s="30"/>
      <c r="W439" s="30"/>
      <c r="X439" s="30"/>
      <c r="Y439" s="30"/>
      <c r="Z439" s="30"/>
      <c r="AA439" s="30"/>
      <c r="AB439" s="30"/>
      <c r="AC439" s="25">
        <f t="shared" si="45"/>
        <v>0</v>
      </c>
      <c r="AD439" s="17"/>
      <c r="AE439" s="17"/>
      <c r="AF439" s="17"/>
      <c r="AG439" s="17"/>
      <c r="AH439" s="17"/>
      <c r="AI439" s="17"/>
      <c r="AJ439" s="13">
        <f t="shared" si="46"/>
        <v>0</v>
      </c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3">
        <f t="shared" si="47"/>
        <v>0</v>
      </c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</row>
    <row r="440" spans="1:67" ht="15.75" x14ac:dyDescent="0.25">
      <c r="A440" s="27"/>
      <c r="B440" s="27"/>
      <c r="C440" s="27"/>
      <c r="D440" s="28"/>
      <c r="E440" s="29">
        <f t="shared" si="42"/>
        <v>0</v>
      </c>
      <c r="F440" s="29">
        <f t="shared" si="43"/>
        <v>0</v>
      </c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29">
        <f t="shared" si="44"/>
        <v>0</v>
      </c>
      <c r="V440" s="30"/>
      <c r="W440" s="30"/>
      <c r="X440" s="30"/>
      <c r="Y440" s="30"/>
      <c r="Z440" s="30"/>
      <c r="AA440" s="30"/>
      <c r="AB440" s="30"/>
      <c r="AC440" s="25">
        <f t="shared" si="45"/>
        <v>0</v>
      </c>
      <c r="AD440" s="17"/>
      <c r="AE440" s="17"/>
      <c r="AF440" s="17"/>
      <c r="AG440" s="17"/>
      <c r="AH440" s="17"/>
      <c r="AI440" s="17"/>
      <c r="AJ440" s="13">
        <f t="shared" si="46"/>
        <v>0</v>
      </c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3">
        <f t="shared" si="47"/>
        <v>0</v>
      </c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</row>
    <row r="441" spans="1:67" ht="15.75" x14ac:dyDescent="0.25">
      <c r="A441" s="27"/>
      <c r="B441" s="27"/>
      <c r="C441" s="27"/>
      <c r="D441" s="28"/>
      <c r="E441" s="29">
        <f t="shared" si="42"/>
        <v>0</v>
      </c>
      <c r="F441" s="29">
        <f t="shared" si="43"/>
        <v>0</v>
      </c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29">
        <f t="shared" si="44"/>
        <v>0</v>
      </c>
      <c r="V441" s="30"/>
      <c r="W441" s="30"/>
      <c r="X441" s="30"/>
      <c r="Y441" s="30"/>
      <c r="Z441" s="30"/>
      <c r="AA441" s="30"/>
      <c r="AB441" s="30"/>
      <c r="AC441" s="25">
        <f t="shared" si="45"/>
        <v>0</v>
      </c>
      <c r="AD441" s="17"/>
      <c r="AE441" s="17"/>
      <c r="AF441" s="17"/>
      <c r="AG441" s="17"/>
      <c r="AH441" s="17"/>
      <c r="AI441" s="17"/>
      <c r="AJ441" s="13">
        <f t="shared" si="46"/>
        <v>0</v>
      </c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3">
        <f t="shared" si="47"/>
        <v>0</v>
      </c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</row>
    <row r="442" spans="1:67" ht="15.75" x14ac:dyDescent="0.25">
      <c r="A442" s="27"/>
      <c r="B442" s="27"/>
      <c r="C442" s="27"/>
      <c r="D442" s="28"/>
      <c r="E442" s="29">
        <f t="shared" si="42"/>
        <v>0</v>
      </c>
      <c r="F442" s="29">
        <f t="shared" si="43"/>
        <v>0</v>
      </c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29">
        <f t="shared" si="44"/>
        <v>0</v>
      </c>
      <c r="V442" s="30"/>
      <c r="W442" s="30"/>
      <c r="X442" s="30"/>
      <c r="Y442" s="30"/>
      <c r="Z442" s="30"/>
      <c r="AA442" s="30"/>
      <c r="AB442" s="30"/>
      <c r="AC442" s="25">
        <f t="shared" si="45"/>
        <v>0</v>
      </c>
      <c r="AD442" s="17"/>
      <c r="AE442" s="17"/>
      <c r="AF442" s="17"/>
      <c r="AG442" s="17"/>
      <c r="AH442" s="17"/>
      <c r="AI442" s="17"/>
      <c r="AJ442" s="13">
        <f t="shared" si="46"/>
        <v>0</v>
      </c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3">
        <f t="shared" si="47"/>
        <v>0</v>
      </c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</row>
    <row r="443" spans="1:67" ht="15.75" x14ac:dyDescent="0.25">
      <c r="A443" s="27"/>
      <c r="B443" s="27"/>
      <c r="C443" s="27"/>
      <c r="D443" s="28"/>
      <c r="E443" s="29">
        <f t="shared" si="42"/>
        <v>0</v>
      </c>
      <c r="F443" s="29">
        <f t="shared" si="43"/>
        <v>0</v>
      </c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29">
        <f t="shared" si="44"/>
        <v>0</v>
      </c>
      <c r="V443" s="30"/>
      <c r="W443" s="30"/>
      <c r="X443" s="30"/>
      <c r="Y443" s="30"/>
      <c r="Z443" s="30"/>
      <c r="AA443" s="30"/>
      <c r="AB443" s="30"/>
      <c r="AC443" s="25">
        <f t="shared" si="45"/>
        <v>0</v>
      </c>
      <c r="AD443" s="17"/>
      <c r="AE443" s="17"/>
      <c r="AF443" s="17"/>
      <c r="AG443" s="17"/>
      <c r="AH443" s="17"/>
      <c r="AI443" s="17"/>
      <c r="AJ443" s="13">
        <f t="shared" si="46"/>
        <v>0</v>
      </c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3">
        <f t="shared" si="47"/>
        <v>0</v>
      </c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</row>
    <row r="444" spans="1:67" ht="15.75" x14ac:dyDescent="0.25">
      <c r="A444" s="27"/>
      <c r="B444" s="27"/>
      <c r="C444" s="27"/>
      <c r="D444" s="28"/>
      <c r="E444" s="29">
        <f t="shared" si="42"/>
        <v>0</v>
      </c>
      <c r="F444" s="29">
        <f t="shared" si="43"/>
        <v>0</v>
      </c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29">
        <f t="shared" si="44"/>
        <v>0</v>
      </c>
      <c r="V444" s="30"/>
      <c r="W444" s="30"/>
      <c r="X444" s="30"/>
      <c r="Y444" s="30"/>
      <c r="Z444" s="30"/>
      <c r="AA444" s="30"/>
      <c r="AB444" s="30"/>
      <c r="AC444" s="25">
        <f t="shared" si="45"/>
        <v>0</v>
      </c>
      <c r="AD444" s="17"/>
      <c r="AE444" s="17"/>
      <c r="AF444" s="17"/>
      <c r="AG444" s="17"/>
      <c r="AH444" s="17"/>
      <c r="AI444" s="17"/>
      <c r="AJ444" s="13">
        <f t="shared" si="46"/>
        <v>0</v>
      </c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3">
        <f t="shared" si="47"/>
        <v>0</v>
      </c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</row>
    <row r="445" spans="1:67" ht="15.75" x14ac:dyDescent="0.25">
      <c r="A445" s="27"/>
      <c r="B445" s="27"/>
      <c r="C445" s="27"/>
      <c r="D445" s="28"/>
      <c r="E445" s="29">
        <f t="shared" si="42"/>
        <v>0</v>
      </c>
      <c r="F445" s="29">
        <f t="shared" si="43"/>
        <v>0</v>
      </c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29">
        <f t="shared" si="44"/>
        <v>0</v>
      </c>
      <c r="V445" s="30"/>
      <c r="W445" s="30"/>
      <c r="X445" s="30"/>
      <c r="Y445" s="30"/>
      <c r="Z445" s="30"/>
      <c r="AA445" s="30"/>
      <c r="AB445" s="30"/>
      <c r="AC445" s="25">
        <f t="shared" si="45"/>
        <v>0</v>
      </c>
      <c r="AD445" s="17"/>
      <c r="AE445" s="17"/>
      <c r="AF445" s="17"/>
      <c r="AG445" s="17"/>
      <c r="AH445" s="17"/>
      <c r="AI445" s="17"/>
      <c r="AJ445" s="13">
        <f t="shared" si="46"/>
        <v>0</v>
      </c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3">
        <f t="shared" si="47"/>
        <v>0</v>
      </c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</row>
    <row r="446" spans="1:67" ht="15.75" x14ac:dyDescent="0.25">
      <c r="A446" s="27"/>
      <c r="B446" s="27"/>
      <c r="C446" s="27"/>
      <c r="D446" s="28"/>
      <c r="E446" s="29">
        <f t="shared" si="42"/>
        <v>0</v>
      </c>
      <c r="F446" s="29">
        <f t="shared" si="43"/>
        <v>0</v>
      </c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29">
        <f t="shared" si="44"/>
        <v>0</v>
      </c>
      <c r="V446" s="30"/>
      <c r="W446" s="30"/>
      <c r="X446" s="30"/>
      <c r="Y446" s="30"/>
      <c r="Z446" s="30"/>
      <c r="AA446" s="30"/>
      <c r="AB446" s="30"/>
      <c r="AC446" s="25">
        <f t="shared" si="45"/>
        <v>0</v>
      </c>
      <c r="AD446" s="17"/>
      <c r="AE446" s="17"/>
      <c r="AF446" s="17"/>
      <c r="AG446" s="17"/>
      <c r="AH446" s="17"/>
      <c r="AI446" s="17"/>
      <c r="AJ446" s="13">
        <f t="shared" si="46"/>
        <v>0</v>
      </c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3">
        <f t="shared" si="47"/>
        <v>0</v>
      </c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</row>
    <row r="447" spans="1:67" ht="15.75" x14ac:dyDescent="0.25">
      <c r="A447" s="27"/>
      <c r="B447" s="27"/>
      <c r="C447" s="27"/>
      <c r="D447" s="28"/>
      <c r="E447" s="29">
        <f t="shared" si="42"/>
        <v>0</v>
      </c>
      <c r="F447" s="29">
        <f t="shared" si="43"/>
        <v>0</v>
      </c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29">
        <f t="shared" si="44"/>
        <v>0</v>
      </c>
      <c r="V447" s="30"/>
      <c r="W447" s="30"/>
      <c r="X447" s="30"/>
      <c r="Y447" s="30"/>
      <c r="Z447" s="30"/>
      <c r="AA447" s="30"/>
      <c r="AB447" s="30"/>
      <c r="AC447" s="25">
        <f t="shared" si="45"/>
        <v>0</v>
      </c>
      <c r="AD447" s="17"/>
      <c r="AE447" s="17"/>
      <c r="AF447" s="17"/>
      <c r="AG447" s="17"/>
      <c r="AH447" s="17"/>
      <c r="AI447" s="17"/>
      <c r="AJ447" s="13">
        <f t="shared" si="46"/>
        <v>0</v>
      </c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3">
        <f t="shared" si="47"/>
        <v>0</v>
      </c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</row>
    <row r="448" spans="1:67" ht="15.75" x14ac:dyDescent="0.25">
      <c r="A448" s="27"/>
      <c r="B448" s="27"/>
      <c r="C448" s="27"/>
      <c r="D448" s="28"/>
      <c r="E448" s="29">
        <f t="shared" si="42"/>
        <v>0</v>
      </c>
      <c r="F448" s="29">
        <f t="shared" si="43"/>
        <v>0</v>
      </c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29">
        <f t="shared" si="44"/>
        <v>0</v>
      </c>
      <c r="V448" s="30"/>
      <c r="W448" s="30"/>
      <c r="X448" s="30"/>
      <c r="Y448" s="30"/>
      <c r="Z448" s="30"/>
      <c r="AA448" s="30"/>
      <c r="AB448" s="30"/>
      <c r="AC448" s="25">
        <f t="shared" si="45"/>
        <v>0</v>
      </c>
      <c r="AD448" s="17"/>
      <c r="AE448" s="17"/>
      <c r="AF448" s="17"/>
      <c r="AG448" s="17"/>
      <c r="AH448" s="17"/>
      <c r="AI448" s="17"/>
      <c r="AJ448" s="13">
        <f t="shared" si="46"/>
        <v>0</v>
      </c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3">
        <f t="shared" si="47"/>
        <v>0</v>
      </c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</row>
    <row r="449" spans="1:67" ht="15.75" x14ac:dyDescent="0.25">
      <c r="A449" s="27"/>
      <c r="B449" s="27"/>
      <c r="C449" s="27"/>
      <c r="D449" s="28"/>
      <c r="E449" s="29">
        <f t="shared" si="42"/>
        <v>0</v>
      </c>
      <c r="F449" s="29">
        <f t="shared" si="43"/>
        <v>0</v>
      </c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29">
        <f t="shared" si="44"/>
        <v>0</v>
      </c>
      <c r="V449" s="30"/>
      <c r="W449" s="30"/>
      <c r="X449" s="30"/>
      <c r="Y449" s="30"/>
      <c r="Z449" s="30"/>
      <c r="AA449" s="30"/>
      <c r="AB449" s="30"/>
      <c r="AC449" s="25">
        <f t="shared" si="45"/>
        <v>0</v>
      </c>
      <c r="AD449" s="17"/>
      <c r="AE449" s="17"/>
      <c r="AF449" s="17"/>
      <c r="AG449" s="17"/>
      <c r="AH449" s="17"/>
      <c r="AI449" s="17"/>
      <c r="AJ449" s="13">
        <f t="shared" si="46"/>
        <v>0</v>
      </c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3">
        <f t="shared" si="47"/>
        <v>0</v>
      </c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</row>
    <row r="450" spans="1:67" ht="15.75" x14ac:dyDescent="0.25">
      <c r="A450" s="27"/>
      <c r="B450" s="27"/>
      <c r="C450" s="27"/>
      <c r="D450" s="28"/>
      <c r="E450" s="29">
        <f t="shared" si="42"/>
        <v>0</v>
      </c>
      <c r="F450" s="29">
        <f t="shared" si="43"/>
        <v>0</v>
      </c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29">
        <f t="shared" si="44"/>
        <v>0</v>
      </c>
      <c r="V450" s="30"/>
      <c r="W450" s="30"/>
      <c r="X450" s="30"/>
      <c r="Y450" s="30"/>
      <c r="Z450" s="30"/>
      <c r="AA450" s="30"/>
      <c r="AB450" s="30"/>
      <c r="AC450" s="25">
        <f t="shared" si="45"/>
        <v>0</v>
      </c>
      <c r="AD450" s="17"/>
      <c r="AE450" s="17"/>
      <c r="AF450" s="17"/>
      <c r="AG450" s="17"/>
      <c r="AH450" s="17"/>
      <c r="AI450" s="17"/>
      <c r="AJ450" s="13">
        <f t="shared" si="46"/>
        <v>0</v>
      </c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3">
        <f t="shared" si="47"/>
        <v>0</v>
      </c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</row>
    <row r="451" spans="1:67" ht="15.75" x14ac:dyDescent="0.25">
      <c r="A451" s="27"/>
      <c r="B451" s="27"/>
      <c r="C451" s="27"/>
      <c r="D451" s="28"/>
      <c r="E451" s="29">
        <f t="shared" si="42"/>
        <v>0</v>
      </c>
      <c r="F451" s="29">
        <f t="shared" si="43"/>
        <v>0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29">
        <f t="shared" si="44"/>
        <v>0</v>
      </c>
      <c r="V451" s="30"/>
      <c r="W451" s="30"/>
      <c r="X451" s="30"/>
      <c r="Y451" s="30"/>
      <c r="Z451" s="30"/>
      <c r="AA451" s="30"/>
      <c r="AB451" s="30"/>
      <c r="AC451" s="25">
        <f t="shared" si="45"/>
        <v>0</v>
      </c>
      <c r="AD451" s="17"/>
      <c r="AE451" s="17"/>
      <c r="AF451" s="17"/>
      <c r="AG451" s="17"/>
      <c r="AH451" s="17"/>
      <c r="AI451" s="17"/>
      <c r="AJ451" s="13">
        <f t="shared" si="46"/>
        <v>0</v>
      </c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3">
        <f t="shared" si="47"/>
        <v>0</v>
      </c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</row>
    <row r="452" spans="1:67" ht="15.75" x14ac:dyDescent="0.25">
      <c r="A452" s="27"/>
      <c r="B452" s="27"/>
      <c r="C452" s="27"/>
      <c r="D452" s="28"/>
      <c r="E452" s="29">
        <f t="shared" si="42"/>
        <v>0</v>
      </c>
      <c r="F452" s="29">
        <f t="shared" si="43"/>
        <v>0</v>
      </c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29">
        <f t="shared" si="44"/>
        <v>0</v>
      </c>
      <c r="V452" s="30"/>
      <c r="W452" s="30"/>
      <c r="X452" s="30"/>
      <c r="Y452" s="30"/>
      <c r="Z452" s="30"/>
      <c r="AA452" s="30"/>
      <c r="AB452" s="30"/>
      <c r="AC452" s="25">
        <f t="shared" si="45"/>
        <v>0</v>
      </c>
      <c r="AD452" s="17"/>
      <c r="AE452" s="17"/>
      <c r="AF452" s="17"/>
      <c r="AG452" s="17"/>
      <c r="AH452" s="17"/>
      <c r="AI452" s="17"/>
      <c r="AJ452" s="13">
        <f t="shared" si="46"/>
        <v>0</v>
      </c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3">
        <f t="shared" si="47"/>
        <v>0</v>
      </c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</row>
    <row r="453" spans="1:67" ht="15.75" x14ac:dyDescent="0.25">
      <c r="A453" s="27"/>
      <c r="B453" s="27"/>
      <c r="C453" s="27"/>
      <c r="D453" s="28"/>
      <c r="E453" s="29">
        <f t="shared" si="42"/>
        <v>0</v>
      </c>
      <c r="F453" s="29">
        <f t="shared" si="43"/>
        <v>0</v>
      </c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29">
        <f t="shared" si="44"/>
        <v>0</v>
      </c>
      <c r="V453" s="30"/>
      <c r="W453" s="30"/>
      <c r="X453" s="30"/>
      <c r="Y453" s="30"/>
      <c r="Z453" s="30"/>
      <c r="AA453" s="30"/>
      <c r="AB453" s="30"/>
      <c r="AC453" s="25">
        <f t="shared" si="45"/>
        <v>0</v>
      </c>
      <c r="AD453" s="17"/>
      <c r="AE453" s="17"/>
      <c r="AF453" s="17"/>
      <c r="AG453" s="17"/>
      <c r="AH453" s="17"/>
      <c r="AI453" s="17"/>
      <c r="AJ453" s="13">
        <f t="shared" si="46"/>
        <v>0</v>
      </c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3">
        <f t="shared" si="47"/>
        <v>0</v>
      </c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</row>
    <row r="454" spans="1:67" ht="15.75" x14ac:dyDescent="0.25">
      <c r="A454" s="27"/>
      <c r="B454" s="27"/>
      <c r="C454" s="27"/>
      <c r="D454" s="28"/>
      <c r="E454" s="29">
        <f t="shared" si="42"/>
        <v>0</v>
      </c>
      <c r="F454" s="29">
        <f t="shared" si="43"/>
        <v>0</v>
      </c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29">
        <f t="shared" si="44"/>
        <v>0</v>
      </c>
      <c r="V454" s="30"/>
      <c r="W454" s="30"/>
      <c r="X454" s="30"/>
      <c r="Y454" s="30"/>
      <c r="Z454" s="30"/>
      <c r="AA454" s="30"/>
      <c r="AB454" s="30"/>
      <c r="AC454" s="25">
        <f t="shared" si="45"/>
        <v>0</v>
      </c>
      <c r="AD454" s="17"/>
      <c r="AE454" s="17"/>
      <c r="AF454" s="17"/>
      <c r="AG454" s="17"/>
      <c r="AH454" s="17"/>
      <c r="AI454" s="17"/>
      <c r="AJ454" s="13">
        <f t="shared" si="46"/>
        <v>0</v>
      </c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3">
        <f t="shared" si="47"/>
        <v>0</v>
      </c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</row>
    <row r="455" spans="1:67" ht="15.75" x14ac:dyDescent="0.25">
      <c r="A455" s="27"/>
      <c r="B455" s="27"/>
      <c r="C455" s="27"/>
      <c r="D455" s="28"/>
      <c r="E455" s="29">
        <f t="shared" si="42"/>
        <v>0</v>
      </c>
      <c r="F455" s="29">
        <f t="shared" si="43"/>
        <v>0</v>
      </c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29">
        <f t="shared" si="44"/>
        <v>0</v>
      </c>
      <c r="V455" s="30"/>
      <c r="W455" s="30"/>
      <c r="X455" s="30"/>
      <c r="Y455" s="30"/>
      <c r="Z455" s="30"/>
      <c r="AA455" s="30"/>
      <c r="AB455" s="30"/>
      <c r="AC455" s="25">
        <f t="shared" si="45"/>
        <v>0</v>
      </c>
      <c r="AD455" s="17"/>
      <c r="AE455" s="17"/>
      <c r="AF455" s="17"/>
      <c r="AG455" s="17"/>
      <c r="AH455" s="17"/>
      <c r="AI455" s="17"/>
      <c r="AJ455" s="13">
        <f t="shared" si="46"/>
        <v>0</v>
      </c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3">
        <f t="shared" si="47"/>
        <v>0</v>
      </c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</row>
    <row r="456" spans="1:67" ht="15.75" x14ac:dyDescent="0.25">
      <c r="A456" s="27"/>
      <c r="B456" s="27"/>
      <c r="C456" s="27"/>
      <c r="D456" s="28"/>
      <c r="E456" s="29">
        <f t="shared" si="42"/>
        <v>0</v>
      </c>
      <c r="F456" s="29">
        <f t="shared" si="43"/>
        <v>0</v>
      </c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29">
        <f t="shared" si="44"/>
        <v>0</v>
      </c>
      <c r="V456" s="30"/>
      <c r="W456" s="30"/>
      <c r="X456" s="30"/>
      <c r="Y456" s="30"/>
      <c r="Z456" s="30"/>
      <c r="AA456" s="30"/>
      <c r="AB456" s="30"/>
      <c r="AC456" s="25">
        <f t="shared" si="45"/>
        <v>0</v>
      </c>
      <c r="AD456" s="17"/>
      <c r="AE456" s="17"/>
      <c r="AF456" s="17"/>
      <c r="AG456" s="17"/>
      <c r="AH456" s="17"/>
      <c r="AI456" s="17"/>
      <c r="AJ456" s="13">
        <f t="shared" si="46"/>
        <v>0</v>
      </c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3">
        <f t="shared" si="47"/>
        <v>0</v>
      </c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</row>
    <row r="457" spans="1:67" ht="15.75" x14ac:dyDescent="0.25">
      <c r="A457" s="27"/>
      <c r="B457" s="27"/>
      <c r="C457" s="27"/>
      <c r="D457" s="28"/>
      <c r="E457" s="29">
        <f t="shared" si="42"/>
        <v>0</v>
      </c>
      <c r="F457" s="29">
        <f t="shared" si="43"/>
        <v>0</v>
      </c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29">
        <f t="shared" si="44"/>
        <v>0</v>
      </c>
      <c r="V457" s="30"/>
      <c r="W457" s="30"/>
      <c r="X457" s="30"/>
      <c r="Y457" s="30"/>
      <c r="Z457" s="30"/>
      <c r="AA457" s="30"/>
      <c r="AB457" s="30"/>
      <c r="AC457" s="25">
        <f t="shared" si="45"/>
        <v>0</v>
      </c>
      <c r="AD457" s="17"/>
      <c r="AE457" s="17"/>
      <c r="AF457" s="17"/>
      <c r="AG457" s="17"/>
      <c r="AH457" s="17"/>
      <c r="AI457" s="17"/>
      <c r="AJ457" s="13">
        <f t="shared" si="46"/>
        <v>0</v>
      </c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3">
        <f t="shared" si="47"/>
        <v>0</v>
      </c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</row>
    <row r="458" spans="1:67" ht="15.75" x14ac:dyDescent="0.25">
      <c r="A458" s="27"/>
      <c r="B458" s="27"/>
      <c r="C458" s="27"/>
      <c r="D458" s="28"/>
      <c r="E458" s="29">
        <f t="shared" si="42"/>
        <v>0</v>
      </c>
      <c r="F458" s="29">
        <f t="shared" si="43"/>
        <v>0</v>
      </c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29">
        <f t="shared" si="44"/>
        <v>0</v>
      </c>
      <c r="V458" s="30"/>
      <c r="W458" s="30"/>
      <c r="X458" s="30"/>
      <c r="Y458" s="30"/>
      <c r="Z458" s="30"/>
      <c r="AA458" s="30"/>
      <c r="AB458" s="30"/>
      <c r="AC458" s="25">
        <f t="shared" si="45"/>
        <v>0</v>
      </c>
      <c r="AD458" s="17"/>
      <c r="AE458" s="17"/>
      <c r="AF458" s="17"/>
      <c r="AG458" s="17"/>
      <c r="AH458" s="17"/>
      <c r="AI458" s="17"/>
      <c r="AJ458" s="13">
        <f t="shared" si="46"/>
        <v>0</v>
      </c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3">
        <f t="shared" si="47"/>
        <v>0</v>
      </c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</row>
    <row r="459" spans="1:67" ht="15.75" x14ac:dyDescent="0.25">
      <c r="A459" s="27"/>
      <c r="B459" s="27"/>
      <c r="C459" s="27"/>
      <c r="D459" s="28"/>
      <c r="E459" s="29">
        <f t="shared" si="42"/>
        <v>0</v>
      </c>
      <c r="F459" s="29">
        <f t="shared" si="43"/>
        <v>0</v>
      </c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29">
        <f t="shared" si="44"/>
        <v>0</v>
      </c>
      <c r="V459" s="30"/>
      <c r="W459" s="30"/>
      <c r="X459" s="30"/>
      <c r="Y459" s="30"/>
      <c r="Z459" s="30"/>
      <c r="AA459" s="30"/>
      <c r="AB459" s="30"/>
      <c r="AC459" s="25">
        <f t="shared" si="45"/>
        <v>0</v>
      </c>
      <c r="AD459" s="17"/>
      <c r="AE459" s="17"/>
      <c r="AF459" s="17"/>
      <c r="AG459" s="17"/>
      <c r="AH459" s="17"/>
      <c r="AI459" s="17"/>
      <c r="AJ459" s="13">
        <f t="shared" si="46"/>
        <v>0</v>
      </c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3">
        <f t="shared" si="47"/>
        <v>0</v>
      </c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</row>
    <row r="460" spans="1:67" ht="15.75" x14ac:dyDescent="0.25">
      <c r="A460" s="27"/>
      <c r="B460" s="27"/>
      <c r="C460" s="27"/>
      <c r="D460" s="28"/>
      <c r="E460" s="29">
        <f t="shared" si="42"/>
        <v>0</v>
      </c>
      <c r="F460" s="29">
        <f t="shared" si="43"/>
        <v>0</v>
      </c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29">
        <f t="shared" si="44"/>
        <v>0</v>
      </c>
      <c r="V460" s="30"/>
      <c r="W460" s="30"/>
      <c r="X460" s="30"/>
      <c r="Y460" s="30"/>
      <c r="Z460" s="30"/>
      <c r="AA460" s="30"/>
      <c r="AB460" s="30"/>
      <c r="AC460" s="25">
        <f t="shared" si="45"/>
        <v>0</v>
      </c>
      <c r="AD460" s="17"/>
      <c r="AE460" s="17"/>
      <c r="AF460" s="17"/>
      <c r="AG460" s="17"/>
      <c r="AH460" s="17"/>
      <c r="AI460" s="17"/>
      <c r="AJ460" s="13">
        <f t="shared" si="46"/>
        <v>0</v>
      </c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3">
        <f t="shared" si="47"/>
        <v>0</v>
      </c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</row>
    <row r="461" spans="1:67" ht="15.75" x14ac:dyDescent="0.25">
      <c r="A461" s="27"/>
      <c r="B461" s="27"/>
      <c r="C461" s="27"/>
      <c r="D461" s="28"/>
      <c r="E461" s="29">
        <f t="shared" si="42"/>
        <v>0</v>
      </c>
      <c r="F461" s="29">
        <f t="shared" si="43"/>
        <v>0</v>
      </c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29">
        <f t="shared" si="44"/>
        <v>0</v>
      </c>
      <c r="V461" s="30"/>
      <c r="W461" s="30"/>
      <c r="X461" s="30"/>
      <c r="Y461" s="30"/>
      <c r="Z461" s="30"/>
      <c r="AA461" s="30"/>
      <c r="AB461" s="30"/>
      <c r="AC461" s="25">
        <f t="shared" si="45"/>
        <v>0</v>
      </c>
      <c r="AD461" s="17"/>
      <c r="AE461" s="17"/>
      <c r="AF461" s="17"/>
      <c r="AG461" s="17"/>
      <c r="AH461" s="17"/>
      <c r="AI461" s="17"/>
      <c r="AJ461" s="13">
        <f t="shared" si="46"/>
        <v>0</v>
      </c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3">
        <f t="shared" si="47"/>
        <v>0</v>
      </c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</row>
    <row r="462" spans="1:67" ht="15.75" x14ac:dyDescent="0.25">
      <c r="A462" s="27"/>
      <c r="B462" s="27"/>
      <c r="C462" s="27"/>
      <c r="D462" s="28"/>
      <c r="E462" s="29">
        <f t="shared" si="42"/>
        <v>0</v>
      </c>
      <c r="F462" s="29">
        <f t="shared" si="43"/>
        <v>0</v>
      </c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29">
        <f t="shared" si="44"/>
        <v>0</v>
      </c>
      <c r="V462" s="30"/>
      <c r="W462" s="30"/>
      <c r="X462" s="30"/>
      <c r="Y462" s="30"/>
      <c r="Z462" s="30"/>
      <c r="AA462" s="30"/>
      <c r="AB462" s="30"/>
      <c r="AC462" s="25">
        <f t="shared" si="45"/>
        <v>0</v>
      </c>
      <c r="AD462" s="17"/>
      <c r="AE462" s="17"/>
      <c r="AF462" s="17"/>
      <c r="AG462" s="17"/>
      <c r="AH462" s="17"/>
      <c r="AI462" s="17"/>
      <c r="AJ462" s="13">
        <f t="shared" si="46"/>
        <v>0</v>
      </c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3">
        <f t="shared" si="47"/>
        <v>0</v>
      </c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</row>
    <row r="463" spans="1:67" ht="15.75" x14ac:dyDescent="0.25">
      <c r="A463" s="27"/>
      <c r="B463" s="27"/>
      <c r="C463" s="27"/>
      <c r="D463" s="28"/>
      <c r="E463" s="29">
        <f t="shared" si="42"/>
        <v>0</v>
      </c>
      <c r="F463" s="29">
        <f t="shared" si="43"/>
        <v>0</v>
      </c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29">
        <f t="shared" si="44"/>
        <v>0</v>
      </c>
      <c r="V463" s="30"/>
      <c r="W463" s="30"/>
      <c r="X463" s="30"/>
      <c r="Y463" s="30"/>
      <c r="Z463" s="30"/>
      <c r="AA463" s="30"/>
      <c r="AB463" s="30"/>
      <c r="AC463" s="25">
        <f t="shared" si="45"/>
        <v>0</v>
      </c>
      <c r="AD463" s="17"/>
      <c r="AE463" s="17"/>
      <c r="AF463" s="17"/>
      <c r="AG463" s="17"/>
      <c r="AH463" s="17"/>
      <c r="AI463" s="17"/>
      <c r="AJ463" s="13">
        <f t="shared" si="46"/>
        <v>0</v>
      </c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3">
        <f t="shared" si="47"/>
        <v>0</v>
      </c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</row>
    <row r="464" spans="1:67" ht="15.75" x14ac:dyDescent="0.25">
      <c r="A464" s="27"/>
      <c r="B464" s="27"/>
      <c r="C464" s="27"/>
      <c r="D464" s="28"/>
      <c r="E464" s="29">
        <f t="shared" si="42"/>
        <v>0</v>
      </c>
      <c r="F464" s="29">
        <f t="shared" si="43"/>
        <v>0</v>
      </c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29">
        <f t="shared" si="44"/>
        <v>0</v>
      </c>
      <c r="V464" s="30"/>
      <c r="W464" s="30"/>
      <c r="X464" s="30"/>
      <c r="Y464" s="30"/>
      <c r="Z464" s="30"/>
      <c r="AA464" s="30"/>
      <c r="AB464" s="30"/>
      <c r="AC464" s="25">
        <f t="shared" si="45"/>
        <v>0</v>
      </c>
      <c r="AD464" s="17"/>
      <c r="AE464" s="17"/>
      <c r="AF464" s="17"/>
      <c r="AG464" s="17"/>
      <c r="AH464" s="17"/>
      <c r="AI464" s="17"/>
      <c r="AJ464" s="13">
        <f t="shared" si="46"/>
        <v>0</v>
      </c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3">
        <f t="shared" si="47"/>
        <v>0</v>
      </c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</row>
    <row r="465" spans="1:67" ht="15.75" x14ac:dyDescent="0.25">
      <c r="A465" s="27"/>
      <c r="B465" s="27"/>
      <c r="C465" s="27"/>
      <c r="D465" s="28"/>
      <c r="E465" s="29">
        <f t="shared" ref="E465:E528" si="48">F465+AJ465</f>
        <v>0</v>
      </c>
      <c r="F465" s="29">
        <f t="shared" ref="F465:F528" si="49">G465+H465+I465+J465+K465+L465+M465+N465+O465+P465+Q465+R465+S465+V465+W465+X465+Y465+Z465+AA465+AB465+AC465+AI465</f>
        <v>0</v>
      </c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29">
        <f t="shared" ref="U465:U528" si="50">S465-T465</f>
        <v>0</v>
      </c>
      <c r="V465" s="30"/>
      <c r="W465" s="30"/>
      <c r="X465" s="30"/>
      <c r="Y465" s="30"/>
      <c r="Z465" s="30"/>
      <c r="AA465" s="30"/>
      <c r="AB465" s="30"/>
      <c r="AC465" s="25">
        <f t="shared" ref="AC465:AC528" si="51">AD465+AE465+AF465+AG465+AH465</f>
        <v>0</v>
      </c>
      <c r="AD465" s="17"/>
      <c r="AE465" s="17"/>
      <c r="AF465" s="17"/>
      <c r="AG465" s="17"/>
      <c r="AH465" s="17"/>
      <c r="AI465" s="17"/>
      <c r="AJ465" s="13">
        <f t="shared" ref="AJ465:AJ528" si="52">AK465+AL465+AM465+AN465+AO465+AP465+AQ465+AR465+AS465+AU465+AX465+AY465+AT465</f>
        <v>0</v>
      </c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3">
        <f t="shared" ref="AW465:AW528" si="53">AU465-AV465</f>
        <v>0</v>
      </c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</row>
    <row r="466" spans="1:67" ht="15.75" x14ac:dyDescent="0.25">
      <c r="A466" s="27"/>
      <c r="B466" s="27"/>
      <c r="C466" s="27"/>
      <c r="D466" s="28"/>
      <c r="E466" s="29">
        <f t="shared" si="48"/>
        <v>0</v>
      </c>
      <c r="F466" s="29">
        <f t="shared" si="49"/>
        <v>0</v>
      </c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29">
        <f t="shared" si="50"/>
        <v>0</v>
      </c>
      <c r="V466" s="30"/>
      <c r="W466" s="30"/>
      <c r="X466" s="30"/>
      <c r="Y466" s="30"/>
      <c r="Z466" s="30"/>
      <c r="AA466" s="30"/>
      <c r="AB466" s="30"/>
      <c r="AC466" s="25">
        <f t="shared" si="51"/>
        <v>0</v>
      </c>
      <c r="AD466" s="17"/>
      <c r="AE466" s="17"/>
      <c r="AF466" s="17"/>
      <c r="AG466" s="17"/>
      <c r="AH466" s="17"/>
      <c r="AI466" s="17"/>
      <c r="AJ466" s="13">
        <f t="shared" si="52"/>
        <v>0</v>
      </c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3">
        <f t="shared" si="53"/>
        <v>0</v>
      </c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</row>
    <row r="467" spans="1:67" ht="15.75" x14ac:dyDescent="0.25">
      <c r="A467" s="27"/>
      <c r="B467" s="27"/>
      <c r="C467" s="27"/>
      <c r="D467" s="28"/>
      <c r="E467" s="29">
        <f t="shared" si="48"/>
        <v>0</v>
      </c>
      <c r="F467" s="29">
        <f t="shared" si="49"/>
        <v>0</v>
      </c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29">
        <f t="shared" si="50"/>
        <v>0</v>
      </c>
      <c r="V467" s="30"/>
      <c r="W467" s="30"/>
      <c r="X467" s="30"/>
      <c r="Y467" s="30"/>
      <c r="Z467" s="30"/>
      <c r="AA467" s="30"/>
      <c r="AB467" s="30"/>
      <c r="AC467" s="25">
        <f t="shared" si="51"/>
        <v>0</v>
      </c>
      <c r="AD467" s="17"/>
      <c r="AE467" s="17"/>
      <c r="AF467" s="17"/>
      <c r="AG467" s="17"/>
      <c r="AH467" s="17"/>
      <c r="AI467" s="17"/>
      <c r="AJ467" s="13">
        <f t="shared" si="52"/>
        <v>0</v>
      </c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3">
        <f t="shared" si="53"/>
        <v>0</v>
      </c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</row>
    <row r="468" spans="1:67" ht="15.75" x14ac:dyDescent="0.25">
      <c r="A468" s="27"/>
      <c r="B468" s="27"/>
      <c r="C468" s="27"/>
      <c r="D468" s="28"/>
      <c r="E468" s="29">
        <f t="shared" si="48"/>
        <v>0</v>
      </c>
      <c r="F468" s="29">
        <f t="shared" si="49"/>
        <v>0</v>
      </c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29">
        <f t="shared" si="50"/>
        <v>0</v>
      </c>
      <c r="V468" s="30"/>
      <c r="W468" s="30"/>
      <c r="X468" s="30"/>
      <c r="Y468" s="30"/>
      <c r="Z468" s="30"/>
      <c r="AA468" s="30"/>
      <c r="AB468" s="30"/>
      <c r="AC468" s="25">
        <f t="shared" si="51"/>
        <v>0</v>
      </c>
      <c r="AD468" s="17"/>
      <c r="AE468" s="17"/>
      <c r="AF468" s="17"/>
      <c r="AG468" s="17"/>
      <c r="AH468" s="17"/>
      <c r="AI468" s="17"/>
      <c r="AJ468" s="13">
        <f t="shared" si="52"/>
        <v>0</v>
      </c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3">
        <f t="shared" si="53"/>
        <v>0</v>
      </c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</row>
    <row r="469" spans="1:67" ht="15.75" x14ac:dyDescent="0.25">
      <c r="A469" s="27"/>
      <c r="B469" s="27"/>
      <c r="C469" s="27"/>
      <c r="D469" s="28"/>
      <c r="E469" s="29">
        <f t="shared" si="48"/>
        <v>0</v>
      </c>
      <c r="F469" s="29">
        <f t="shared" si="49"/>
        <v>0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29">
        <f t="shared" si="50"/>
        <v>0</v>
      </c>
      <c r="V469" s="30"/>
      <c r="W469" s="30"/>
      <c r="X469" s="30"/>
      <c r="Y469" s="30"/>
      <c r="Z469" s="30"/>
      <c r="AA469" s="30"/>
      <c r="AB469" s="30"/>
      <c r="AC469" s="25">
        <f t="shared" si="51"/>
        <v>0</v>
      </c>
      <c r="AD469" s="17"/>
      <c r="AE469" s="17"/>
      <c r="AF469" s="17"/>
      <c r="AG469" s="17"/>
      <c r="AH469" s="17"/>
      <c r="AI469" s="17"/>
      <c r="AJ469" s="13">
        <f t="shared" si="52"/>
        <v>0</v>
      </c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3">
        <f t="shared" si="53"/>
        <v>0</v>
      </c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</row>
    <row r="470" spans="1:67" ht="15.75" x14ac:dyDescent="0.25">
      <c r="A470" s="27"/>
      <c r="B470" s="27"/>
      <c r="C470" s="27"/>
      <c r="D470" s="28"/>
      <c r="E470" s="29">
        <f t="shared" si="48"/>
        <v>0</v>
      </c>
      <c r="F470" s="29">
        <f t="shared" si="49"/>
        <v>0</v>
      </c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29">
        <f t="shared" si="50"/>
        <v>0</v>
      </c>
      <c r="V470" s="30"/>
      <c r="W470" s="30"/>
      <c r="X470" s="30"/>
      <c r="Y470" s="30"/>
      <c r="Z470" s="30"/>
      <c r="AA470" s="30"/>
      <c r="AB470" s="30"/>
      <c r="AC470" s="25">
        <f t="shared" si="51"/>
        <v>0</v>
      </c>
      <c r="AD470" s="17"/>
      <c r="AE470" s="17"/>
      <c r="AF470" s="17"/>
      <c r="AG470" s="17"/>
      <c r="AH470" s="17"/>
      <c r="AI470" s="17"/>
      <c r="AJ470" s="13">
        <f t="shared" si="52"/>
        <v>0</v>
      </c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3">
        <f t="shared" si="53"/>
        <v>0</v>
      </c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</row>
    <row r="471" spans="1:67" ht="15.75" x14ac:dyDescent="0.25">
      <c r="A471" s="27"/>
      <c r="B471" s="27"/>
      <c r="C471" s="27"/>
      <c r="D471" s="28"/>
      <c r="E471" s="29">
        <f t="shared" si="48"/>
        <v>0</v>
      </c>
      <c r="F471" s="29">
        <f t="shared" si="49"/>
        <v>0</v>
      </c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29">
        <f t="shared" si="50"/>
        <v>0</v>
      </c>
      <c r="V471" s="30"/>
      <c r="W471" s="30"/>
      <c r="X471" s="30"/>
      <c r="Y471" s="30"/>
      <c r="Z471" s="30"/>
      <c r="AA471" s="30"/>
      <c r="AB471" s="30"/>
      <c r="AC471" s="25">
        <f t="shared" si="51"/>
        <v>0</v>
      </c>
      <c r="AD471" s="17"/>
      <c r="AE471" s="17"/>
      <c r="AF471" s="17"/>
      <c r="AG471" s="17"/>
      <c r="AH471" s="17"/>
      <c r="AI471" s="17"/>
      <c r="AJ471" s="13">
        <f t="shared" si="52"/>
        <v>0</v>
      </c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3">
        <f t="shared" si="53"/>
        <v>0</v>
      </c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</row>
    <row r="472" spans="1:67" ht="15.75" x14ac:dyDescent="0.25">
      <c r="A472" s="27"/>
      <c r="B472" s="27"/>
      <c r="C472" s="27"/>
      <c r="D472" s="28"/>
      <c r="E472" s="29">
        <f t="shared" si="48"/>
        <v>0</v>
      </c>
      <c r="F472" s="29">
        <f t="shared" si="49"/>
        <v>0</v>
      </c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29">
        <f t="shared" si="50"/>
        <v>0</v>
      </c>
      <c r="V472" s="30"/>
      <c r="W472" s="30"/>
      <c r="X472" s="30"/>
      <c r="Y472" s="30"/>
      <c r="Z472" s="30"/>
      <c r="AA472" s="30"/>
      <c r="AB472" s="30"/>
      <c r="AC472" s="25">
        <f t="shared" si="51"/>
        <v>0</v>
      </c>
      <c r="AD472" s="17"/>
      <c r="AE472" s="17"/>
      <c r="AF472" s="17"/>
      <c r="AG472" s="17"/>
      <c r="AH472" s="17"/>
      <c r="AI472" s="17"/>
      <c r="AJ472" s="13">
        <f t="shared" si="52"/>
        <v>0</v>
      </c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3">
        <f t="shared" si="53"/>
        <v>0</v>
      </c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</row>
    <row r="473" spans="1:67" ht="15.75" x14ac:dyDescent="0.25">
      <c r="A473" s="27"/>
      <c r="B473" s="27"/>
      <c r="C473" s="27"/>
      <c r="D473" s="28"/>
      <c r="E473" s="29">
        <f t="shared" si="48"/>
        <v>0</v>
      </c>
      <c r="F473" s="29">
        <f t="shared" si="49"/>
        <v>0</v>
      </c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29">
        <f t="shared" si="50"/>
        <v>0</v>
      </c>
      <c r="V473" s="30"/>
      <c r="W473" s="30"/>
      <c r="X473" s="30"/>
      <c r="Y473" s="30"/>
      <c r="Z473" s="30"/>
      <c r="AA473" s="30"/>
      <c r="AB473" s="30"/>
      <c r="AC473" s="25">
        <f t="shared" si="51"/>
        <v>0</v>
      </c>
      <c r="AD473" s="17"/>
      <c r="AE473" s="17"/>
      <c r="AF473" s="17"/>
      <c r="AG473" s="17"/>
      <c r="AH473" s="17"/>
      <c r="AI473" s="17"/>
      <c r="AJ473" s="13">
        <f t="shared" si="52"/>
        <v>0</v>
      </c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3">
        <f t="shared" si="53"/>
        <v>0</v>
      </c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</row>
    <row r="474" spans="1:67" ht="15.75" x14ac:dyDescent="0.25">
      <c r="A474" s="27"/>
      <c r="B474" s="27"/>
      <c r="C474" s="27"/>
      <c r="D474" s="28"/>
      <c r="E474" s="29">
        <f t="shared" si="48"/>
        <v>0</v>
      </c>
      <c r="F474" s="29">
        <f t="shared" si="49"/>
        <v>0</v>
      </c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29">
        <f t="shared" si="50"/>
        <v>0</v>
      </c>
      <c r="V474" s="30"/>
      <c r="W474" s="30"/>
      <c r="X474" s="30"/>
      <c r="Y474" s="30"/>
      <c r="Z474" s="30"/>
      <c r="AA474" s="30"/>
      <c r="AB474" s="30"/>
      <c r="AC474" s="25">
        <f t="shared" si="51"/>
        <v>0</v>
      </c>
      <c r="AD474" s="17"/>
      <c r="AE474" s="17"/>
      <c r="AF474" s="17"/>
      <c r="AG474" s="17"/>
      <c r="AH474" s="17"/>
      <c r="AI474" s="17"/>
      <c r="AJ474" s="13">
        <f t="shared" si="52"/>
        <v>0</v>
      </c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3">
        <f t="shared" si="53"/>
        <v>0</v>
      </c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</row>
    <row r="475" spans="1:67" ht="15.75" x14ac:dyDescent="0.25">
      <c r="A475" s="27"/>
      <c r="B475" s="27"/>
      <c r="C475" s="27"/>
      <c r="D475" s="28"/>
      <c r="E475" s="29">
        <f t="shared" si="48"/>
        <v>0</v>
      </c>
      <c r="F475" s="29">
        <f t="shared" si="49"/>
        <v>0</v>
      </c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29">
        <f t="shared" si="50"/>
        <v>0</v>
      </c>
      <c r="V475" s="30"/>
      <c r="W475" s="30"/>
      <c r="X475" s="30"/>
      <c r="Y475" s="30"/>
      <c r="Z475" s="30"/>
      <c r="AA475" s="30"/>
      <c r="AB475" s="30"/>
      <c r="AC475" s="25">
        <f t="shared" si="51"/>
        <v>0</v>
      </c>
      <c r="AD475" s="17"/>
      <c r="AE475" s="17"/>
      <c r="AF475" s="17"/>
      <c r="AG475" s="17"/>
      <c r="AH475" s="17"/>
      <c r="AI475" s="17"/>
      <c r="AJ475" s="13">
        <f t="shared" si="52"/>
        <v>0</v>
      </c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3">
        <f t="shared" si="53"/>
        <v>0</v>
      </c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</row>
    <row r="476" spans="1:67" ht="15.75" x14ac:dyDescent="0.25">
      <c r="A476" s="27"/>
      <c r="B476" s="27"/>
      <c r="C476" s="27"/>
      <c r="D476" s="28"/>
      <c r="E476" s="29">
        <f t="shared" si="48"/>
        <v>0</v>
      </c>
      <c r="F476" s="29">
        <f t="shared" si="49"/>
        <v>0</v>
      </c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29">
        <f t="shared" si="50"/>
        <v>0</v>
      </c>
      <c r="V476" s="30"/>
      <c r="W476" s="30"/>
      <c r="X476" s="30"/>
      <c r="Y476" s="30"/>
      <c r="Z476" s="30"/>
      <c r="AA476" s="30"/>
      <c r="AB476" s="30"/>
      <c r="AC476" s="25">
        <f t="shared" si="51"/>
        <v>0</v>
      </c>
      <c r="AD476" s="17"/>
      <c r="AE476" s="17"/>
      <c r="AF476" s="17"/>
      <c r="AG476" s="17"/>
      <c r="AH476" s="17"/>
      <c r="AI476" s="17"/>
      <c r="AJ476" s="13">
        <f t="shared" si="52"/>
        <v>0</v>
      </c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3">
        <f t="shared" si="53"/>
        <v>0</v>
      </c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</row>
    <row r="477" spans="1:67" ht="15.75" x14ac:dyDescent="0.25">
      <c r="A477" s="27"/>
      <c r="B477" s="27"/>
      <c r="C477" s="27"/>
      <c r="D477" s="28"/>
      <c r="E477" s="29">
        <f t="shared" si="48"/>
        <v>0</v>
      </c>
      <c r="F477" s="29">
        <f t="shared" si="49"/>
        <v>0</v>
      </c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29">
        <f t="shared" si="50"/>
        <v>0</v>
      </c>
      <c r="V477" s="30"/>
      <c r="W477" s="30"/>
      <c r="X477" s="30"/>
      <c r="Y477" s="30"/>
      <c r="Z477" s="30"/>
      <c r="AA477" s="30"/>
      <c r="AB477" s="30"/>
      <c r="AC477" s="25">
        <f t="shared" si="51"/>
        <v>0</v>
      </c>
      <c r="AD477" s="17"/>
      <c r="AE477" s="17"/>
      <c r="AF477" s="17"/>
      <c r="AG477" s="17"/>
      <c r="AH477" s="17"/>
      <c r="AI477" s="17"/>
      <c r="AJ477" s="13">
        <f t="shared" si="52"/>
        <v>0</v>
      </c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3">
        <f t="shared" si="53"/>
        <v>0</v>
      </c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</row>
    <row r="478" spans="1:67" ht="15.75" x14ac:dyDescent="0.25">
      <c r="A478" s="27"/>
      <c r="B478" s="27"/>
      <c r="C478" s="27"/>
      <c r="D478" s="28"/>
      <c r="E478" s="29">
        <f t="shared" si="48"/>
        <v>0</v>
      </c>
      <c r="F478" s="29">
        <f t="shared" si="49"/>
        <v>0</v>
      </c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29">
        <f t="shared" si="50"/>
        <v>0</v>
      </c>
      <c r="V478" s="30"/>
      <c r="W478" s="30"/>
      <c r="X478" s="30"/>
      <c r="Y478" s="30"/>
      <c r="Z478" s="30"/>
      <c r="AA478" s="30"/>
      <c r="AB478" s="30"/>
      <c r="AC478" s="25">
        <f t="shared" si="51"/>
        <v>0</v>
      </c>
      <c r="AD478" s="17"/>
      <c r="AE478" s="17"/>
      <c r="AF478" s="17"/>
      <c r="AG478" s="17"/>
      <c r="AH478" s="17"/>
      <c r="AI478" s="17"/>
      <c r="AJ478" s="13">
        <f t="shared" si="52"/>
        <v>0</v>
      </c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3">
        <f t="shared" si="53"/>
        <v>0</v>
      </c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</row>
    <row r="479" spans="1:67" ht="15.75" x14ac:dyDescent="0.25">
      <c r="A479" s="27"/>
      <c r="B479" s="27"/>
      <c r="C479" s="27"/>
      <c r="D479" s="28"/>
      <c r="E479" s="29">
        <f t="shared" si="48"/>
        <v>0</v>
      </c>
      <c r="F479" s="29">
        <f t="shared" si="49"/>
        <v>0</v>
      </c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29">
        <f t="shared" si="50"/>
        <v>0</v>
      </c>
      <c r="V479" s="30"/>
      <c r="W479" s="30"/>
      <c r="X479" s="30"/>
      <c r="Y479" s="30"/>
      <c r="Z479" s="30"/>
      <c r="AA479" s="30"/>
      <c r="AB479" s="30"/>
      <c r="AC479" s="25">
        <f t="shared" si="51"/>
        <v>0</v>
      </c>
      <c r="AD479" s="17"/>
      <c r="AE479" s="17"/>
      <c r="AF479" s="17"/>
      <c r="AG479" s="17"/>
      <c r="AH479" s="17"/>
      <c r="AI479" s="17"/>
      <c r="AJ479" s="13">
        <f t="shared" si="52"/>
        <v>0</v>
      </c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3">
        <f t="shared" si="53"/>
        <v>0</v>
      </c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</row>
    <row r="480" spans="1:67" ht="15.75" x14ac:dyDescent="0.25">
      <c r="A480" s="27"/>
      <c r="B480" s="27"/>
      <c r="C480" s="27"/>
      <c r="D480" s="28"/>
      <c r="E480" s="29">
        <f t="shared" si="48"/>
        <v>0</v>
      </c>
      <c r="F480" s="29">
        <f t="shared" si="49"/>
        <v>0</v>
      </c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29">
        <f t="shared" si="50"/>
        <v>0</v>
      </c>
      <c r="V480" s="30"/>
      <c r="W480" s="30"/>
      <c r="X480" s="30"/>
      <c r="Y480" s="30"/>
      <c r="Z480" s="30"/>
      <c r="AA480" s="30"/>
      <c r="AB480" s="30"/>
      <c r="AC480" s="25">
        <f t="shared" si="51"/>
        <v>0</v>
      </c>
      <c r="AD480" s="17"/>
      <c r="AE480" s="17"/>
      <c r="AF480" s="17"/>
      <c r="AG480" s="17"/>
      <c r="AH480" s="17"/>
      <c r="AI480" s="17"/>
      <c r="AJ480" s="13">
        <f t="shared" si="52"/>
        <v>0</v>
      </c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3">
        <f t="shared" si="53"/>
        <v>0</v>
      </c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</row>
    <row r="481" spans="1:67" ht="15.75" x14ac:dyDescent="0.25">
      <c r="A481" s="27"/>
      <c r="B481" s="27"/>
      <c r="C481" s="27"/>
      <c r="D481" s="28"/>
      <c r="E481" s="29">
        <f t="shared" si="48"/>
        <v>0</v>
      </c>
      <c r="F481" s="29">
        <f t="shared" si="49"/>
        <v>0</v>
      </c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29">
        <f t="shared" si="50"/>
        <v>0</v>
      </c>
      <c r="V481" s="30"/>
      <c r="W481" s="30"/>
      <c r="X481" s="30"/>
      <c r="Y481" s="30"/>
      <c r="Z481" s="30"/>
      <c r="AA481" s="30"/>
      <c r="AB481" s="30"/>
      <c r="AC481" s="25">
        <f t="shared" si="51"/>
        <v>0</v>
      </c>
      <c r="AD481" s="17"/>
      <c r="AE481" s="17"/>
      <c r="AF481" s="17"/>
      <c r="AG481" s="17"/>
      <c r="AH481" s="17"/>
      <c r="AI481" s="17"/>
      <c r="AJ481" s="13">
        <f t="shared" si="52"/>
        <v>0</v>
      </c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3">
        <f t="shared" si="53"/>
        <v>0</v>
      </c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</row>
    <row r="482" spans="1:67" ht="15.75" x14ac:dyDescent="0.25">
      <c r="A482" s="27"/>
      <c r="B482" s="27"/>
      <c r="C482" s="27"/>
      <c r="D482" s="28"/>
      <c r="E482" s="29">
        <f t="shared" si="48"/>
        <v>0</v>
      </c>
      <c r="F482" s="29">
        <f t="shared" si="49"/>
        <v>0</v>
      </c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29">
        <f t="shared" si="50"/>
        <v>0</v>
      </c>
      <c r="V482" s="30"/>
      <c r="W482" s="30"/>
      <c r="X482" s="30"/>
      <c r="Y482" s="30"/>
      <c r="Z482" s="30"/>
      <c r="AA482" s="30"/>
      <c r="AB482" s="30"/>
      <c r="AC482" s="25">
        <f t="shared" si="51"/>
        <v>0</v>
      </c>
      <c r="AD482" s="17"/>
      <c r="AE482" s="17"/>
      <c r="AF482" s="17"/>
      <c r="AG482" s="17"/>
      <c r="AH482" s="17"/>
      <c r="AI482" s="17"/>
      <c r="AJ482" s="13">
        <f t="shared" si="52"/>
        <v>0</v>
      </c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3">
        <f t="shared" si="53"/>
        <v>0</v>
      </c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</row>
    <row r="483" spans="1:67" ht="15.75" x14ac:dyDescent="0.25">
      <c r="A483" s="27"/>
      <c r="B483" s="27"/>
      <c r="C483" s="27"/>
      <c r="D483" s="28"/>
      <c r="E483" s="29">
        <f t="shared" si="48"/>
        <v>0</v>
      </c>
      <c r="F483" s="29">
        <f t="shared" si="49"/>
        <v>0</v>
      </c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29">
        <f t="shared" si="50"/>
        <v>0</v>
      </c>
      <c r="V483" s="30"/>
      <c r="W483" s="30"/>
      <c r="X483" s="30"/>
      <c r="Y483" s="30"/>
      <c r="Z483" s="30"/>
      <c r="AA483" s="30"/>
      <c r="AB483" s="30"/>
      <c r="AC483" s="25">
        <f t="shared" si="51"/>
        <v>0</v>
      </c>
      <c r="AD483" s="17"/>
      <c r="AE483" s="17"/>
      <c r="AF483" s="17"/>
      <c r="AG483" s="17"/>
      <c r="AH483" s="17"/>
      <c r="AI483" s="17"/>
      <c r="AJ483" s="13">
        <f t="shared" si="52"/>
        <v>0</v>
      </c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3">
        <f t="shared" si="53"/>
        <v>0</v>
      </c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</row>
    <row r="484" spans="1:67" ht="15.75" x14ac:dyDescent="0.25">
      <c r="A484" s="27"/>
      <c r="B484" s="27"/>
      <c r="C484" s="27"/>
      <c r="D484" s="28"/>
      <c r="E484" s="29">
        <f t="shared" si="48"/>
        <v>0</v>
      </c>
      <c r="F484" s="29">
        <f t="shared" si="49"/>
        <v>0</v>
      </c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29">
        <f t="shared" si="50"/>
        <v>0</v>
      </c>
      <c r="V484" s="30"/>
      <c r="W484" s="30"/>
      <c r="X484" s="30"/>
      <c r="Y484" s="30"/>
      <c r="Z484" s="30"/>
      <c r="AA484" s="30"/>
      <c r="AB484" s="30"/>
      <c r="AC484" s="25">
        <f t="shared" si="51"/>
        <v>0</v>
      </c>
      <c r="AD484" s="17"/>
      <c r="AE484" s="17"/>
      <c r="AF484" s="17"/>
      <c r="AG484" s="17"/>
      <c r="AH484" s="17"/>
      <c r="AI484" s="17"/>
      <c r="AJ484" s="13">
        <f t="shared" si="52"/>
        <v>0</v>
      </c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3">
        <f t="shared" si="53"/>
        <v>0</v>
      </c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</row>
    <row r="485" spans="1:67" ht="15.75" x14ac:dyDescent="0.25">
      <c r="A485" s="27"/>
      <c r="B485" s="27"/>
      <c r="C485" s="27"/>
      <c r="D485" s="28"/>
      <c r="E485" s="29">
        <f t="shared" si="48"/>
        <v>0</v>
      </c>
      <c r="F485" s="29">
        <f t="shared" si="49"/>
        <v>0</v>
      </c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29">
        <f t="shared" si="50"/>
        <v>0</v>
      </c>
      <c r="V485" s="30"/>
      <c r="W485" s="30"/>
      <c r="X485" s="30"/>
      <c r="Y485" s="30"/>
      <c r="Z485" s="30"/>
      <c r="AA485" s="30"/>
      <c r="AB485" s="30"/>
      <c r="AC485" s="25">
        <f t="shared" si="51"/>
        <v>0</v>
      </c>
      <c r="AD485" s="17"/>
      <c r="AE485" s="17"/>
      <c r="AF485" s="17"/>
      <c r="AG485" s="17"/>
      <c r="AH485" s="17"/>
      <c r="AI485" s="17"/>
      <c r="AJ485" s="13">
        <f t="shared" si="52"/>
        <v>0</v>
      </c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3">
        <f t="shared" si="53"/>
        <v>0</v>
      </c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</row>
    <row r="486" spans="1:67" ht="15.75" x14ac:dyDescent="0.25">
      <c r="A486" s="27"/>
      <c r="B486" s="27"/>
      <c r="C486" s="27"/>
      <c r="D486" s="28"/>
      <c r="E486" s="29">
        <f t="shared" si="48"/>
        <v>0</v>
      </c>
      <c r="F486" s="29">
        <f t="shared" si="49"/>
        <v>0</v>
      </c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29">
        <f t="shared" si="50"/>
        <v>0</v>
      </c>
      <c r="V486" s="30"/>
      <c r="W486" s="30"/>
      <c r="X486" s="30"/>
      <c r="Y486" s="30"/>
      <c r="Z486" s="30"/>
      <c r="AA486" s="30"/>
      <c r="AB486" s="30"/>
      <c r="AC486" s="25">
        <f t="shared" si="51"/>
        <v>0</v>
      </c>
      <c r="AD486" s="17"/>
      <c r="AE486" s="17"/>
      <c r="AF486" s="17"/>
      <c r="AG486" s="17"/>
      <c r="AH486" s="17"/>
      <c r="AI486" s="17"/>
      <c r="AJ486" s="13">
        <f t="shared" si="52"/>
        <v>0</v>
      </c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3">
        <f t="shared" si="53"/>
        <v>0</v>
      </c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</row>
    <row r="487" spans="1:67" ht="15.75" x14ac:dyDescent="0.25">
      <c r="A487" s="27"/>
      <c r="B487" s="27"/>
      <c r="C487" s="27"/>
      <c r="D487" s="28"/>
      <c r="E487" s="29">
        <f t="shared" si="48"/>
        <v>0</v>
      </c>
      <c r="F487" s="29">
        <f t="shared" si="49"/>
        <v>0</v>
      </c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29">
        <f t="shared" si="50"/>
        <v>0</v>
      </c>
      <c r="V487" s="30"/>
      <c r="W487" s="30"/>
      <c r="X487" s="30"/>
      <c r="Y487" s="30"/>
      <c r="Z487" s="30"/>
      <c r="AA487" s="30"/>
      <c r="AB487" s="30"/>
      <c r="AC487" s="25">
        <f t="shared" si="51"/>
        <v>0</v>
      </c>
      <c r="AD487" s="17"/>
      <c r="AE487" s="17"/>
      <c r="AF487" s="17"/>
      <c r="AG487" s="17"/>
      <c r="AH487" s="17"/>
      <c r="AI487" s="17"/>
      <c r="AJ487" s="13">
        <f t="shared" si="52"/>
        <v>0</v>
      </c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3">
        <f t="shared" si="53"/>
        <v>0</v>
      </c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</row>
    <row r="488" spans="1:67" ht="15.75" x14ac:dyDescent="0.25">
      <c r="A488" s="27"/>
      <c r="B488" s="27"/>
      <c r="C488" s="27"/>
      <c r="D488" s="28"/>
      <c r="E488" s="29">
        <f t="shared" si="48"/>
        <v>0</v>
      </c>
      <c r="F488" s="29">
        <f t="shared" si="49"/>
        <v>0</v>
      </c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29">
        <f t="shared" si="50"/>
        <v>0</v>
      </c>
      <c r="V488" s="30"/>
      <c r="W488" s="30"/>
      <c r="X488" s="30"/>
      <c r="Y488" s="30"/>
      <c r="Z488" s="30"/>
      <c r="AA488" s="30"/>
      <c r="AB488" s="30"/>
      <c r="AC488" s="25">
        <f t="shared" si="51"/>
        <v>0</v>
      </c>
      <c r="AD488" s="17"/>
      <c r="AE488" s="17"/>
      <c r="AF488" s="17"/>
      <c r="AG488" s="17"/>
      <c r="AH488" s="17"/>
      <c r="AI488" s="17"/>
      <c r="AJ488" s="13">
        <f t="shared" si="52"/>
        <v>0</v>
      </c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3">
        <f t="shared" si="53"/>
        <v>0</v>
      </c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</row>
    <row r="489" spans="1:67" ht="15.75" x14ac:dyDescent="0.25">
      <c r="A489" s="27"/>
      <c r="B489" s="27"/>
      <c r="C489" s="27"/>
      <c r="D489" s="28"/>
      <c r="E489" s="29">
        <f t="shared" si="48"/>
        <v>0</v>
      </c>
      <c r="F489" s="29">
        <f t="shared" si="49"/>
        <v>0</v>
      </c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29">
        <f t="shared" si="50"/>
        <v>0</v>
      </c>
      <c r="V489" s="30"/>
      <c r="W489" s="30"/>
      <c r="X489" s="30"/>
      <c r="Y489" s="30"/>
      <c r="Z489" s="30"/>
      <c r="AA489" s="30"/>
      <c r="AB489" s="30"/>
      <c r="AC489" s="25">
        <f t="shared" si="51"/>
        <v>0</v>
      </c>
      <c r="AD489" s="17"/>
      <c r="AE489" s="17"/>
      <c r="AF489" s="17"/>
      <c r="AG489" s="17"/>
      <c r="AH489" s="17"/>
      <c r="AI489" s="17"/>
      <c r="AJ489" s="13">
        <f t="shared" si="52"/>
        <v>0</v>
      </c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3">
        <f t="shared" si="53"/>
        <v>0</v>
      </c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</row>
    <row r="490" spans="1:67" ht="15.75" x14ac:dyDescent="0.25">
      <c r="A490" s="27"/>
      <c r="B490" s="27"/>
      <c r="C490" s="27"/>
      <c r="D490" s="28"/>
      <c r="E490" s="29">
        <f t="shared" si="48"/>
        <v>0</v>
      </c>
      <c r="F490" s="29">
        <f t="shared" si="49"/>
        <v>0</v>
      </c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29">
        <f t="shared" si="50"/>
        <v>0</v>
      </c>
      <c r="V490" s="30"/>
      <c r="W490" s="30"/>
      <c r="X490" s="30"/>
      <c r="Y490" s="30"/>
      <c r="Z490" s="30"/>
      <c r="AA490" s="30"/>
      <c r="AB490" s="30"/>
      <c r="AC490" s="25">
        <f t="shared" si="51"/>
        <v>0</v>
      </c>
      <c r="AD490" s="17"/>
      <c r="AE490" s="17"/>
      <c r="AF490" s="17"/>
      <c r="AG490" s="17"/>
      <c r="AH490" s="17"/>
      <c r="AI490" s="17"/>
      <c r="AJ490" s="13">
        <f t="shared" si="52"/>
        <v>0</v>
      </c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3">
        <f t="shared" si="53"/>
        <v>0</v>
      </c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</row>
    <row r="491" spans="1:67" ht="15.75" x14ac:dyDescent="0.25">
      <c r="A491" s="27"/>
      <c r="B491" s="27"/>
      <c r="C491" s="27"/>
      <c r="D491" s="28"/>
      <c r="E491" s="29">
        <f t="shared" si="48"/>
        <v>0</v>
      </c>
      <c r="F491" s="29">
        <f t="shared" si="49"/>
        <v>0</v>
      </c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29">
        <f t="shared" si="50"/>
        <v>0</v>
      </c>
      <c r="V491" s="30"/>
      <c r="W491" s="30"/>
      <c r="X491" s="30"/>
      <c r="Y491" s="30"/>
      <c r="Z491" s="30"/>
      <c r="AA491" s="30"/>
      <c r="AB491" s="30"/>
      <c r="AC491" s="25">
        <f t="shared" si="51"/>
        <v>0</v>
      </c>
      <c r="AD491" s="17"/>
      <c r="AE491" s="17"/>
      <c r="AF491" s="17"/>
      <c r="AG491" s="17"/>
      <c r="AH491" s="17"/>
      <c r="AI491" s="17"/>
      <c r="AJ491" s="13">
        <f t="shared" si="52"/>
        <v>0</v>
      </c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3">
        <f t="shared" si="53"/>
        <v>0</v>
      </c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</row>
    <row r="492" spans="1:67" ht="15.75" x14ac:dyDescent="0.25">
      <c r="A492" s="27"/>
      <c r="B492" s="27"/>
      <c r="C492" s="27"/>
      <c r="D492" s="28"/>
      <c r="E492" s="29">
        <f t="shared" si="48"/>
        <v>0</v>
      </c>
      <c r="F492" s="29">
        <f t="shared" si="49"/>
        <v>0</v>
      </c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29">
        <f t="shared" si="50"/>
        <v>0</v>
      </c>
      <c r="V492" s="30"/>
      <c r="W492" s="30"/>
      <c r="X492" s="30"/>
      <c r="Y492" s="30"/>
      <c r="Z492" s="30"/>
      <c r="AA492" s="30"/>
      <c r="AB492" s="30"/>
      <c r="AC492" s="25">
        <f t="shared" si="51"/>
        <v>0</v>
      </c>
      <c r="AD492" s="17"/>
      <c r="AE492" s="17"/>
      <c r="AF492" s="17"/>
      <c r="AG492" s="17"/>
      <c r="AH492" s="17"/>
      <c r="AI492" s="17"/>
      <c r="AJ492" s="13">
        <f t="shared" si="52"/>
        <v>0</v>
      </c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3">
        <f t="shared" si="53"/>
        <v>0</v>
      </c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</row>
    <row r="493" spans="1:67" ht="15.75" x14ac:dyDescent="0.25">
      <c r="A493" s="27"/>
      <c r="B493" s="27"/>
      <c r="C493" s="27"/>
      <c r="D493" s="28"/>
      <c r="E493" s="29">
        <f t="shared" si="48"/>
        <v>0</v>
      </c>
      <c r="F493" s="29">
        <f t="shared" si="49"/>
        <v>0</v>
      </c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29">
        <f t="shared" si="50"/>
        <v>0</v>
      </c>
      <c r="V493" s="30"/>
      <c r="W493" s="30"/>
      <c r="X493" s="30"/>
      <c r="Y493" s="30"/>
      <c r="Z493" s="30"/>
      <c r="AA493" s="30"/>
      <c r="AB493" s="30"/>
      <c r="AC493" s="25">
        <f t="shared" si="51"/>
        <v>0</v>
      </c>
      <c r="AD493" s="17"/>
      <c r="AE493" s="17"/>
      <c r="AF493" s="17"/>
      <c r="AG493" s="17"/>
      <c r="AH493" s="17"/>
      <c r="AI493" s="17"/>
      <c r="AJ493" s="13">
        <f t="shared" si="52"/>
        <v>0</v>
      </c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3">
        <f t="shared" si="53"/>
        <v>0</v>
      </c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</row>
    <row r="494" spans="1:67" ht="15.75" x14ac:dyDescent="0.25">
      <c r="A494" s="27"/>
      <c r="B494" s="27"/>
      <c r="C494" s="27"/>
      <c r="D494" s="28"/>
      <c r="E494" s="29">
        <f t="shared" si="48"/>
        <v>0</v>
      </c>
      <c r="F494" s="29">
        <f t="shared" si="49"/>
        <v>0</v>
      </c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29">
        <f t="shared" si="50"/>
        <v>0</v>
      </c>
      <c r="V494" s="30"/>
      <c r="W494" s="30"/>
      <c r="X494" s="30"/>
      <c r="Y494" s="30"/>
      <c r="Z494" s="30"/>
      <c r="AA494" s="30"/>
      <c r="AB494" s="30"/>
      <c r="AC494" s="25">
        <f t="shared" si="51"/>
        <v>0</v>
      </c>
      <c r="AD494" s="17"/>
      <c r="AE494" s="17"/>
      <c r="AF494" s="17"/>
      <c r="AG494" s="17"/>
      <c r="AH494" s="17"/>
      <c r="AI494" s="17"/>
      <c r="AJ494" s="13">
        <f t="shared" si="52"/>
        <v>0</v>
      </c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3">
        <f t="shared" si="53"/>
        <v>0</v>
      </c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</row>
    <row r="495" spans="1:67" ht="15.75" x14ac:dyDescent="0.25">
      <c r="A495" s="27"/>
      <c r="B495" s="27"/>
      <c r="C495" s="27"/>
      <c r="D495" s="28"/>
      <c r="E495" s="29">
        <f t="shared" si="48"/>
        <v>0</v>
      </c>
      <c r="F495" s="29">
        <f t="shared" si="49"/>
        <v>0</v>
      </c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29">
        <f t="shared" si="50"/>
        <v>0</v>
      </c>
      <c r="V495" s="30"/>
      <c r="W495" s="30"/>
      <c r="X495" s="30"/>
      <c r="Y495" s="30"/>
      <c r="Z495" s="30"/>
      <c r="AA495" s="30"/>
      <c r="AB495" s="30"/>
      <c r="AC495" s="25">
        <f t="shared" si="51"/>
        <v>0</v>
      </c>
      <c r="AD495" s="17"/>
      <c r="AE495" s="17"/>
      <c r="AF495" s="17"/>
      <c r="AG495" s="17"/>
      <c r="AH495" s="17"/>
      <c r="AI495" s="17"/>
      <c r="AJ495" s="13">
        <f t="shared" si="52"/>
        <v>0</v>
      </c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3">
        <f t="shared" si="53"/>
        <v>0</v>
      </c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</row>
    <row r="496" spans="1:67" ht="15.75" x14ac:dyDescent="0.25">
      <c r="A496" s="27"/>
      <c r="B496" s="27"/>
      <c r="C496" s="27"/>
      <c r="D496" s="28"/>
      <c r="E496" s="29">
        <f t="shared" si="48"/>
        <v>0</v>
      </c>
      <c r="F496" s="29">
        <f t="shared" si="49"/>
        <v>0</v>
      </c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29">
        <f t="shared" si="50"/>
        <v>0</v>
      </c>
      <c r="V496" s="30"/>
      <c r="W496" s="30"/>
      <c r="X496" s="30"/>
      <c r="Y496" s="30"/>
      <c r="Z496" s="30"/>
      <c r="AA496" s="30"/>
      <c r="AB496" s="30"/>
      <c r="AC496" s="25">
        <f t="shared" si="51"/>
        <v>0</v>
      </c>
      <c r="AD496" s="17"/>
      <c r="AE496" s="17"/>
      <c r="AF496" s="17"/>
      <c r="AG496" s="17"/>
      <c r="AH496" s="17"/>
      <c r="AI496" s="17"/>
      <c r="AJ496" s="13">
        <f t="shared" si="52"/>
        <v>0</v>
      </c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3">
        <f t="shared" si="53"/>
        <v>0</v>
      </c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</row>
    <row r="497" spans="1:67" ht="15.75" x14ac:dyDescent="0.25">
      <c r="A497" s="27"/>
      <c r="B497" s="27"/>
      <c r="C497" s="27"/>
      <c r="D497" s="28"/>
      <c r="E497" s="29">
        <f t="shared" si="48"/>
        <v>0</v>
      </c>
      <c r="F497" s="29">
        <f t="shared" si="49"/>
        <v>0</v>
      </c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29">
        <f t="shared" si="50"/>
        <v>0</v>
      </c>
      <c r="V497" s="30"/>
      <c r="W497" s="30"/>
      <c r="X497" s="30"/>
      <c r="Y497" s="30"/>
      <c r="Z497" s="30"/>
      <c r="AA497" s="30"/>
      <c r="AB497" s="30"/>
      <c r="AC497" s="25">
        <f t="shared" si="51"/>
        <v>0</v>
      </c>
      <c r="AD497" s="17"/>
      <c r="AE497" s="17"/>
      <c r="AF497" s="17"/>
      <c r="AG497" s="17"/>
      <c r="AH497" s="17"/>
      <c r="AI497" s="17"/>
      <c r="AJ497" s="13">
        <f t="shared" si="52"/>
        <v>0</v>
      </c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3">
        <f t="shared" si="53"/>
        <v>0</v>
      </c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</row>
    <row r="498" spans="1:67" ht="15.75" x14ac:dyDescent="0.25">
      <c r="A498" s="27"/>
      <c r="B498" s="27"/>
      <c r="C498" s="27"/>
      <c r="D498" s="28"/>
      <c r="E498" s="29">
        <f t="shared" si="48"/>
        <v>0</v>
      </c>
      <c r="F498" s="29">
        <f t="shared" si="49"/>
        <v>0</v>
      </c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29">
        <f t="shared" si="50"/>
        <v>0</v>
      </c>
      <c r="V498" s="30"/>
      <c r="W498" s="30"/>
      <c r="X498" s="30"/>
      <c r="Y498" s="30"/>
      <c r="Z498" s="30"/>
      <c r="AA498" s="30"/>
      <c r="AB498" s="30"/>
      <c r="AC498" s="25">
        <f t="shared" si="51"/>
        <v>0</v>
      </c>
      <c r="AD498" s="17"/>
      <c r="AE498" s="17"/>
      <c r="AF498" s="17"/>
      <c r="AG498" s="17"/>
      <c r="AH498" s="17"/>
      <c r="AI498" s="17"/>
      <c r="AJ498" s="13">
        <f t="shared" si="52"/>
        <v>0</v>
      </c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3">
        <f t="shared" si="53"/>
        <v>0</v>
      </c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</row>
    <row r="499" spans="1:67" ht="15.75" x14ac:dyDescent="0.25">
      <c r="A499" s="27"/>
      <c r="B499" s="27"/>
      <c r="C499" s="27"/>
      <c r="D499" s="28"/>
      <c r="E499" s="29">
        <f t="shared" si="48"/>
        <v>0</v>
      </c>
      <c r="F499" s="29">
        <f t="shared" si="49"/>
        <v>0</v>
      </c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29">
        <f t="shared" si="50"/>
        <v>0</v>
      </c>
      <c r="V499" s="30"/>
      <c r="W499" s="30"/>
      <c r="X499" s="30"/>
      <c r="Y499" s="30"/>
      <c r="Z499" s="30"/>
      <c r="AA499" s="30"/>
      <c r="AB499" s="30"/>
      <c r="AC499" s="25">
        <f t="shared" si="51"/>
        <v>0</v>
      </c>
      <c r="AD499" s="17"/>
      <c r="AE499" s="17"/>
      <c r="AF499" s="17"/>
      <c r="AG499" s="17"/>
      <c r="AH499" s="17"/>
      <c r="AI499" s="17"/>
      <c r="AJ499" s="13">
        <f t="shared" si="52"/>
        <v>0</v>
      </c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3">
        <f t="shared" si="53"/>
        <v>0</v>
      </c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</row>
    <row r="500" spans="1:67" ht="15.75" x14ac:dyDescent="0.25">
      <c r="A500" s="27"/>
      <c r="B500" s="27"/>
      <c r="C500" s="27"/>
      <c r="D500" s="28"/>
      <c r="E500" s="29">
        <f t="shared" si="48"/>
        <v>0</v>
      </c>
      <c r="F500" s="29">
        <f t="shared" si="49"/>
        <v>0</v>
      </c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29">
        <f t="shared" si="50"/>
        <v>0</v>
      </c>
      <c r="V500" s="30"/>
      <c r="W500" s="30"/>
      <c r="X500" s="30"/>
      <c r="Y500" s="30"/>
      <c r="Z500" s="30"/>
      <c r="AA500" s="30"/>
      <c r="AB500" s="30"/>
      <c r="AC500" s="25">
        <f t="shared" si="51"/>
        <v>0</v>
      </c>
      <c r="AD500" s="17"/>
      <c r="AE500" s="17"/>
      <c r="AF500" s="17"/>
      <c r="AG500" s="17"/>
      <c r="AH500" s="17"/>
      <c r="AI500" s="17"/>
      <c r="AJ500" s="13">
        <f t="shared" si="52"/>
        <v>0</v>
      </c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3">
        <f t="shared" si="53"/>
        <v>0</v>
      </c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</row>
    <row r="501" spans="1:67" ht="15.75" x14ac:dyDescent="0.25">
      <c r="A501" s="27"/>
      <c r="B501" s="27"/>
      <c r="C501" s="27"/>
      <c r="D501" s="28"/>
      <c r="E501" s="29">
        <f t="shared" si="48"/>
        <v>0</v>
      </c>
      <c r="F501" s="29">
        <f t="shared" si="49"/>
        <v>0</v>
      </c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29">
        <f t="shared" si="50"/>
        <v>0</v>
      </c>
      <c r="V501" s="30"/>
      <c r="W501" s="30"/>
      <c r="X501" s="30"/>
      <c r="Y501" s="30"/>
      <c r="Z501" s="30"/>
      <c r="AA501" s="30"/>
      <c r="AB501" s="30"/>
      <c r="AC501" s="25">
        <f t="shared" si="51"/>
        <v>0</v>
      </c>
      <c r="AD501" s="17"/>
      <c r="AE501" s="17"/>
      <c r="AF501" s="17"/>
      <c r="AG501" s="17"/>
      <c r="AH501" s="17"/>
      <c r="AI501" s="17"/>
      <c r="AJ501" s="13">
        <f t="shared" si="52"/>
        <v>0</v>
      </c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3">
        <f t="shared" si="53"/>
        <v>0</v>
      </c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</row>
    <row r="502" spans="1:67" ht="15.75" x14ac:dyDescent="0.25">
      <c r="A502" s="27"/>
      <c r="B502" s="27"/>
      <c r="C502" s="27"/>
      <c r="D502" s="28"/>
      <c r="E502" s="29">
        <f t="shared" si="48"/>
        <v>0</v>
      </c>
      <c r="F502" s="29">
        <f t="shared" si="49"/>
        <v>0</v>
      </c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29">
        <f t="shared" si="50"/>
        <v>0</v>
      </c>
      <c r="V502" s="30"/>
      <c r="W502" s="30"/>
      <c r="X502" s="30"/>
      <c r="Y502" s="30"/>
      <c r="Z502" s="30"/>
      <c r="AA502" s="30"/>
      <c r="AB502" s="30"/>
      <c r="AC502" s="25">
        <f t="shared" si="51"/>
        <v>0</v>
      </c>
      <c r="AD502" s="17"/>
      <c r="AE502" s="17"/>
      <c r="AF502" s="17"/>
      <c r="AG502" s="17"/>
      <c r="AH502" s="17"/>
      <c r="AI502" s="17"/>
      <c r="AJ502" s="13">
        <f t="shared" si="52"/>
        <v>0</v>
      </c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3">
        <f t="shared" si="53"/>
        <v>0</v>
      </c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</row>
    <row r="503" spans="1:67" ht="15.75" x14ac:dyDescent="0.25">
      <c r="A503" s="27"/>
      <c r="B503" s="27"/>
      <c r="C503" s="27"/>
      <c r="D503" s="28"/>
      <c r="E503" s="29">
        <f t="shared" si="48"/>
        <v>0</v>
      </c>
      <c r="F503" s="29">
        <f t="shared" si="49"/>
        <v>0</v>
      </c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29">
        <f t="shared" si="50"/>
        <v>0</v>
      </c>
      <c r="V503" s="30"/>
      <c r="W503" s="30"/>
      <c r="X503" s="30"/>
      <c r="Y503" s="30"/>
      <c r="Z503" s="30"/>
      <c r="AA503" s="30"/>
      <c r="AB503" s="30"/>
      <c r="AC503" s="25">
        <f t="shared" si="51"/>
        <v>0</v>
      </c>
      <c r="AD503" s="17"/>
      <c r="AE503" s="17"/>
      <c r="AF503" s="17"/>
      <c r="AG503" s="17"/>
      <c r="AH503" s="17"/>
      <c r="AI503" s="17"/>
      <c r="AJ503" s="13">
        <f t="shared" si="52"/>
        <v>0</v>
      </c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3">
        <f t="shared" si="53"/>
        <v>0</v>
      </c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</row>
    <row r="504" spans="1:67" ht="15.75" x14ac:dyDescent="0.25">
      <c r="A504" s="27"/>
      <c r="B504" s="27"/>
      <c r="C504" s="27"/>
      <c r="D504" s="28"/>
      <c r="E504" s="29">
        <f t="shared" si="48"/>
        <v>0</v>
      </c>
      <c r="F504" s="29">
        <f t="shared" si="49"/>
        <v>0</v>
      </c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29">
        <f t="shared" si="50"/>
        <v>0</v>
      </c>
      <c r="V504" s="30"/>
      <c r="W504" s="30"/>
      <c r="X504" s="30"/>
      <c r="Y504" s="30"/>
      <c r="Z504" s="30"/>
      <c r="AA504" s="30"/>
      <c r="AB504" s="30"/>
      <c r="AC504" s="25">
        <f t="shared" si="51"/>
        <v>0</v>
      </c>
      <c r="AD504" s="17"/>
      <c r="AE504" s="17"/>
      <c r="AF504" s="17"/>
      <c r="AG504" s="17"/>
      <c r="AH504" s="17"/>
      <c r="AI504" s="17"/>
      <c r="AJ504" s="13">
        <f t="shared" si="52"/>
        <v>0</v>
      </c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3">
        <f t="shared" si="53"/>
        <v>0</v>
      </c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</row>
    <row r="505" spans="1:67" ht="15.75" x14ac:dyDescent="0.25">
      <c r="A505" s="27"/>
      <c r="B505" s="27"/>
      <c r="C505" s="27"/>
      <c r="D505" s="28"/>
      <c r="E505" s="29">
        <f t="shared" si="48"/>
        <v>0</v>
      </c>
      <c r="F505" s="29">
        <f t="shared" si="49"/>
        <v>0</v>
      </c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29">
        <f t="shared" si="50"/>
        <v>0</v>
      </c>
      <c r="V505" s="30"/>
      <c r="W505" s="30"/>
      <c r="X505" s="30"/>
      <c r="Y505" s="30"/>
      <c r="Z505" s="30"/>
      <c r="AA505" s="30"/>
      <c r="AB505" s="30"/>
      <c r="AC505" s="25">
        <f t="shared" si="51"/>
        <v>0</v>
      </c>
      <c r="AD505" s="17"/>
      <c r="AE505" s="17"/>
      <c r="AF505" s="17"/>
      <c r="AG505" s="17"/>
      <c r="AH505" s="17"/>
      <c r="AI505" s="17"/>
      <c r="AJ505" s="13">
        <f t="shared" si="52"/>
        <v>0</v>
      </c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3">
        <f t="shared" si="53"/>
        <v>0</v>
      </c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</row>
    <row r="506" spans="1:67" ht="15.75" x14ac:dyDescent="0.25">
      <c r="A506" s="27"/>
      <c r="B506" s="27"/>
      <c r="C506" s="27"/>
      <c r="D506" s="28"/>
      <c r="E506" s="29">
        <f t="shared" si="48"/>
        <v>0</v>
      </c>
      <c r="F506" s="29">
        <f t="shared" si="49"/>
        <v>0</v>
      </c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29">
        <f t="shared" si="50"/>
        <v>0</v>
      </c>
      <c r="V506" s="30"/>
      <c r="W506" s="30"/>
      <c r="X506" s="30"/>
      <c r="Y506" s="30"/>
      <c r="Z506" s="30"/>
      <c r="AA506" s="30"/>
      <c r="AB506" s="30"/>
      <c r="AC506" s="25">
        <f t="shared" si="51"/>
        <v>0</v>
      </c>
      <c r="AD506" s="17"/>
      <c r="AE506" s="17"/>
      <c r="AF506" s="17"/>
      <c r="AG506" s="17"/>
      <c r="AH506" s="17"/>
      <c r="AI506" s="17"/>
      <c r="AJ506" s="13">
        <f t="shared" si="52"/>
        <v>0</v>
      </c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3">
        <f t="shared" si="53"/>
        <v>0</v>
      </c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</row>
    <row r="507" spans="1:67" ht="15.75" x14ac:dyDescent="0.25">
      <c r="A507" s="27"/>
      <c r="B507" s="27"/>
      <c r="C507" s="27"/>
      <c r="D507" s="28"/>
      <c r="E507" s="29">
        <f t="shared" si="48"/>
        <v>0</v>
      </c>
      <c r="F507" s="29">
        <f t="shared" si="49"/>
        <v>0</v>
      </c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29">
        <f t="shared" si="50"/>
        <v>0</v>
      </c>
      <c r="V507" s="30"/>
      <c r="W507" s="30"/>
      <c r="X507" s="30"/>
      <c r="Y507" s="30"/>
      <c r="Z507" s="30"/>
      <c r="AA507" s="30"/>
      <c r="AB507" s="30"/>
      <c r="AC507" s="25">
        <f t="shared" si="51"/>
        <v>0</v>
      </c>
      <c r="AD507" s="17"/>
      <c r="AE507" s="17"/>
      <c r="AF507" s="17"/>
      <c r="AG507" s="17"/>
      <c r="AH507" s="17"/>
      <c r="AI507" s="17"/>
      <c r="AJ507" s="13">
        <f t="shared" si="52"/>
        <v>0</v>
      </c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3">
        <f t="shared" si="53"/>
        <v>0</v>
      </c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</row>
    <row r="508" spans="1:67" ht="15.75" x14ac:dyDescent="0.25">
      <c r="A508" s="27"/>
      <c r="B508" s="27"/>
      <c r="C508" s="27"/>
      <c r="D508" s="28"/>
      <c r="E508" s="29">
        <f t="shared" si="48"/>
        <v>0</v>
      </c>
      <c r="F508" s="29">
        <f t="shared" si="49"/>
        <v>0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29">
        <f t="shared" si="50"/>
        <v>0</v>
      </c>
      <c r="V508" s="30"/>
      <c r="W508" s="30"/>
      <c r="X508" s="30"/>
      <c r="Y508" s="30"/>
      <c r="Z508" s="30"/>
      <c r="AA508" s="30"/>
      <c r="AB508" s="30"/>
      <c r="AC508" s="25">
        <f t="shared" si="51"/>
        <v>0</v>
      </c>
      <c r="AD508" s="17"/>
      <c r="AE508" s="17"/>
      <c r="AF508" s="17"/>
      <c r="AG508" s="17"/>
      <c r="AH508" s="17"/>
      <c r="AI508" s="17"/>
      <c r="AJ508" s="13">
        <f t="shared" si="52"/>
        <v>0</v>
      </c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3">
        <f t="shared" si="53"/>
        <v>0</v>
      </c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</row>
    <row r="509" spans="1:67" ht="15.75" x14ac:dyDescent="0.25">
      <c r="A509" s="27"/>
      <c r="B509" s="27"/>
      <c r="C509" s="27"/>
      <c r="D509" s="28"/>
      <c r="E509" s="29">
        <f t="shared" si="48"/>
        <v>0</v>
      </c>
      <c r="F509" s="29">
        <f t="shared" si="49"/>
        <v>0</v>
      </c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29">
        <f t="shared" si="50"/>
        <v>0</v>
      </c>
      <c r="V509" s="30"/>
      <c r="W509" s="30"/>
      <c r="X509" s="30"/>
      <c r="Y509" s="30"/>
      <c r="Z509" s="30"/>
      <c r="AA509" s="30"/>
      <c r="AB509" s="30"/>
      <c r="AC509" s="25">
        <f t="shared" si="51"/>
        <v>0</v>
      </c>
      <c r="AD509" s="17"/>
      <c r="AE509" s="17"/>
      <c r="AF509" s="17"/>
      <c r="AG509" s="17"/>
      <c r="AH509" s="17"/>
      <c r="AI509" s="17"/>
      <c r="AJ509" s="13">
        <f t="shared" si="52"/>
        <v>0</v>
      </c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3">
        <f t="shared" si="53"/>
        <v>0</v>
      </c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</row>
    <row r="510" spans="1:67" ht="15.75" x14ac:dyDescent="0.25">
      <c r="A510" s="27"/>
      <c r="B510" s="27"/>
      <c r="C510" s="27"/>
      <c r="D510" s="28"/>
      <c r="E510" s="29">
        <f t="shared" si="48"/>
        <v>0</v>
      </c>
      <c r="F510" s="29">
        <f t="shared" si="49"/>
        <v>0</v>
      </c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29">
        <f t="shared" si="50"/>
        <v>0</v>
      </c>
      <c r="V510" s="30"/>
      <c r="W510" s="30"/>
      <c r="X510" s="30"/>
      <c r="Y510" s="30"/>
      <c r="Z510" s="30"/>
      <c r="AA510" s="30"/>
      <c r="AB510" s="30"/>
      <c r="AC510" s="25">
        <f t="shared" si="51"/>
        <v>0</v>
      </c>
      <c r="AD510" s="17"/>
      <c r="AE510" s="17"/>
      <c r="AF510" s="17"/>
      <c r="AG510" s="17"/>
      <c r="AH510" s="17"/>
      <c r="AI510" s="17"/>
      <c r="AJ510" s="13">
        <f t="shared" si="52"/>
        <v>0</v>
      </c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3">
        <f t="shared" si="53"/>
        <v>0</v>
      </c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</row>
    <row r="511" spans="1:67" ht="15.75" x14ac:dyDescent="0.25">
      <c r="A511" s="27"/>
      <c r="B511" s="27"/>
      <c r="C511" s="27"/>
      <c r="D511" s="28"/>
      <c r="E511" s="29">
        <f t="shared" si="48"/>
        <v>0</v>
      </c>
      <c r="F511" s="29">
        <f t="shared" si="49"/>
        <v>0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29">
        <f t="shared" si="50"/>
        <v>0</v>
      </c>
      <c r="V511" s="30"/>
      <c r="W511" s="30"/>
      <c r="X511" s="30"/>
      <c r="Y511" s="30"/>
      <c r="Z511" s="30"/>
      <c r="AA511" s="30"/>
      <c r="AB511" s="30"/>
      <c r="AC511" s="25">
        <f t="shared" si="51"/>
        <v>0</v>
      </c>
      <c r="AD511" s="17"/>
      <c r="AE511" s="17"/>
      <c r="AF511" s="17"/>
      <c r="AG511" s="17"/>
      <c r="AH511" s="17"/>
      <c r="AI511" s="17"/>
      <c r="AJ511" s="13">
        <f t="shared" si="52"/>
        <v>0</v>
      </c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3">
        <f t="shared" si="53"/>
        <v>0</v>
      </c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</row>
    <row r="512" spans="1:67" ht="15.75" x14ac:dyDescent="0.25">
      <c r="A512" s="27"/>
      <c r="B512" s="27"/>
      <c r="C512" s="27"/>
      <c r="D512" s="28"/>
      <c r="E512" s="29">
        <f t="shared" si="48"/>
        <v>0</v>
      </c>
      <c r="F512" s="29">
        <f t="shared" si="49"/>
        <v>0</v>
      </c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29">
        <f t="shared" si="50"/>
        <v>0</v>
      </c>
      <c r="V512" s="30"/>
      <c r="W512" s="30"/>
      <c r="X512" s="30"/>
      <c r="Y512" s="30"/>
      <c r="Z512" s="30"/>
      <c r="AA512" s="30"/>
      <c r="AB512" s="30"/>
      <c r="AC512" s="25">
        <f t="shared" si="51"/>
        <v>0</v>
      </c>
      <c r="AD512" s="17"/>
      <c r="AE512" s="17"/>
      <c r="AF512" s="17"/>
      <c r="AG512" s="17"/>
      <c r="AH512" s="17"/>
      <c r="AI512" s="17"/>
      <c r="AJ512" s="13">
        <f t="shared" si="52"/>
        <v>0</v>
      </c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3">
        <f t="shared" si="53"/>
        <v>0</v>
      </c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</row>
    <row r="513" spans="1:67" ht="15.75" x14ac:dyDescent="0.25">
      <c r="A513" s="27"/>
      <c r="B513" s="27"/>
      <c r="C513" s="27"/>
      <c r="D513" s="28"/>
      <c r="E513" s="29">
        <f t="shared" si="48"/>
        <v>0</v>
      </c>
      <c r="F513" s="29">
        <f t="shared" si="49"/>
        <v>0</v>
      </c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29">
        <f t="shared" si="50"/>
        <v>0</v>
      </c>
      <c r="V513" s="30"/>
      <c r="W513" s="30"/>
      <c r="X513" s="30"/>
      <c r="Y513" s="30"/>
      <c r="Z513" s="30"/>
      <c r="AA513" s="30"/>
      <c r="AB513" s="30"/>
      <c r="AC513" s="25">
        <f t="shared" si="51"/>
        <v>0</v>
      </c>
      <c r="AD513" s="17"/>
      <c r="AE513" s="17"/>
      <c r="AF513" s="17"/>
      <c r="AG513" s="17"/>
      <c r="AH513" s="17"/>
      <c r="AI513" s="17"/>
      <c r="AJ513" s="13">
        <f t="shared" si="52"/>
        <v>0</v>
      </c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3">
        <f t="shared" si="53"/>
        <v>0</v>
      </c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</row>
    <row r="514" spans="1:67" ht="15.75" x14ac:dyDescent="0.25">
      <c r="A514" s="27"/>
      <c r="B514" s="27"/>
      <c r="C514" s="27"/>
      <c r="D514" s="28"/>
      <c r="E514" s="29">
        <f t="shared" si="48"/>
        <v>0</v>
      </c>
      <c r="F514" s="29">
        <f t="shared" si="49"/>
        <v>0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29">
        <f t="shared" si="50"/>
        <v>0</v>
      </c>
      <c r="V514" s="30"/>
      <c r="W514" s="30"/>
      <c r="X514" s="30"/>
      <c r="Y514" s="30"/>
      <c r="Z514" s="30"/>
      <c r="AA514" s="30"/>
      <c r="AB514" s="30"/>
      <c r="AC514" s="25">
        <f t="shared" si="51"/>
        <v>0</v>
      </c>
      <c r="AD514" s="17"/>
      <c r="AE514" s="17"/>
      <c r="AF514" s="17"/>
      <c r="AG514" s="17"/>
      <c r="AH514" s="17"/>
      <c r="AI514" s="17"/>
      <c r="AJ514" s="13">
        <f t="shared" si="52"/>
        <v>0</v>
      </c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3">
        <f t="shared" si="53"/>
        <v>0</v>
      </c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</row>
    <row r="515" spans="1:67" ht="15.75" x14ac:dyDescent="0.25">
      <c r="A515" s="27"/>
      <c r="B515" s="27"/>
      <c r="C515" s="27"/>
      <c r="D515" s="28"/>
      <c r="E515" s="29">
        <f t="shared" si="48"/>
        <v>0</v>
      </c>
      <c r="F515" s="29">
        <f t="shared" si="49"/>
        <v>0</v>
      </c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29">
        <f t="shared" si="50"/>
        <v>0</v>
      </c>
      <c r="V515" s="30"/>
      <c r="W515" s="30"/>
      <c r="X515" s="30"/>
      <c r="Y515" s="30"/>
      <c r="Z515" s="30"/>
      <c r="AA515" s="30"/>
      <c r="AB515" s="30"/>
      <c r="AC515" s="25">
        <f t="shared" si="51"/>
        <v>0</v>
      </c>
      <c r="AD515" s="17"/>
      <c r="AE515" s="17"/>
      <c r="AF515" s="17"/>
      <c r="AG515" s="17"/>
      <c r="AH515" s="17"/>
      <c r="AI515" s="17"/>
      <c r="AJ515" s="13">
        <f t="shared" si="52"/>
        <v>0</v>
      </c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3">
        <f t="shared" si="53"/>
        <v>0</v>
      </c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</row>
    <row r="516" spans="1:67" ht="15.75" x14ac:dyDescent="0.25">
      <c r="A516" s="27"/>
      <c r="B516" s="27"/>
      <c r="C516" s="27"/>
      <c r="D516" s="28"/>
      <c r="E516" s="29">
        <f t="shared" si="48"/>
        <v>0</v>
      </c>
      <c r="F516" s="29">
        <f t="shared" si="49"/>
        <v>0</v>
      </c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29">
        <f t="shared" si="50"/>
        <v>0</v>
      </c>
      <c r="V516" s="30"/>
      <c r="W516" s="30"/>
      <c r="X516" s="30"/>
      <c r="Y516" s="30"/>
      <c r="Z516" s="30"/>
      <c r="AA516" s="30"/>
      <c r="AB516" s="30"/>
      <c r="AC516" s="25">
        <f t="shared" si="51"/>
        <v>0</v>
      </c>
      <c r="AD516" s="17"/>
      <c r="AE516" s="17"/>
      <c r="AF516" s="17"/>
      <c r="AG516" s="17"/>
      <c r="AH516" s="17"/>
      <c r="AI516" s="17"/>
      <c r="AJ516" s="13">
        <f t="shared" si="52"/>
        <v>0</v>
      </c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3">
        <f t="shared" si="53"/>
        <v>0</v>
      </c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</row>
    <row r="517" spans="1:67" ht="15.75" x14ac:dyDescent="0.25">
      <c r="A517" s="27"/>
      <c r="B517" s="27"/>
      <c r="C517" s="27"/>
      <c r="D517" s="28"/>
      <c r="E517" s="29">
        <f t="shared" si="48"/>
        <v>0</v>
      </c>
      <c r="F517" s="29">
        <f t="shared" si="49"/>
        <v>0</v>
      </c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29">
        <f t="shared" si="50"/>
        <v>0</v>
      </c>
      <c r="V517" s="30"/>
      <c r="W517" s="30"/>
      <c r="X517" s="30"/>
      <c r="Y517" s="30"/>
      <c r="Z517" s="30"/>
      <c r="AA517" s="30"/>
      <c r="AB517" s="30"/>
      <c r="AC517" s="25">
        <f t="shared" si="51"/>
        <v>0</v>
      </c>
      <c r="AD517" s="17"/>
      <c r="AE517" s="17"/>
      <c r="AF517" s="17"/>
      <c r="AG517" s="17"/>
      <c r="AH517" s="17"/>
      <c r="AI517" s="17"/>
      <c r="AJ517" s="13">
        <f t="shared" si="52"/>
        <v>0</v>
      </c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3">
        <f t="shared" si="53"/>
        <v>0</v>
      </c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</row>
    <row r="518" spans="1:67" ht="15.75" x14ac:dyDescent="0.25">
      <c r="A518" s="27"/>
      <c r="B518" s="27"/>
      <c r="C518" s="27"/>
      <c r="D518" s="28"/>
      <c r="E518" s="29">
        <f t="shared" si="48"/>
        <v>0</v>
      </c>
      <c r="F518" s="29">
        <f t="shared" si="49"/>
        <v>0</v>
      </c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29">
        <f t="shared" si="50"/>
        <v>0</v>
      </c>
      <c r="V518" s="30"/>
      <c r="W518" s="30"/>
      <c r="X518" s="30"/>
      <c r="Y518" s="30"/>
      <c r="Z518" s="30"/>
      <c r="AA518" s="30"/>
      <c r="AB518" s="30"/>
      <c r="AC518" s="25">
        <f t="shared" si="51"/>
        <v>0</v>
      </c>
      <c r="AD518" s="17"/>
      <c r="AE518" s="17"/>
      <c r="AF518" s="17"/>
      <c r="AG518" s="17"/>
      <c r="AH518" s="17"/>
      <c r="AI518" s="17"/>
      <c r="AJ518" s="13">
        <f t="shared" si="52"/>
        <v>0</v>
      </c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3">
        <f t="shared" si="53"/>
        <v>0</v>
      </c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</row>
    <row r="519" spans="1:67" ht="15.75" x14ac:dyDescent="0.25">
      <c r="A519" s="27"/>
      <c r="B519" s="27"/>
      <c r="C519" s="27"/>
      <c r="D519" s="28"/>
      <c r="E519" s="29">
        <f t="shared" si="48"/>
        <v>0</v>
      </c>
      <c r="F519" s="29">
        <f t="shared" si="49"/>
        <v>0</v>
      </c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29">
        <f t="shared" si="50"/>
        <v>0</v>
      </c>
      <c r="V519" s="30"/>
      <c r="W519" s="30"/>
      <c r="X519" s="30"/>
      <c r="Y519" s="30"/>
      <c r="Z519" s="30"/>
      <c r="AA519" s="30"/>
      <c r="AB519" s="30"/>
      <c r="AC519" s="25">
        <f t="shared" si="51"/>
        <v>0</v>
      </c>
      <c r="AD519" s="17"/>
      <c r="AE519" s="17"/>
      <c r="AF519" s="17"/>
      <c r="AG519" s="17"/>
      <c r="AH519" s="17"/>
      <c r="AI519" s="17"/>
      <c r="AJ519" s="13">
        <f t="shared" si="52"/>
        <v>0</v>
      </c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3">
        <f t="shared" si="53"/>
        <v>0</v>
      </c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</row>
    <row r="520" spans="1:67" ht="15.75" x14ac:dyDescent="0.25">
      <c r="A520" s="27"/>
      <c r="B520" s="27"/>
      <c r="C520" s="27"/>
      <c r="D520" s="28"/>
      <c r="E520" s="29">
        <f t="shared" si="48"/>
        <v>0</v>
      </c>
      <c r="F520" s="29">
        <f t="shared" si="49"/>
        <v>0</v>
      </c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29">
        <f t="shared" si="50"/>
        <v>0</v>
      </c>
      <c r="V520" s="30"/>
      <c r="W520" s="30"/>
      <c r="X520" s="30"/>
      <c r="Y520" s="30"/>
      <c r="Z520" s="30"/>
      <c r="AA520" s="30"/>
      <c r="AB520" s="30"/>
      <c r="AC520" s="25">
        <f t="shared" si="51"/>
        <v>0</v>
      </c>
      <c r="AD520" s="17"/>
      <c r="AE520" s="17"/>
      <c r="AF520" s="17"/>
      <c r="AG520" s="17"/>
      <c r="AH520" s="17"/>
      <c r="AI520" s="17"/>
      <c r="AJ520" s="13">
        <f t="shared" si="52"/>
        <v>0</v>
      </c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3">
        <f t="shared" si="53"/>
        <v>0</v>
      </c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</row>
    <row r="521" spans="1:67" ht="15.75" x14ac:dyDescent="0.25">
      <c r="A521" s="27"/>
      <c r="B521" s="27"/>
      <c r="C521" s="27"/>
      <c r="D521" s="28"/>
      <c r="E521" s="29">
        <f t="shared" si="48"/>
        <v>0</v>
      </c>
      <c r="F521" s="29">
        <f t="shared" si="49"/>
        <v>0</v>
      </c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29">
        <f t="shared" si="50"/>
        <v>0</v>
      </c>
      <c r="V521" s="30"/>
      <c r="W521" s="30"/>
      <c r="X521" s="30"/>
      <c r="Y521" s="30"/>
      <c r="Z521" s="30"/>
      <c r="AA521" s="30"/>
      <c r="AB521" s="30"/>
      <c r="AC521" s="25">
        <f t="shared" si="51"/>
        <v>0</v>
      </c>
      <c r="AD521" s="17"/>
      <c r="AE521" s="17"/>
      <c r="AF521" s="17"/>
      <c r="AG521" s="17"/>
      <c r="AH521" s="17"/>
      <c r="AI521" s="17"/>
      <c r="AJ521" s="13">
        <f t="shared" si="52"/>
        <v>0</v>
      </c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3">
        <f t="shared" si="53"/>
        <v>0</v>
      </c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</row>
    <row r="522" spans="1:67" ht="15.75" x14ac:dyDescent="0.25">
      <c r="A522" s="27"/>
      <c r="B522" s="27"/>
      <c r="C522" s="27"/>
      <c r="D522" s="28"/>
      <c r="E522" s="29">
        <f t="shared" si="48"/>
        <v>0</v>
      </c>
      <c r="F522" s="29">
        <f t="shared" si="49"/>
        <v>0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29">
        <f t="shared" si="50"/>
        <v>0</v>
      </c>
      <c r="V522" s="30"/>
      <c r="W522" s="30"/>
      <c r="X522" s="30"/>
      <c r="Y522" s="30"/>
      <c r="Z522" s="30"/>
      <c r="AA522" s="30"/>
      <c r="AB522" s="30"/>
      <c r="AC522" s="25">
        <f t="shared" si="51"/>
        <v>0</v>
      </c>
      <c r="AD522" s="17"/>
      <c r="AE522" s="17"/>
      <c r="AF522" s="17"/>
      <c r="AG522" s="17"/>
      <c r="AH522" s="17"/>
      <c r="AI522" s="17"/>
      <c r="AJ522" s="13">
        <f t="shared" si="52"/>
        <v>0</v>
      </c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3">
        <f t="shared" si="53"/>
        <v>0</v>
      </c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</row>
    <row r="523" spans="1:67" ht="15.75" x14ac:dyDescent="0.25">
      <c r="A523" s="27"/>
      <c r="B523" s="27"/>
      <c r="C523" s="27"/>
      <c r="D523" s="28"/>
      <c r="E523" s="29">
        <f t="shared" si="48"/>
        <v>0</v>
      </c>
      <c r="F523" s="29">
        <f t="shared" si="49"/>
        <v>0</v>
      </c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29">
        <f t="shared" si="50"/>
        <v>0</v>
      </c>
      <c r="V523" s="30"/>
      <c r="W523" s="30"/>
      <c r="X523" s="30"/>
      <c r="Y523" s="30"/>
      <c r="Z523" s="30"/>
      <c r="AA523" s="30"/>
      <c r="AB523" s="30"/>
      <c r="AC523" s="25">
        <f t="shared" si="51"/>
        <v>0</v>
      </c>
      <c r="AD523" s="17"/>
      <c r="AE523" s="17"/>
      <c r="AF523" s="17"/>
      <c r="AG523" s="17"/>
      <c r="AH523" s="17"/>
      <c r="AI523" s="17"/>
      <c r="AJ523" s="13">
        <f t="shared" si="52"/>
        <v>0</v>
      </c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3">
        <f t="shared" si="53"/>
        <v>0</v>
      </c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</row>
    <row r="524" spans="1:67" ht="15.75" x14ac:dyDescent="0.25">
      <c r="A524" s="27"/>
      <c r="B524" s="27"/>
      <c r="C524" s="27"/>
      <c r="D524" s="28"/>
      <c r="E524" s="29">
        <f t="shared" si="48"/>
        <v>0</v>
      </c>
      <c r="F524" s="29">
        <f t="shared" si="49"/>
        <v>0</v>
      </c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29">
        <f t="shared" si="50"/>
        <v>0</v>
      </c>
      <c r="V524" s="30"/>
      <c r="W524" s="30"/>
      <c r="X524" s="30"/>
      <c r="Y524" s="30"/>
      <c r="Z524" s="30"/>
      <c r="AA524" s="30"/>
      <c r="AB524" s="30"/>
      <c r="AC524" s="25">
        <f t="shared" si="51"/>
        <v>0</v>
      </c>
      <c r="AD524" s="17"/>
      <c r="AE524" s="17"/>
      <c r="AF524" s="17"/>
      <c r="AG524" s="17"/>
      <c r="AH524" s="17"/>
      <c r="AI524" s="17"/>
      <c r="AJ524" s="13">
        <f t="shared" si="52"/>
        <v>0</v>
      </c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3">
        <f t="shared" si="53"/>
        <v>0</v>
      </c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</row>
    <row r="525" spans="1:67" ht="15.75" x14ac:dyDescent="0.25">
      <c r="A525" s="27"/>
      <c r="B525" s="27"/>
      <c r="C525" s="27"/>
      <c r="D525" s="28"/>
      <c r="E525" s="29">
        <f t="shared" si="48"/>
        <v>0</v>
      </c>
      <c r="F525" s="29">
        <f t="shared" si="49"/>
        <v>0</v>
      </c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29">
        <f t="shared" si="50"/>
        <v>0</v>
      </c>
      <c r="V525" s="30"/>
      <c r="W525" s="30"/>
      <c r="X525" s="30"/>
      <c r="Y525" s="30"/>
      <c r="Z525" s="30"/>
      <c r="AA525" s="30"/>
      <c r="AB525" s="30"/>
      <c r="AC525" s="25">
        <f t="shared" si="51"/>
        <v>0</v>
      </c>
      <c r="AD525" s="17"/>
      <c r="AE525" s="17"/>
      <c r="AF525" s="17"/>
      <c r="AG525" s="17"/>
      <c r="AH525" s="17"/>
      <c r="AI525" s="17"/>
      <c r="AJ525" s="13">
        <f t="shared" si="52"/>
        <v>0</v>
      </c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3">
        <f t="shared" si="53"/>
        <v>0</v>
      </c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</row>
    <row r="526" spans="1:67" ht="15.75" x14ac:dyDescent="0.25">
      <c r="A526" s="27"/>
      <c r="B526" s="27"/>
      <c r="C526" s="27"/>
      <c r="D526" s="28"/>
      <c r="E526" s="29">
        <f t="shared" si="48"/>
        <v>0</v>
      </c>
      <c r="F526" s="29">
        <f t="shared" si="49"/>
        <v>0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29">
        <f t="shared" si="50"/>
        <v>0</v>
      </c>
      <c r="V526" s="30"/>
      <c r="W526" s="30"/>
      <c r="X526" s="30"/>
      <c r="Y526" s="30"/>
      <c r="Z526" s="30"/>
      <c r="AA526" s="30"/>
      <c r="AB526" s="30"/>
      <c r="AC526" s="25">
        <f t="shared" si="51"/>
        <v>0</v>
      </c>
      <c r="AD526" s="17"/>
      <c r="AE526" s="17"/>
      <c r="AF526" s="17"/>
      <c r="AG526" s="17"/>
      <c r="AH526" s="17"/>
      <c r="AI526" s="17"/>
      <c r="AJ526" s="13">
        <f t="shared" si="52"/>
        <v>0</v>
      </c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3">
        <f t="shared" si="53"/>
        <v>0</v>
      </c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</row>
    <row r="527" spans="1:67" ht="15.75" x14ac:dyDescent="0.25">
      <c r="A527" s="27"/>
      <c r="B527" s="27"/>
      <c r="C527" s="27"/>
      <c r="D527" s="28"/>
      <c r="E527" s="29">
        <f t="shared" si="48"/>
        <v>0</v>
      </c>
      <c r="F527" s="29">
        <f t="shared" si="49"/>
        <v>0</v>
      </c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29">
        <f t="shared" si="50"/>
        <v>0</v>
      </c>
      <c r="V527" s="30"/>
      <c r="W527" s="30"/>
      <c r="X527" s="30"/>
      <c r="Y527" s="30"/>
      <c r="Z527" s="30"/>
      <c r="AA527" s="30"/>
      <c r="AB527" s="30"/>
      <c r="AC527" s="25">
        <f t="shared" si="51"/>
        <v>0</v>
      </c>
      <c r="AD527" s="17"/>
      <c r="AE527" s="17"/>
      <c r="AF527" s="17"/>
      <c r="AG527" s="17"/>
      <c r="AH527" s="17"/>
      <c r="AI527" s="17"/>
      <c r="AJ527" s="13">
        <f t="shared" si="52"/>
        <v>0</v>
      </c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3">
        <f t="shared" si="53"/>
        <v>0</v>
      </c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</row>
    <row r="528" spans="1:67" ht="15.75" x14ac:dyDescent="0.25">
      <c r="A528" s="27"/>
      <c r="B528" s="27"/>
      <c r="C528" s="27"/>
      <c r="D528" s="28"/>
      <c r="E528" s="29">
        <f t="shared" si="48"/>
        <v>0</v>
      </c>
      <c r="F528" s="29">
        <f t="shared" si="49"/>
        <v>0</v>
      </c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29">
        <f t="shared" si="50"/>
        <v>0</v>
      </c>
      <c r="V528" s="30"/>
      <c r="W528" s="30"/>
      <c r="X528" s="30"/>
      <c r="Y528" s="30"/>
      <c r="Z528" s="30"/>
      <c r="AA528" s="30"/>
      <c r="AB528" s="30"/>
      <c r="AC528" s="25">
        <f t="shared" si="51"/>
        <v>0</v>
      </c>
      <c r="AD528" s="17"/>
      <c r="AE528" s="17"/>
      <c r="AF528" s="17"/>
      <c r="AG528" s="17"/>
      <c r="AH528" s="17"/>
      <c r="AI528" s="17"/>
      <c r="AJ528" s="13">
        <f t="shared" si="52"/>
        <v>0</v>
      </c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3">
        <f t="shared" si="53"/>
        <v>0</v>
      </c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</row>
    <row r="529" spans="1:67" ht="15.75" x14ac:dyDescent="0.25">
      <c r="A529" s="27"/>
      <c r="B529" s="27"/>
      <c r="C529" s="27"/>
      <c r="D529" s="28"/>
      <c r="E529" s="29">
        <f t="shared" ref="E529:E592" si="54">F529+AJ529</f>
        <v>0</v>
      </c>
      <c r="F529" s="29">
        <f t="shared" ref="F529:F592" si="55">G529+H529+I529+J529+K529+L529+M529+N529+O529+P529+Q529+R529+S529+V529+W529+X529+Y529+Z529+AA529+AB529+AC529+AI529</f>
        <v>0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29">
        <f t="shared" ref="U529:U592" si="56">S529-T529</f>
        <v>0</v>
      </c>
      <c r="V529" s="30"/>
      <c r="W529" s="30"/>
      <c r="X529" s="30"/>
      <c r="Y529" s="30"/>
      <c r="Z529" s="30"/>
      <c r="AA529" s="30"/>
      <c r="AB529" s="30"/>
      <c r="AC529" s="25">
        <f t="shared" ref="AC529:AC592" si="57">AD529+AE529+AF529+AG529+AH529</f>
        <v>0</v>
      </c>
      <c r="AD529" s="17"/>
      <c r="AE529" s="17"/>
      <c r="AF529" s="17"/>
      <c r="AG529" s="17"/>
      <c r="AH529" s="17"/>
      <c r="AI529" s="17"/>
      <c r="AJ529" s="13">
        <f t="shared" ref="AJ529:AJ592" si="58">AK529+AL529+AM529+AN529+AO529+AP529+AQ529+AR529+AS529+AU529+AX529+AY529+AT529</f>
        <v>0</v>
      </c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3">
        <f t="shared" ref="AW529:AW592" si="59">AU529-AV529</f>
        <v>0</v>
      </c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</row>
    <row r="530" spans="1:67" ht="15.75" x14ac:dyDescent="0.25">
      <c r="A530" s="27"/>
      <c r="B530" s="27"/>
      <c r="C530" s="27"/>
      <c r="D530" s="28"/>
      <c r="E530" s="29">
        <f t="shared" si="54"/>
        <v>0</v>
      </c>
      <c r="F530" s="29">
        <f t="shared" si="55"/>
        <v>0</v>
      </c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29">
        <f t="shared" si="56"/>
        <v>0</v>
      </c>
      <c r="V530" s="30"/>
      <c r="W530" s="30"/>
      <c r="X530" s="30"/>
      <c r="Y530" s="30"/>
      <c r="Z530" s="30"/>
      <c r="AA530" s="30"/>
      <c r="AB530" s="30"/>
      <c r="AC530" s="25">
        <f t="shared" si="57"/>
        <v>0</v>
      </c>
      <c r="AD530" s="17"/>
      <c r="AE530" s="17"/>
      <c r="AF530" s="17"/>
      <c r="AG530" s="17"/>
      <c r="AH530" s="17"/>
      <c r="AI530" s="17"/>
      <c r="AJ530" s="13">
        <f t="shared" si="58"/>
        <v>0</v>
      </c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3">
        <f t="shared" si="59"/>
        <v>0</v>
      </c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</row>
    <row r="531" spans="1:67" ht="15.75" x14ac:dyDescent="0.25">
      <c r="A531" s="27"/>
      <c r="B531" s="27"/>
      <c r="C531" s="27"/>
      <c r="D531" s="28"/>
      <c r="E531" s="29">
        <f t="shared" si="54"/>
        <v>0</v>
      </c>
      <c r="F531" s="29">
        <f t="shared" si="55"/>
        <v>0</v>
      </c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29">
        <f t="shared" si="56"/>
        <v>0</v>
      </c>
      <c r="V531" s="30"/>
      <c r="W531" s="30"/>
      <c r="X531" s="30"/>
      <c r="Y531" s="30"/>
      <c r="Z531" s="30"/>
      <c r="AA531" s="30"/>
      <c r="AB531" s="30"/>
      <c r="AC531" s="25">
        <f t="shared" si="57"/>
        <v>0</v>
      </c>
      <c r="AD531" s="17"/>
      <c r="AE531" s="17"/>
      <c r="AF531" s="17"/>
      <c r="AG531" s="17"/>
      <c r="AH531" s="17"/>
      <c r="AI531" s="17"/>
      <c r="AJ531" s="13">
        <f t="shared" si="58"/>
        <v>0</v>
      </c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3">
        <f t="shared" si="59"/>
        <v>0</v>
      </c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</row>
    <row r="532" spans="1:67" ht="15.75" x14ac:dyDescent="0.25">
      <c r="A532" s="27"/>
      <c r="B532" s="27"/>
      <c r="C532" s="27"/>
      <c r="D532" s="28"/>
      <c r="E532" s="29">
        <f t="shared" si="54"/>
        <v>0</v>
      </c>
      <c r="F532" s="29">
        <f t="shared" si="55"/>
        <v>0</v>
      </c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29">
        <f t="shared" si="56"/>
        <v>0</v>
      </c>
      <c r="V532" s="30"/>
      <c r="W532" s="30"/>
      <c r="X532" s="30"/>
      <c r="Y532" s="30"/>
      <c r="Z532" s="30"/>
      <c r="AA532" s="30"/>
      <c r="AB532" s="30"/>
      <c r="AC532" s="25">
        <f t="shared" si="57"/>
        <v>0</v>
      </c>
      <c r="AD532" s="17"/>
      <c r="AE532" s="17"/>
      <c r="AF532" s="17"/>
      <c r="AG532" s="17"/>
      <c r="AH532" s="17"/>
      <c r="AI532" s="17"/>
      <c r="AJ532" s="13">
        <f t="shared" si="58"/>
        <v>0</v>
      </c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3">
        <f t="shared" si="59"/>
        <v>0</v>
      </c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</row>
    <row r="533" spans="1:67" ht="15.75" x14ac:dyDescent="0.25">
      <c r="A533" s="27"/>
      <c r="B533" s="27"/>
      <c r="C533" s="27"/>
      <c r="D533" s="28"/>
      <c r="E533" s="29">
        <f t="shared" si="54"/>
        <v>0</v>
      </c>
      <c r="F533" s="29">
        <f t="shared" si="55"/>
        <v>0</v>
      </c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29">
        <f t="shared" si="56"/>
        <v>0</v>
      </c>
      <c r="V533" s="30"/>
      <c r="W533" s="30"/>
      <c r="X533" s="30"/>
      <c r="Y533" s="30"/>
      <c r="Z533" s="30"/>
      <c r="AA533" s="30"/>
      <c r="AB533" s="30"/>
      <c r="AC533" s="25">
        <f t="shared" si="57"/>
        <v>0</v>
      </c>
      <c r="AD533" s="17"/>
      <c r="AE533" s="17"/>
      <c r="AF533" s="17"/>
      <c r="AG533" s="17"/>
      <c r="AH533" s="17"/>
      <c r="AI533" s="17"/>
      <c r="AJ533" s="13">
        <f t="shared" si="58"/>
        <v>0</v>
      </c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3">
        <f t="shared" si="59"/>
        <v>0</v>
      </c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</row>
    <row r="534" spans="1:67" ht="15.75" x14ac:dyDescent="0.25">
      <c r="A534" s="27"/>
      <c r="B534" s="27"/>
      <c r="C534" s="27"/>
      <c r="D534" s="28"/>
      <c r="E534" s="29">
        <f t="shared" si="54"/>
        <v>0</v>
      </c>
      <c r="F534" s="29">
        <f t="shared" si="55"/>
        <v>0</v>
      </c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29">
        <f t="shared" si="56"/>
        <v>0</v>
      </c>
      <c r="V534" s="30"/>
      <c r="W534" s="30"/>
      <c r="X534" s="30"/>
      <c r="Y534" s="30"/>
      <c r="Z534" s="30"/>
      <c r="AA534" s="30"/>
      <c r="AB534" s="30"/>
      <c r="AC534" s="25">
        <f t="shared" si="57"/>
        <v>0</v>
      </c>
      <c r="AD534" s="17"/>
      <c r="AE534" s="17"/>
      <c r="AF534" s="17"/>
      <c r="AG534" s="17"/>
      <c r="AH534" s="17"/>
      <c r="AI534" s="17"/>
      <c r="AJ534" s="13">
        <f t="shared" si="58"/>
        <v>0</v>
      </c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3">
        <f t="shared" si="59"/>
        <v>0</v>
      </c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</row>
    <row r="535" spans="1:67" ht="15.75" x14ac:dyDescent="0.25">
      <c r="A535" s="27"/>
      <c r="B535" s="27"/>
      <c r="C535" s="27"/>
      <c r="D535" s="28"/>
      <c r="E535" s="29">
        <f t="shared" si="54"/>
        <v>0</v>
      </c>
      <c r="F535" s="29">
        <f t="shared" si="55"/>
        <v>0</v>
      </c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29">
        <f t="shared" si="56"/>
        <v>0</v>
      </c>
      <c r="V535" s="30"/>
      <c r="W535" s="30"/>
      <c r="X535" s="30"/>
      <c r="Y535" s="30"/>
      <c r="Z535" s="30"/>
      <c r="AA535" s="30"/>
      <c r="AB535" s="30"/>
      <c r="AC535" s="25">
        <f t="shared" si="57"/>
        <v>0</v>
      </c>
      <c r="AD535" s="17"/>
      <c r="AE535" s="17"/>
      <c r="AF535" s="17"/>
      <c r="AG535" s="17"/>
      <c r="AH535" s="17"/>
      <c r="AI535" s="17"/>
      <c r="AJ535" s="13">
        <f t="shared" si="58"/>
        <v>0</v>
      </c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3">
        <f t="shared" si="59"/>
        <v>0</v>
      </c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</row>
    <row r="536" spans="1:67" ht="15.75" x14ac:dyDescent="0.25">
      <c r="A536" s="27"/>
      <c r="B536" s="27"/>
      <c r="C536" s="27"/>
      <c r="D536" s="28"/>
      <c r="E536" s="29">
        <f t="shared" si="54"/>
        <v>0</v>
      </c>
      <c r="F536" s="29">
        <f t="shared" si="55"/>
        <v>0</v>
      </c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29">
        <f t="shared" si="56"/>
        <v>0</v>
      </c>
      <c r="V536" s="30"/>
      <c r="W536" s="30"/>
      <c r="X536" s="30"/>
      <c r="Y536" s="30"/>
      <c r="Z536" s="30"/>
      <c r="AA536" s="30"/>
      <c r="AB536" s="30"/>
      <c r="AC536" s="25">
        <f t="shared" si="57"/>
        <v>0</v>
      </c>
      <c r="AD536" s="17"/>
      <c r="AE536" s="17"/>
      <c r="AF536" s="17"/>
      <c r="AG536" s="17"/>
      <c r="AH536" s="17"/>
      <c r="AI536" s="17"/>
      <c r="AJ536" s="13">
        <f t="shared" si="58"/>
        <v>0</v>
      </c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3">
        <f t="shared" si="59"/>
        <v>0</v>
      </c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</row>
    <row r="537" spans="1:67" ht="15.75" x14ac:dyDescent="0.25">
      <c r="A537" s="27"/>
      <c r="B537" s="27"/>
      <c r="C537" s="27"/>
      <c r="D537" s="28"/>
      <c r="E537" s="29">
        <f t="shared" si="54"/>
        <v>0</v>
      </c>
      <c r="F537" s="29">
        <f t="shared" si="55"/>
        <v>0</v>
      </c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29">
        <f t="shared" si="56"/>
        <v>0</v>
      </c>
      <c r="V537" s="30"/>
      <c r="W537" s="30"/>
      <c r="X537" s="30"/>
      <c r="Y537" s="30"/>
      <c r="Z537" s="30"/>
      <c r="AA537" s="30"/>
      <c r="AB537" s="30"/>
      <c r="AC537" s="25">
        <f t="shared" si="57"/>
        <v>0</v>
      </c>
      <c r="AD537" s="17"/>
      <c r="AE537" s="17"/>
      <c r="AF537" s="17"/>
      <c r="AG537" s="17"/>
      <c r="AH537" s="17"/>
      <c r="AI537" s="17"/>
      <c r="AJ537" s="13">
        <f t="shared" si="58"/>
        <v>0</v>
      </c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3">
        <f t="shared" si="59"/>
        <v>0</v>
      </c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</row>
    <row r="538" spans="1:67" ht="15.75" x14ac:dyDescent="0.25">
      <c r="A538" s="27"/>
      <c r="B538" s="27"/>
      <c r="C538" s="27"/>
      <c r="D538" s="28"/>
      <c r="E538" s="29">
        <f t="shared" si="54"/>
        <v>0</v>
      </c>
      <c r="F538" s="29">
        <f t="shared" si="55"/>
        <v>0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29">
        <f t="shared" si="56"/>
        <v>0</v>
      </c>
      <c r="V538" s="30"/>
      <c r="W538" s="30"/>
      <c r="X538" s="30"/>
      <c r="Y538" s="30"/>
      <c r="Z538" s="30"/>
      <c r="AA538" s="30"/>
      <c r="AB538" s="30"/>
      <c r="AC538" s="25">
        <f t="shared" si="57"/>
        <v>0</v>
      </c>
      <c r="AD538" s="17"/>
      <c r="AE538" s="17"/>
      <c r="AF538" s="17"/>
      <c r="AG538" s="17"/>
      <c r="AH538" s="17"/>
      <c r="AI538" s="17"/>
      <c r="AJ538" s="13">
        <f t="shared" si="58"/>
        <v>0</v>
      </c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3">
        <f t="shared" si="59"/>
        <v>0</v>
      </c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</row>
    <row r="539" spans="1:67" ht="15.75" x14ac:dyDescent="0.25">
      <c r="A539" s="27"/>
      <c r="B539" s="27"/>
      <c r="C539" s="27"/>
      <c r="D539" s="28"/>
      <c r="E539" s="29">
        <f t="shared" si="54"/>
        <v>0</v>
      </c>
      <c r="F539" s="29">
        <f t="shared" si="55"/>
        <v>0</v>
      </c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29">
        <f t="shared" si="56"/>
        <v>0</v>
      </c>
      <c r="V539" s="30"/>
      <c r="W539" s="30"/>
      <c r="X539" s="30"/>
      <c r="Y539" s="30"/>
      <c r="Z539" s="30"/>
      <c r="AA539" s="30"/>
      <c r="AB539" s="30"/>
      <c r="AC539" s="25">
        <f t="shared" si="57"/>
        <v>0</v>
      </c>
      <c r="AD539" s="17"/>
      <c r="AE539" s="17"/>
      <c r="AF539" s="17"/>
      <c r="AG539" s="17"/>
      <c r="AH539" s="17"/>
      <c r="AI539" s="17"/>
      <c r="AJ539" s="13">
        <f t="shared" si="58"/>
        <v>0</v>
      </c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3">
        <f t="shared" si="59"/>
        <v>0</v>
      </c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</row>
    <row r="540" spans="1:67" ht="15.75" x14ac:dyDescent="0.25">
      <c r="A540" s="27"/>
      <c r="B540" s="27"/>
      <c r="C540" s="27"/>
      <c r="D540" s="28"/>
      <c r="E540" s="29">
        <f t="shared" si="54"/>
        <v>0</v>
      </c>
      <c r="F540" s="29">
        <f t="shared" si="55"/>
        <v>0</v>
      </c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29">
        <f t="shared" si="56"/>
        <v>0</v>
      </c>
      <c r="V540" s="30"/>
      <c r="W540" s="30"/>
      <c r="X540" s="30"/>
      <c r="Y540" s="30"/>
      <c r="Z540" s="30"/>
      <c r="AA540" s="30"/>
      <c r="AB540" s="30"/>
      <c r="AC540" s="25">
        <f t="shared" si="57"/>
        <v>0</v>
      </c>
      <c r="AD540" s="17"/>
      <c r="AE540" s="17"/>
      <c r="AF540" s="17"/>
      <c r="AG540" s="17"/>
      <c r="AH540" s="17"/>
      <c r="AI540" s="17"/>
      <c r="AJ540" s="13">
        <f t="shared" si="58"/>
        <v>0</v>
      </c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3">
        <f t="shared" si="59"/>
        <v>0</v>
      </c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</row>
    <row r="541" spans="1:67" ht="15.75" x14ac:dyDescent="0.25">
      <c r="A541" s="27"/>
      <c r="B541" s="27"/>
      <c r="C541" s="27"/>
      <c r="D541" s="28"/>
      <c r="E541" s="29">
        <f t="shared" si="54"/>
        <v>0</v>
      </c>
      <c r="F541" s="29">
        <f t="shared" si="55"/>
        <v>0</v>
      </c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29">
        <f t="shared" si="56"/>
        <v>0</v>
      </c>
      <c r="V541" s="30"/>
      <c r="W541" s="30"/>
      <c r="X541" s="30"/>
      <c r="Y541" s="30"/>
      <c r="Z541" s="30"/>
      <c r="AA541" s="30"/>
      <c r="AB541" s="30"/>
      <c r="AC541" s="25">
        <f t="shared" si="57"/>
        <v>0</v>
      </c>
      <c r="AD541" s="17"/>
      <c r="AE541" s="17"/>
      <c r="AF541" s="17"/>
      <c r="AG541" s="17"/>
      <c r="AH541" s="17"/>
      <c r="AI541" s="17"/>
      <c r="AJ541" s="13">
        <f t="shared" si="58"/>
        <v>0</v>
      </c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3">
        <f t="shared" si="59"/>
        <v>0</v>
      </c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</row>
    <row r="542" spans="1:67" ht="15.75" x14ac:dyDescent="0.25">
      <c r="A542" s="27"/>
      <c r="B542" s="27"/>
      <c r="C542" s="27"/>
      <c r="D542" s="28"/>
      <c r="E542" s="29">
        <f t="shared" si="54"/>
        <v>0</v>
      </c>
      <c r="F542" s="29">
        <f t="shared" si="55"/>
        <v>0</v>
      </c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29">
        <f t="shared" si="56"/>
        <v>0</v>
      </c>
      <c r="V542" s="30"/>
      <c r="W542" s="30"/>
      <c r="X542" s="30"/>
      <c r="Y542" s="30"/>
      <c r="Z542" s="30"/>
      <c r="AA542" s="30"/>
      <c r="AB542" s="30"/>
      <c r="AC542" s="25">
        <f t="shared" si="57"/>
        <v>0</v>
      </c>
      <c r="AD542" s="17"/>
      <c r="AE542" s="17"/>
      <c r="AF542" s="17"/>
      <c r="AG542" s="17"/>
      <c r="AH542" s="17"/>
      <c r="AI542" s="17"/>
      <c r="AJ542" s="13">
        <f t="shared" si="58"/>
        <v>0</v>
      </c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3">
        <f t="shared" si="59"/>
        <v>0</v>
      </c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</row>
    <row r="543" spans="1:67" ht="15.75" x14ac:dyDescent="0.25">
      <c r="A543" s="27"/>
      <c r="B543" s="27"/>
      <c r="C543" s="27"/>
      <c r="D543" s="28"/>
      <c r="E543" s="29">
        <f t="shared" si="54"/>
        <v>0</v>
      </c>
      <c r="F543" s="29">
        <f t="shared" si="55"/>
        <v>0</v>
      </c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29">
        <f t="shared" si="56"/>
        <v>0</v>
      </c>
      <c r="V543" s="30"/>
      <c r="W543" s="30"/>
      <c r="X543" s="30"/>
      <c r="Y543" s="30"/>
      <c r="Z543" s="30"/>
      <c r="AA543" s="30"/>
      <c r="AB543" s="30"/>
      <c r="AC543" s="25">
        <f t="shared" si="57"/>
        <v>0</v>
      </c>
      <c r="AD543" s="17"/>
      <c r="AE543" s="17"/>
      <c r="AF543" s="17"/>
      <c r="AG543" s="17"/>
      <c r="AH543" s="17"/>
      <c r="AI543" s="17"/>
      <c r="AJ543" s="13">
        <f t="shared" si="58"/>
        <v>0</v>
      </c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3">
        <f t="shared" si="59"/>
        <v>0</v>
      </c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</row>
    <row r="544" spans="1:67" ht="15.75" x14ac:dyDescent="0.25">
      <c r="A544" s="27"/>
      <c r="B544" s="27"/>
      <c r="C544" s="27"/>
      <c r="D544" s="28"/>
      <c r="E544" s="29">
        <f t="shared" si="54"/>
        <v>0</v>
      </c>
      <c r="F544" s="29">
        <f t="shared" si="55"/>
        <v>0</v>
      </c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29">
        <f t="shared" si="56"/>
        <v>0</v>
      </c>
      <c r="V544" s="30"/>
      <c r="W544" s="30"/>
      <c r="X544" s="30"/>
      <c r="Y544" s="30"/>
      <c r="Z544" s="30"/>
      <c r="AA544" s="30"/>
      <c r="AB544" s="30"/>
      <c r="AC544" s="25">
        <f t="shared" si="57"/>
        <v>0</v>
      </c>
      <c r="AD544" s="17"/>
      <c r="AE544" s="17"/>
      <c r="AF544" s="17"/>
      <c r="AG544" s="17"/>
      <c r="AH544" s="17"/>
      <c r="AI544" s="17"/>
      <c r="AJ544" s="13">
        <f t="shared" si="58"/>
        <v>0</v>
      </c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3">
        <f t="shared" si="59"/>
        <v>0</v>
      </c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</row>
    <row r="545" spans="1:67" ht="15.75" x14ac:dyDescent="0.25">
      <c r="A545" s="27"/>
      <c r="B545" s="27"/>
      <c r="C545" s="27"/>
      <c r="D545" s="28"/>
      <c r="E545" s="29">
        <f t="shared" si="54"/>
        <v>0</v>
      </c>
      <c r="F545" s="29">
        <f t="shared" si="55"/>
        <v>0</v>
      </c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29">
        <f t="shared" si="56"/>
        <v>0</v>
      </c>
      <c r="V545" s="30"/>
      <c r="W545" s="30"/>
      <c r="X545" s="30"/>
      <c r="Y545" s="30"/>
      <c r="Z545" s="30"/>
      <c r="AA545" s="30"/>
      <c r="AB545" s="30"/>
      <c r="AC545" s="25">
        <f t="shared" si="57"/>
        <v>0</v>
      </c>
      <c r="AD545" s="17"/>
      <c r="AE545" s="17"/>
      <c r="AF545" s="17"/>
      <c r="AG545" s="17"/>
      <c r="AH545" s="17"/>
      <c r="AI545" s="17"/>
      <c r="AJ545" s="13">
        <f t="shared" si="58"/>
        <v>0</v>
      </c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3">
        <f t="shared" si="59"/>
        <v>0</v>
      </c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</row>
    <row r="546" spans="1:67" ht="15.75" x14ac:dyDescent="0.25">
      <c r="A546" s="27"/>
      <c r="B546" s="27"/>
      <c r="C546" s="27"/>
      <c r="D546" s="28"/>
      <c r="E546" s="29">
        <f t="shared" si="54"/>
        <v>0</v>
      </c>
      <c r="F546" s="29">
        <f t="shared" si="55"/>
        <v>0</v>
      </c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29">
        <f t="shared" si="56"/>
        <v>0</v>
      </c>
      <c r="V546" s="30"/>
      <c r="W546" s="30"/>
      <c r="X546" s="30"/>
      <c r="Y546" s="30"/>
      <c r="Z546" s="30"/>
      <c r="AA546" s="30"/>
      <c r="AB546" s="30"/>
      <c r="AC546" s="25">
        <f t="shared" si="57"/>
        <v>0</v>
      </c>
      <c r="AD546" s="17"/>
      <c r="AE546" s="17"/>
      <c r="AF546" s="17"/>
      <c r="AG546" s="17"/>
      <c r="AH546" s="17"/>
      <c r="AI546" s="17"/>
      <c r="AJ546" s="13">
        <f t="shared" si="58"/>
        <v>0</v>
      </c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3">
        <f t="shared" si="59"/>
        <v>0</v>
      </c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</row>
    <row r="547" spans="1:67" ht="15.75" x14ac:dyDescent="0.25">
      <c r="A547" s="27"/>
      <c r="B547" s="27"/>
      <c r="C547" s="27"/>
      <c r="D547" s="28"/>
      <c r="E547" s="29">
        <f t="shared" si="54"/>
        <v>0</v>
      </c>
      <c r="F547" s="29">
        <f t="shared" si="55"/>
        <v>0</v>
      </c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29">
        <f t="shared" si="56"/>
        <v>0</v>
      </c>
      <c r="V547" s="30"/>
      <c r="W547" s="30"/>
      <c r="X547" s="30"/>
      <c r="Y547" s="30"/>
      <c r="Z547" s="30"/>
      <c r="AA547" s="30"/>
      <c r="AB547" s="30"/>
      <c r="AC547" s="25">
        <f t="shared" si="57"/>
        <v>0</v>
      </c>
      <c r="AD547" s="17"/>
      <c r="AE547" s="17"/>
      <c r="AF547" s="17"/>
      <c r="AG547" s="17"/>
      <c r="AH547" s="17"/>
      <c r="AI547" s="17"/>
      <c r="AJ547" s="13">
        <f t="shared" si="58"/>
        <v>0</v>
      </c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3">
        <f t="shared" si="59"/>
        <v>0</v>
      </c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</row>
    <row r="548" spans="1:67" ht="15.75" x14ac:dyDescent="0.25">
      <c r="A548" s="27"/>
      <c r="B548" s="27"/>
      <c r="C548" s="27"/>
      <c r="D548" s="28"/>
      <c r="E548" s="29">
        <f t="shared" si="54"/>
        <v>0</v>
      </c>
      <c r="F548" s="29">
        <f t="shared" si="55"/>
        <v>0</v>
      </c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29">
        <f t="shared" si="56"/>
        <v>0</v>
      </c>
      <c r="V548" s="30"/>
      <c r="W548" s="30"/>
      <c r="X548" s="30"/>
      <c r="Y548" s="30"/>
      <c r="Z548" s="30"/>
      <c r="AA548" s="30"/>
      <c r="AB548" s="30"/>
      <c r="AC548" s="25">
        <f t="shared" si="57"/>
        <v>0</v>
      </c>
      <c r="AD548" s="17"/>
      <c r="AE548" s="17"/>
      <c r="AF548" s="17"/>
      <c r="AG548" s="17"/>
      <c r="AH548" s="17"/>
      <c r="AI548" s="17"/>
      <c r="AJ548" s="13">
        <f t="shared" si="58"/>
        <v>0</v>
      </c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3">
        <f t="shared" si="59"/>
        <v>0</v>
      </c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</row>
    <row r="549" spans="1:67" ht="15.75" x14ac:dyDescent="0.25">
      <c r="A549" s="27"/>
      <c r="B549" s="27"/>
      <c r="C549" s="27"/>
      <c r="D549" s="28"/>
      <c r="E549" s="29">
        <f t="shared" si="54"/>
        <v>0</v>
      </c>
      <c r="F549" s="29">
        <f t="shared" si="55"/>
        <v>0</v>
      </c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29">
        <f t="shared" si="56"/>
        <v>0</v>
      </c>
      <c r="V549" s="30"/>
      <c r="W549" s="30"/>
      <c r="X549" s="30"/>
      <c r="Y549" s="30"/>
      <c r="Z549" s="30"/>
      <c r="AA549" s="30"/>
      <c r="AB549" s="30"/>
      <c r="AC549" s="25">
        <f t="shared" si="57"/>
        <v>0</v>
      </c>
      <c r="AD549" s="17"/>
      <c r="AE549" s="17"/>
      <c r="AF549" s="17"/>
      <c r="AG549" s="17"/>
      <c r="AH549" s="17"/>
      <c r="AI549" s="17"/>
      <c r="AJ549" s="13">
        <f t="shared" si="58"/>
        <v>0</v>
      </c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3">
        <f t="shared" si="59"/>
        <v>0</v>
      </c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</row>
    <row r="550" spans="1:67" ht="15.75" x14ac:dyDescent="0.25">
      <c r="A550" s="27"/>
      <c r="B550" s="27"/>
      <c r="C550" s="27"/>
      <c r="D550" s="28"/>
      <c r="E550" s="29">
        <f t="shared" si="54"/>
        <v>0</v>
      </c>
      <c r="F550" s="29">
        <f t="shared" si="55"/>
        <v>0</v>
      </c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29">
        <f t="shared" si="56"/>
        <v>0</v>
      </c>
      <c r="V550" s="30"/>
      <c r="W550" s="30"/>
      <c r="X550" s="30"/>
      <c r="Y550" s="30"/>
      <c r="Z550" s="30"/>
      <c r="AA550" s="30"/>
      <c r="AB550" s="30"/>
      <c r="AC550" s="25">
        <f t="shared" si="57"/>
        <v>0</v>
      </c>
      <c r="AD550" s="17"/>
      <c r="AE550" s="17"/>
      <c r="AF550" s="17"/>
      <c r="AG550" s="17"/>
      <c r="AH550" s="17"/>
      <c r="AI550" s="17"/>
      <c r="AJ550" s="13">
        <f t="shared" si="58"/>
        <v>0</v>
      </c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3">
        <f t="shared" si="59"/>
        <v>0</v>
      </c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</row>
    <row r="551" spans="1:67" ht="15.75" x14ac:dyDescent="0.25">
      <c r="A551" s="27"/>
      <c r="B551" s="27"/>
      <c r="C551" s="27"/>
      <c r="D551" s="28"/>
      <c r="E551" s="29">
        <f t="shared" si="54"/>
        <v>0</v>
      </c>
      <c r="F551" s="29">
        <f t="shared" si="55"/>
        <v>0</v>
      </c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29">
        <f t="shared" si="56"/>
        <v>0</v>
      </c>
      <c r="V551" s="30"/>
      <c r="W551" s="30"/>
      <c r="X551" s="30"/>
      <c r="Y551" s="30"/>
      <c r="Z551" s="30"/>
      <c r="AA551" s="30"/>
      <c r="AB551" s="30"/>
      <c r="AC551" s="25">
        <f t="shared" si="57"/>
        <v>0</v>
      </c>
      <c r="AD551" s="17"/>
      <c r="AE551" s="17"/>
      <c r="AF551" s="17"/>
      <c r="AG551" s="17"/>
      <c r="AH551" s="17"/>
      <c r="AI551" s="17"/>
      <c r="AJ551" s="13">
        <f t="shared" si="58"/>
        <v>0</v>
      </c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3">
        <f t="shared" si="59"/>
        <v>0</v>
      </c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</row>
    <row r="552" spans="1:67" ht="15.75" x14ac:dyDescent="0.25">
      <c r="A552" s="27"/>
      <c r="B552" s="27"/>
      <c r="C552" s="27"/>
      <c r="D552" s="28"/>
      <c r="E552" s="29">
        <f t="shared" si="54"/>
        <v>0</v>
      </c>
      <c r="F552" s="29">
        <f t="shared" si="55"/>
        <v>0</v>
      </c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29">
        <f t="shared" si="56"/>
        <v>0</v>
      </c>
      <c r="V552" s="30"/>
      <c r="W552" s="30"/>
      <c r="X552" s="30"/>
      <c r="Y552" s="30"/>
      <c r="Z552" s="30"/>
      <c r="AA552" s="30"/>
      <c r="AB552" s="30"/>
      <c r="AC552" s="25">
        <f t="shared" si="57"/>
        <v>0</v>
      </c>
      <c r="AD552" s="17"/>
      <c r="AE552" s="17"/>
      <c r="AF552" s="17"/>
      <c r="AG552" s="17"/>
      <c r="AH552" s="17"/>
      <c r="AI552" s="17"/>
      <c r="AJ552" s="13">
        <f t="shared" si="58"/>
        <v>0</v>
      </c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3">
        <f t="shared" si="59"/>
        <v>0</v>
      </c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</row>
    <row r="553" spans="1:67" ht="15.75" x14ac:dyDescent="0.25">
      <c r="A553" s="27"/>
      <c r="B553" s="27"/>
      <c r="C553" s="27"/>
      <c r="D553" s="28"/>
      <c r="E553" s="29">
        <f t="shared" si="54"/>
        <v>0</v>
      </c>
      <c r="F553" s="29">
        <f t="shared" si="55"/>
        <v>0</v>
      </c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29">
        <f t="shared" si="56"/>
        <v>0</v>
      </c>
      <c r="V553" s="30"/>
      <c r="W553" s="30"/>
      <c r="X553" s="30"/>
      <c r="Y553" s="30"/>
      <c r="Z553" s="30"/>
      <c r="AA553" s="30"/>
      <c r="AB553" s="30"/>
      <c r="AC553" s="25">
        <f t="shared" si="57"/>
        <v>0</v>
      </c>
      <c r="AD553" s="17"/>
      <c r="AE553" s="17"/>
      <c r="AF553" s="17"/>
      <c r="AG553" s="17"/>
      <c r="AH553" s="17"/>
      <c r="AI553" s="17"/>
      <c r="AJ553" s="13">
        <f t="shared" si="58"/>
        <v>0</v>
      </c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3">
        <f t="shared" si="59"/>
        <v>0</v>
      </c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</row>
    <row r="554" spans="1:67" ht="15.75" x14ac:dyDescent="0.25">
      <c r="A554" s="27"/>
      <c r="B554" s="27"/>
      <c r="C554" s="27"/>
      <c r="D554" s="28"/>
      <c r="E554" s="29">
        <f t="shared" si="54"/>
        <v>0</v>
      </c>
      <c r="F554" s="29">
        <f t="shared" si="55"/>
        <v>0</v>
      </c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29">
        <f t="shared" si="56"/>
        <v>0</v>
      </c>
      <c r="V554" s="30"/>
      <c r="W554" s="30"/>
      <c r="X554" s="30"/>
      <c r="Y554" s="30"/>
      <c r="Z554" s="30"/>
      <c r="AA554" s="30"/>
      <c r="AB554" s="30"/>
      <c r="AC554" s="25">
        <f t="shared" si="57"/>
        <v>0</v>
      </c>
      <c r="AD554" s="17"/>
      <c r="AE554" s="17"/>
      <c r="AF554" s="17"/>
      <c r="AG554" s="17"/>
      <c r="AH554" s="17"/>
      <c r="AI554" s="17"/>
      <c r="AJ554" s="13">
        <f t="shared" si="58"/>
        <v>0</v>
      </c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3">
        <f t="shared" si="59"/>
        <v>0</v>
      </c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</row>
    <row r="555" spans="1:67" ht="15.75" x14ac:dyDescent="0.25">
      <c r="A555" s="27"/>
      <c r="B555" s="27"/>
      <c r="C555" s="27"/>
      <c r="D555" s="28"/>
      <c r="E555" s="29">
        <f t="shared" si="54"/>
        <v>0</v>
      </c>
      <c r="F555" s="29">
        <f t="shared" si="55"/>
        <v>0</v>
      </c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29">
        <f t="shared" si="56"/>
        <v>0</v>
      </c>
      <c r="V555" s="30"/>
      <c r="W555" s="30"/>
      <c r="X555" s="30"/>
      <c r="Y555" s="30"/>
      <c r="Z555" s="30"/>
      <c r="AA555" s="30"/>
      <c r="AB555" s="30"/>
      <c r="AC555" s="25">
        <f t="shared" si="57"/>
        <v>0</v>
      </c>
      <c r="AD555" s="17"/>
      <c r="AE555" s="17"/>
      <c r="AF555" s="17"/>
      <c r="AG555" s="17"/>
      <c r="AH555" s="17"/>
      <c r="AI555" s="17"/>
      <c r="AJ555" s="13">
        <f t="shared" si="58"/>
        <v>0</v>
      </c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3">
        <f t="shared" si="59"/>
        <v>0</v>
      </c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</row>
    <row r="556" spans="1:67" ht="15.75" x14ac:dyDescent="0.25">
      <c r="A556" s="27"/>
      <c r="B556" s="27"/>
      <c r="C556" s="27"/>
      <c r="D556" s="28"/>
      <c r="E556" s="29">
        <f t="shared" si="54"/>
        <v>0</v>
      </c>
      <c r="F556" s="29">
        <f t="shared" si="55"/>
        <v>0</v>
      </c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29">
        <f t="shared" si="56"/>
        <v>0</v>
      </c>
      <c r="V556" s="30"/>
      <c r="W556" s="30"/>
      <c r="X556" s="30"/>
      <c r="Y556" s="30"/>
      <c r="Z556" s="30"/>
      <c r="AA556" s="30"/>
      <c r="AB556" s="30"/>
      <c r="AC556" s="25">
        <f t="shared" si="57"/>
        <v>0</v>
      </c>
      <c r="AD556" s="17"/>
      <c r="AE556" s="17"/>
      <c r="AF556" s="17"/>
      <c r="AG556" s="17"/>
      <c r="AH556" s="17"/>
      <c r="AI556" s="17"/>
      <c r="AJ556" s="13">
        <f t="shared" si="58"/>
        <v>0</v>
      </c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3">
        <f t="shared" si="59"/>
        <v>0</v>
      </c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</row>
    <row r="557" spans="1:67" ht="15.75" x14ac:dyDescent="0.25">
      <c r="A557" s="27"/>
      <c r="B557" s="27"/>
      <c r="C557" s="27"/>
      <c r="D557" s="28"/>
      <c r="E557" s="29">
        <f t="shared" si="54"/>
        <v>0</v>
      </c>
      <c r="F557" s="29">
        <f t="shared" si="55"/>
        <v>0</v>
      </c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29">
        <f t="shared" si="56"/>
        <v>0</v>
      </c>
      <c r="V557" s="30"/>
      <c r="W557" s="30"/>
      <c r="X557" s="30"/>
      <c r="Y557" s="30"/>
      <c r="Z557" s="30"/>
      <c r="AA557" s="30"/>
      <c r="AB557" s="30"/>
      <c r="AC557" s="25">
        <f t="shared" si="57"/>
        <v>0</v>
      </c>
      <c r="AD557" s="17"/>
      <c r="AE557" s="17"/>
      <c r="AF557" s="17"/>
      <c r="AG557" s="17"/>
      <c r="AH557" s="17"/>
      <c r="AI557" s="17"/>
      <c r="AJ557" s="13">
        <f t="shared" si="58"/>
        <v>0</v>
      </c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3">
        <f t="shared" si="59"/>
        <v>0</v>
      </c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</row>
    <row r="558" spans="1:67" ht="15.75" x14ac:dyDescent="0.25">
      <c r="A558" s="27"/>
      <c r="B558" s="27"/>
      <c r="C558" s="27"/>
      <c r="D558" s="28"/>
      <c r="E558" s="29">
        <f t="shared" si="54"/>
        <v>0</v>
      </c>
      <c r="F558" s="29">
        <f t="shared" si="55"/>
        <v>0</v>
      </c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29">
        <f t="shared" si="56"/>
        <v>0</v>
      </c>
      <c r="V558" s="30"/>
      <c r="W558" s="30"/>
      <c r="X558" s="30"/>
      <c r="Y558" s="30"/>
      <c r="Z558" s="30"/>
      <c r="AA558" s="30"/>
      <c r="AB558" s="30"/>
      <c r="AC558" s="25">
        <f t="shared" si="57"/>
        <v>0</v>
      </c>
      <c r="AD558" s="17"/>
      <c r="AE558" s="17"/>
      <c r="AF558" s="17"/>
      <c r="AG558" s="17"/>
      <c r="AH558" s="17"/>
      <c r="AI558" s="17"/>
      <c r="AJ558" s="13">
        <f t="shared" si="58"/>
        <v>0</v>
      </c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3">
        <f t="shared" si="59"/>
        <v>0</v>
      </c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</row>
    <row r="559" spans="1:67" ht="15.75" x14ac:dyDescent="0.25">
      <c r="A559" s="27"/>
      <c r="B559" s="27"/>
      <c r="C559" s="27"/>
      <c r="D559" s="28"/>
      <c r="E559" s="29">
        <f t="shared" si="54"/>
        <v>0</v>
      </c>
      <c r="F559" s="29">
        <f t="shared" si="55"/>
        <v>0</v>
      </c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29">
        <f t="shared" si="56"/>
        <v>0</v>
      </c>
      <c r="V559" s="30"/>
      <c r="W559" s="30"/>
      <c r="X559" s="30"/>
      <c r="Y559" s="30"/>
      <c r="Z559" s="30"/>
      <c r="AA559" s="30"/>
      <c r="AB559" s="30"/>
      <c r="AC559" s="25">
        <f t="shared" si="57"/>
        <v>0</v>
      </c>
      <c r="AD559" s="17"/>
      <c r="AE559" s="17"/>
      <c r="AF559" s="17"/>
      <c r="AG559" s="17"/>
      <c r="AH559" s="17"/>
      <c r="AI559" s="17"/>
      <c r="AJ559" s="13">
        <f t="shared" si="58"/>
        <v>0</v>
      </c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3">
        <f t="shared" si="59"/>
        <v>0</v>
      </c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</row>
    <row r="560" spans="1:67" ht="15.75" x14ac:dyDescent="0.25">
      <c r="A560" s="27"/>
      <c r="B560" s="27"/>
      <c r="C560" s="27"/>
      <c r="D560" s="28"/>
      <c r="E560" s="29">
        <f t="shared" si="54"/>
        <v>0</v>
      </c>
      <c r="F560" s="29">
        <f t="shared" si="55"/>
        <v>0</v>
      </c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29">
        <f t="shared" si="56"/>
        <v>0</v>
      </c>
      <c r="V560" s="30"/>
      <c r="W560" s="30"/>
      <c r="X560" s="30"/>
      <c r="Y560" s="30"/>
      <c r="Z560" s="30"/>
      <c r="AA560" s="30"/>
      <c r="AB560" s="30"/>
      <c r="AC560" s="25">
        <f t="shared" si="57"/>
        <v>0</v>
      </c>
      <c r="AD560" s="17"/>
      <c r="AE560" s="17"/>
      <c r="AF560" s="17"/>
      <c r="AG560" s="17"/>
      <c r="AH560" s="17"/>
      <c r="AI560" s="17"/>
      <c r="AJ560" s="13">
        <f t="shared" si="58"/>
        <v>0</v>
      </c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3">
        <f t="shared" si="59"/>
        <v>0</v>
      </c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</row>
    <row r="561" spans="1:67" ht="15.75" x14ac:dyDescent="0.25">
      <c r="A561" s="27"/>
      <c r="B561" s="27"/>
      <c r="C561" s="27"/>
      <c r="D561" s="28"/>
      <c r="E561" s="29">
        <f t="shared" si="54"/>
        <v>0</v>
      </c>
      <c r="F561" s="29">
        <f t="shared" si="55"/>
        <v>0</v>
      </c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29">
        <f t="shared" si="56"/>
        <v>0</v>
      </c>
      <c r="V561" s="30"/>
      <c r="W561" s="30"/>
      <c r="X561" s="30"/>
      <c r="Y561" s="30"/>
      <c r="Z561" s="30"/>
      <c r="AA561" s="30"/>
      <c r="AB561" s="30"/>
      <c r="AC561" s="25">
        <f t="shared" si="57"/>
        <v>0</v>
      </c>
      <c r="AD561" s="17"/>
      <c r="AE561" s="17"/>
      <c r="AF561" s="17"/>
      <c r="AG561" s="17"/>
      <c r="AH561" s="17"/>
      <c r="AI561" s="17"/>
      <c r="AJ561" s="13">
        <f t="shared" si="58"/>
        <v>0</v>
      </c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3">
        <f t="shared" si="59"/>
        <v>0</v>
      </c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</row>
    <row r="562" spans="1:67" ht="15.75" x14ac:dyDescent="0.25">
      <c r="A562" s="27"/>
      <c r="B562" s="27"/>
      <c r="C562" s="27"/>
      <c r="D562" s="28"/>
      <c r="E562" s="29">
        <f t="shared" si="54"/>
        <v>0</v>
      </c>
      <c r="F562" s="29">
        <f t="shared" si="55"/>
        <v>0</v>
      </c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29">
        <f t="shared" si="56"/>
        <v>0</v>
      </c>
      <c r="V562" s="30"/>
      <c r="W562" s="30"/>
      <c r="X562" s="30"/>
      <c r="Y562" s="30"/>
      <c r="Z562" s="30"/>
      <c r="AA562" s="30"/>
      <c r="AB562" s="30"/>
      <c r="AC562" s="25">
        <f t="shared" si="57"/>
        <v>0</v>
      </c>
      <c r="AD562" s="17"/>
      <c r="AE562" s="17"/>
      <c r="AF562" s="17"/>
      <c r="AG562" s="17"/>
      <c r="AH562" s="17"/>
      <c r="AI562" s="17"/>
      <c r="AJ562" s="13">
        <f t="shared" si="58"/>
        <v>0</v>
      </c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3">
        <f t="shared" si="59"/>
        <v>0</v>
      </c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</row>
    <row r="563" spans="1:67" ht="15.75" x14ac:dyDescent="0.25">
      <c r="A563" s="27"/>
      <c r="B563" s="27"/>
      <c r="C563" s="27"/>
      <c r="D563" s="28"/>
      <c r="E563" s="29">
        <f t="shared" si="54"/>
        <v>0</v>
      </c>
      <c r="F563" s="29">
        <f t="shared" si="55"/>
        <v>0</v>
      </c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29">
        <f t="shared" si="56"/>
        <v>0</v>
      </c>
      <c r="V563" s="30"/>
      <c r="W563" s="30"/>
      <c r="X563" s="30"/>
      <c r="Y563" s="30"/>
      <c r="Z563" s="30"/>
      <c r="AA563" s="30"/>
      <c r="AB563" s="30"/>
      <c r="AC563" s="25">
        <f t="shared" si="57"/>
        <v>0</v>
      </c>
      <c r="AD563" s="17"/>
      <c r="AE563" s="17"/>
      <c r="AF563" s="17"/>
      <c r="AG563" s="17"/>
      <c r="AH563" s="17"/>
      <c r="AI563" s="17"/>
      <c r="AJ563" s="13">
        <f t="shared" si="58"/>
        <v>0</v>
      </c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3">
        <f t="shared" si="59"/>
        <v>0</v>
      </c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</row>
    <row r="564" spans="1:67" ht="15.75" x14ac:dyDescent="0.25">
      <c r="A564" s="27"/>
      <c r="B564" s="27"/>
      <c r="C564" s="27"/>
      <c r="D564" s="28"/>
      <c r="E564" s="29">
        <f t="shared" si="54"/>
        <v>0</v>
      </c>
      <c r="F564" s="29">
        <f t="shared" si="55"/>
        <v>0</v>
      </c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29">
        <f t="shared" si="56"/>
        <v>0</v>
      </c>
      <c r="V564" s="30"/>
      <c r="W564" s="30"/>
      <c r="X564" s="30"/>
      <c r="Y564" s="30"/>
      <c r="Z564" s="30"/>
      <c r="AA564" s="30"/>
      <c r="AB564" s="30"/>
      <c r="AC564" s="25">
        <f t="shared" si="57"/>
        <v>0</v>
      </c>
      <c r="AD564" s="17"/>
      <c r="AE564" s="17"/>
      <c r="AF564" s="17"/>
      <c r="AG564" s="17"/>
      <c r="AH564" s="17"/>
      <c r="AI564" s="17"/>
      <c r="AJ564" s="13">
        <f t="shared" si="58"/>
        <v>0</v>
      </c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3">
        <f t="shared" si="59"/>
        <v>0</v>
      </c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</row>
    <row r="565" spans="1:67" ht="15.75" x14ac:dyDescent="0.25">
      <c r="A565" s="27"/>
      <c r="B565" s="27"/>
      <c r="C565" s="27"/>
      <c r="D565" s="28"/>
      <c r="E565" s="29">
        <f t="shared" si="54"/>
        <v>0</v>
      </c>
      <c r="F565" s="29">
        <f t="shared" si="55"/>
        <v>0</v>
      </c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29">
        <f t="shared" si="56"/>
        <v>0</v>
      </c>
      <c r="V565" s="30"/>
      <c r="W565" s="30"/>
      <c r="X565" s="30"/>
      <c r="Y565" s="30"/>
      <c r="Z565" s="30"/>
      <c r="AA565" s="30"/>
      <c r="AB565" s="30"/>
      <c r="AC565" s="25">
        <f t="shared" si="57"/>
        <v>0</v>
      </c>
      <c r="AD565" s="17"/>
      <c r="AE565" s="17"/>
      <c r="AF565" s="17"/>
      <c r="AG565" s="17"/>
      <c r="AH565" s="17"/>
      <c r="AI565" s="17"/>
      <c r="AJ565" s="13">
        <f t="shared" si="58"/>
        <v>0</v>
      </c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3">
        <f t="shared" si="59"/>
        <v>0</v>
      </c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</row>
    <row r="566" spans="1:67" ht="15.75" x14ac:dyDescent="0.25">
      <c r="A566" s="27"/>
      <c r="B566" s="27"/>
      <c r="C566" s="27"/>
      <c r="D566" s="28"/>
      <c r="E566" s="29">
        <f t="shared" si="54"/>
        <v>0</v>
      </c>
      <c r="F566" s="29">
        <f t="shared" si="55"/>
        <v>0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29">
        <f t="shared" si="56"/>
        <v>0</v>
      </c>
      <c r="V566" s="30"/>
      <c r="W566" s="30"/>
      <c r="X566" s="30"/>
      <c r="Y566" s="30"/>
      <c r="Z566" s="30"/>
      <c r="AA566" s="30"/>
      <c r="AB566" s="30"/>
      <c r="AC566" s="25">
        <f t="shared" si="57"/>
        <v>0</v>
      </c>
      <c r="AD566" s="17"/>
      <c r="AE566" s="17"/>
      <c r="AF566" s="17"/>
      <c r="AG566" s="17"/>
      <c r="AH566" s="17"/>
      <c r="AI566" s="17"/>
      <c r="AJ566" s="13">
        <f t="shared" si="58"/>
        <v>0</v>
      </c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3">
        <f t="shared" si="59"/>
        <v>0</v>
      </c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</row>
    <row r="567" spans="1:67" ht="15.75" x14ac:dyDescent="0.25">
      <c r="A567" s="27"/>
      <c r="B567" s="27"/>
      <c r="C567" s="27"/>
      <c r="D567" s="28"/>
      <c r="E567" s="29">
        <f t="shared" si="54"/>
        <v>0</v>
      </c>
      <c r="F567" s="29">
        <f t="shared" si="55"/>
        <v>0</v>
      </c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29">
        <f t="shared" si="56"/>
        <v>0</v>
      </c>
      <c r="V567" s="30"/>
      <c r="W567" s="30"/>
      <c r="X567" s="30"/>
      <c r="Y567" s="30"/>
      <c r="Z567" s="30"/>
      <c r="AA567" s="30"/>
      <c r="AB567" s="30"/>
      <c r="AC567" s="25">
        <f t="shared" si="57"/>
        <v>0</v>
      </c>
      <c r="AD567" s="17"/>
      <c r="AE567" s="17"/>
      <c r="AF567" s="17"/>
      <c r="AG567" s="17"/>
      <c r="AH567" s="17"/>
      <c r="AI567" s="17"/>
      <c r="AJ567" s="13">
        <f t="shared" si="58"/>
        <v>0</v>
      </c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3">
        <f t="shared" si="59"/>
        <v>0</v>
      </c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</row>
    <row r="568" spans="1:67" ht="15.75" x14ac:dyDescent="0.25">
      <c r="A568" s="27"/>
      <c r="B568" s="27"/>
      <c r="C568" s="27"/>
      <c r="D568" s="28"/>
      <c r="E568" s="29">
        <f t="shared" si="54"/>
        <v>0</v>
      </c>
      <c r="F568" s="29">
        <f t="shared" si="55"/>
        <v>0</v>
      </c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29">
        <f t="shared" si="56"/>
        <v>0</v>
      </c>
      <c r="V568" s="30"/>
      <c r="W568" s="30"/>
      <c r="X568" s="30"/>
      <c r="Y568" s="30"/>
      <c r="Z568" s="30"/>
      <c r="AA568" s="30"/>
      <c r="AB568" s="30"/>
      <c r="AC568" s="25">
        <f t="shared" si="57"/>
        <v>0</v>
      </c>
      <c r="AD568" s="17"/>
      <c r="AE568" s="17"/>
      <c r="AF568" s="17"/>
      <c r="AG568" s="17"/>
      <c r="AH568" s="17"/>
      <c r="AI568" s="17"/>
      <c r="AJ568" s="13">
        <f t="shared" si="58"/>
        <v>0</v>
      </c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3">
        <f t="shared" si="59"/>
        <v>0</v>
      </c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</row>
    <row r="569" spans="1:67" ht="15.75" x14ac:dyDescent="0.25">
      <c r="A569" s="27"/>
      <c r="B569" s="27"/>
      <c r="C569" s="27"/>
      <c r="D569" s="28"/>
      <c r="E569" s="29">
        <f t="shared" si="54"/>
        <v>0</v>
      </c>
      <c r="F569" s="29">
        <f t="shared" si="55"/>
        <v>0</v>
      </c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29">
        <f t="shared" si="56"/>
        <v>0</v>
      </c>
      <c r="V569" s="30"/>
      <c r="W569" s="30"/>
      <c r="X569" s="30"/>
      <c r="Y569" s="30"/>
      <c r="Z569" s="30"/>
      <c r="AA569" s="30"/>
      <c r="AB569" s="30"/>
      <c r="AC569" s="25">
        <f t="shared" si="57"/>
        <v>0</v>
      </c>
      <c r="AD569" s="17"/>
      <c r="AE569" s="17"/>
      <c r="AF569" s="17"/>
      <c r="AG569" s="17"/>
      <c r="AH569" s="17"/>
      <c r="AI569" s="17"/>
      <c r="AJ569" s="13">
        <f t="shared" si="58"/>
        <v>0</v>
      </c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3">
        <f t="shared" si="59"/>
        <v>0</v>
      </c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</row>
    <row r="570" spans="1:67" ht="15.75" x14ac:dyDescent="0.25">
      <c r="A570" s="27"/>
      <c r="B570" s="27"/>
      <c r="C570" s="27"/>
      <c r="D570" s="28"/>
      <c r="E570" s="29">
        <f t="shared" si="54"/>
        <v>0</v>
      </c>
      <c r="F570" s="29">
        <f t="shared" si="55"/>
        <v>0</v>
      </c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29">
        <f t="shared" si="56"/>
        <v>0</v>
      </c>
      <c r="V570" s="30"/>
      <c r="W570" s="30"/>
      <c r="X570" s="30"/>
      <c r="Y570" s="30"/>
      <c r="Z570" s="30"/>
      <c r="AA570" s="30"/>
      <c r="AB570" s="30"/>
      <c r="AC570" s="25">
        <f t="shared" si="57"/>
        <v>0</v>
      </c>
      <c r="AD570" s="17"/>
      <c r="AE570" s="17"/>
      <c r="AF570" s="17"/>
      <c r="AG570" s="17"/>
      <c r="AH570" s="17"/>
      <c r="AI570" s="17"/>
      <c r="AJ570" s="13">
        <f t="shared" si="58"/>
        <v>0</v>
      </c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3">
        <f t="shared" si="59"/>
        <v>0</v>
      </c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</row>
    <row r="571" spans="1:67" ht="15.75" x14ac:dyDescent="0.25">
      <c r="A571" s="27"/>
      <c r="B571" s="27"/>
      <c r="C571" s="27"/>
      <c r="D571" s="28"/>
      <c r="E571" s="29">
        <f t="shared" si="54"/>
        <v>0</v>
      </c>
      <c r="F571" s="29">
        <f t="shared" si="55"/>
        <v>0</v>
      </c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29">
        <f t="shared" si="56"/>
        <v>0</v>
      </c>
      <c r="V571" s="30"/>
      <c r="W571" s="30"/>
      <c r="X571" s="30"/>
      <c r="Y571" s="30"/>
      <c r="Z571" s="30"/>
      <c r="AA571" s="30"/>
      <c r="AB571" s="30"/>
      <c r="AC571" s="25">
        <f t="shared" si="57"/>
        <v>0</v>
      </c>
      <c r="AD571" s="17"/>
      <c r="AE571" s="17"/>
      <c r="AF571" s="17"/>
      <c r="AG571" s="17"/>
      <c r="AH571" s="17"/>
      <c r="AI571" s="17"/>
      <c r="AJ571" s="13">
        <f t="shared" si="58"/>
        <v>0</v>
      </c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3">
        <f t="shared" si="59"/>
        <v>0</v>
      </c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</row>
    <row r="572" spans="1:67" ht="15.75" x14ac:dyDescent="0.25">
      <c r="A572" s="27"/>
      <c r="B572" s="27"/>
      <c r="C572" s="27"/>
      <c r="D572" s="28"/>
      <c r="E572" s="29">
        <f t="shared" si="54"/>
        <v>0</v>
      </c>
      <c r="F572" s="29">
        <f t="shared" si="55"/>
        <v>0</v>
      </c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29">
        <f t="shared" si="56"/>
        <v>0</v>
      </c>
      <c r="V572" s="30"/>
      <c r="W572" s="30"/>
      <c r="X572" s="30"/>
      <c r="Y572" s="30"/>
      <c r="Z572" s="30"/>
      <c r="AA572" s="30"/>
      <c r="AB572" s="30"/>
      <c r="AC572" s="25">
        <f t="shared" si="57"/>
        <v>0</v>
      </c>
      <c r="AD572" s="17"/>
      <c r="AE572" s="17"/>
      <c r="AF572" s="17"/>
      <c r="AG572" s="17"/>
      <c r="AH572" s="17"/>
      <c r="AI572" s="17"/>
      <c r="AJ572" s="13">
        <f t="shared" si="58"/>
        <v>0</v>
      </c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3">
        <f t="shared" si="59"/>
        <v>0</v>
      </c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</row>
    <row r="573" spans="1:67" ht="15.75" x14ac:dyDescent="0.25">
      <c r="A573" s="27"/>
      <c r="B573" s="27"/>
      <c r="C573" s="27"/>
      <c r="D573" s="28"/>
      <c r="E573" s="29">
        <f t="shared" si="54"/>
        <v>0</v>
      </c>
      <c r="F573" s="29">
        <f t="shared" si="55"/>
        <v>0</v>
      </c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29">
        <f t="shared" si="56"/>
        <v>0</v>
      </c>
      <c r="V573" s="30"/>
      <c r="W573" s="30"/>
      <c r="X573" s="30"/>
      <c r="Y573" s="30"/>
      <c r="Z573" s="30"/>
      <c r="AA573" s="30"/>
      <c r="AB573" s="30"/>
      <c r="AC573" s="25">
        <f t="shared" si="57"/>
        <v>0</v>
      </c>
      <c r="AD573" s="17"/>
      <c r="AE573" s="17"/>
      <c r="AF573" s="17"/>
      <c r="AG573" s="17"/>
      <c r="AH573" s="17"/>
      <c r="AI573" s="17"/>
      <c r="AJ573" s="13">
        <f t="shared" si="58"/>
        <v>0</v>
      </c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3">
        <f t="shared" si="59"/>
        <v>0</v>
      </c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</row>
    <row r="574" spans="1:67" ht="15.75" x14ac:dyDescent="0.25">
      <c r="A574" s="27"/>
      <c r="B574" s="27"/>
      <c r="C574" s="27"/>
      <c r="D574" s="28"/>
      <c r="E574" s="29">
        <f t="shared" si="54"/>
        <v>0</v>
      </c>
      <c r="F574" s="29">
        <f t="shared" si="55"/>
        <v>0</v>
      </c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29">
        <f t="shared" si="56"/>
        <v>0</v>
      </c>
      <c r="V574" s="30"/>
      <c r="W574" s="30"/>
      <c r="X574" s="30"/>
      <c r="Y574" s="30"/>
      <c r="Z574" s="30"/>
      <c r="AA574" s="30"/>
      <c r="AB574" s="30"/>
      <c r="AC574" s="25">
        <f t="shared" si="57"/>
        <v>0</v>
      </c>
      <c r="AD574" s="17"/>
      <c r="AE574" s="17"/>
      <c r="AF574" s="17"/>
      <c r="AG574" s="17"/>
      <c r="AH574" s="17"/>
      <c r="AI574" s="17"/>
      <c r="AJ574" s="13">
        <f t="shared" si="58"/>
        <v>0</v>
      </c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3">
        <f t="shared" si="59"/>
        <v>0</v>
      </c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</row>
    <row r="575" spans="1:67" ht="15.75" x14ac:dyDescent="0.25">
      <c r="A575" s="27"/>
      <c r="B575" s="27"/>
      <c r="C575" s="27"/>
      <c r="D575" s="28"/>
      <c r="E575" s="29">
        <f t="shared" si="54"/>
        <v>0</v>
      </c>
      <c r="F575" s="29">
        <f t="shared" si="55"/>
        <v>0</v>
      </c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29">
        <f t="shared" si="56"/>
        <v>0</v>
      </c>
      <c r="V575" s="30"/>
      <c r="W575" s="30"/>
      <c r="X575" s="30"/>
      <c r="Y575" s="30"/>
      <c r="Z575" s="30"/>
      <c r="AA575" s="30"/>
      <c r="AB575" s="30"/>
      <c r="AC575" s="25">
        <f t="shared" si="57"/>
        <v>0</v>
      </c>
      <c r="AD575" s="17"/>
      <c r="AE575" s="17"/>
      <c r="AF575" s="17"/>
      <c r="AG575" s="17"/>
      <c r="AH575" s="17"/>
      <c r="AI575" s="17"/>
      <c r="AJ575" s="13">
        <f t="shared" si="58"/>
        <v>0</v>
      </c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3">
        <f t="shared" si="59"/>
        <v>0</v>
      </c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</row>
    <row r="576" spans="1:67" ht="15.75" x14ac:dyDescent="0.25">
      <c r="A576" s="27"/>
      <c r="B576" s="27"/>
      <c r="C576" s="27"/>
      <c r="D576" s="28"/>
      <c r="E576" s="29">
        <f t="shared" si="54"/>
        <v>0</v>
      </c>
      <c r="F576" s="29">
        <f t="shared" si="55"/>
        <v>0</v>
      </c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29">
        <f t="shared" si="56"/>
        <v>0</v>
      </c>
      <c r="V576" s="30"/>
      <c r="W576" s="30"/>
      <c r="X576" s="30"/>
      <c r="Y576" s="30"/>
      <c r="Z576" s="30"/>
      <c r="AA576" s="30"/>
      <c r="AB576" s="30"/>
      <c r="AC576" s="25">
        <f t="shared" si="57"/>
        <v>0</v>
      </c>
      <c r="AD576" s="17"/>
      <c r="AE576" s="17"/>
      <c r="AF576" s="17"/>
      <c r="AG576" s="17"/>
      <c r="AH576" s="17"/>
      <c r="AI576" s="17"/>
      <c r="AJ576" s="13">
        <f t="shared" si="58"/>
        <v>0</v>
      </c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3">
        <f t="shared" si="59"/>
        <v>0</v>
      </c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</row>
    <row r="577" spans="1:67" ht="15.75" x14ac:dyDescent="0.25">
      <c r="A577" s="27"/>
      <c r="B577" s="27"/>
      <c r="C577" s="27"/>
      <c r="D577" s="28"/>
      <c r="E577" s="29">
        <f t="shared" si="54"/>
        <v>0</v>
      </c>
      <c r="F577" s="29">
        <f t="shared" si="55"/>
        <v>0</v>
      </c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29">
        <f t="shared" si="56"/>
        <v>0</v>
      </c>
      <c r="V577" s="30"/>
      <c r="W577" s="30"/>
      <c r="X577" s="30"/>
      <c r="Y577" s="30"/>
      <c r="Z577" s="30"/>
      <c r="AA577" s="30"/>
      <c r="AB577" s="30"/>
      <c r="AC577" s="25">
        <f t="shared" si="57"/>
        <v>0</v>
      </c>
      <c r="AD577" s="17"/>
      <c r="AE577" s="17"/>
      <c r="AF577" s="17"/>
      <c r="AG577" s="17"/>
      <c r="AH577" s="17"/>
      <c r="AI577" s="17"/>
      <c r="AJ577" s="13">
        <f t="shared" si="58"/>
        <v>0</v>
      </c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3">
        <f t="shared" si="59"/>
        <v>0</v>
      </c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</row>
    <row r="578" spans="1:67" ht="15.75" x14ac:dyDescent="0.25">
      <c r="A578" s="27"/>
      <c r="B578" s="27"/>
      <c r="C578" s="27"/>
      <c r="D578" s="28"/>
      <c r="E578" s="29">
        <f t="shared" si="54"/>
        <v>0</v>
      </c>
      <c r="F578" s="29">
        <f t="shared" si="55"/>
        <v>0</v>
      </c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29">
        <f t="shared" si="56"/>
        <v>0</v>
      </c>
      <c r="V578" s="30"/>
      <c r="W578" s="30"/>
      <c r="X578" s="30"/>
      <c r="Y578" s="30"/>
      <c r="Z578" s="30"/>
      <c r="AA578" s="30"/>
      <c r="AB578" s="30"/>
      <c r="AC578" s="25">
        <f t="shared" si="57"/>
        <v>0</v>
      </c>
      <c r="AD578" s="17"/>
      <c r="AE578" s="17"/>
      <c r="AF578" s="17"/>
      <c r="AG578" s="17"/>
      <c r="AH578" s="17"/>
      <c r="AI578" s="17"/>
      <c r="AJ578" s="13">
        <f t="shared" si="58"/>
        <v>0</v>
      </c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3">
        <f t="shared" si="59"/>
        <v>0</v>
      </c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</row>
    <row r="579" spans="1:67" ht="15.75" x14ac:dyDescent="0.25">
      <c r="A579" s="27"/>
      <c r="B579" s="27"/>
      <c r="C579" s="27"/>
      <c r="D579" s="28"/>
      <c r="E579" s="29">
        <f t="shared" si="54"/>
        <v>0</v>
      </c>
      <c r="F579" s="29">
        <f t="shared" si="55"/>
        <v>0</v>
      </c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29">
        <f t="shared" si="56"/>
        <v>0</v>
      </c>
      <c r="V579" s="30"/>
      <c r="W579" s="30"/>
      <c r="X579" s="30"/>
      <c r="Y579" s="30"/>
      <c r="Z579" s="30"/>
      <c r="AA579" s="30"/>
      <c r="AB579" s="30"/>
      <c r="AC579" s="25">
        <f t="shared" si="57"/>
        <v>0</v>
      </c>
      <c r="AD579" s="17"/>
      <c r="AE579" s="17"/>
      <c r="AF579" s="17"/>
      <c r="AG579" s="17"/>
      <c r="AH579" s="17"/>
      <c r="AI579" s="17"/>
      <c r="AJ579" s="13">
        <f t="shared" si="58"/>
        <v>0</v>
      </c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3">
        <f t="shared" si="59"/>
        <v>0</v>
      </c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</row>
    <row r="580" spans="1:67" ht="15.75" x14ac:dyDescent="0.25">
      <c r="A580" s="27"/>
      <c r="B580" s="27"/>
      <c r="C580" s="27"/>
      <c r="D580" s="28"/>
      <c r="E580" s="29">
        <f t="shared" si="54"/>
        <v>0</v>
      </c>
      <c r="F580" s="29">
        <f t="shared" si="55"/>
        <v>0</v>
      </c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29">
        <f t="shared" si="56"/>
        <v>0</v>
      </c>
      <c r="V580" s="30"/>
      <c r="W580" s="30"/>
      <c r="X580" s="30"/>
      <c r="Y580" s="30"/>
      <c r="Z580" s="30"/>
      <c r="AA580" s="30"/>
      <c r="AB580" s="30"/>
      <c r="AC580" s="25">
        <f t="shared" si="57"/>
        <v>0</v>
      </c>
      <c r="AD580" s="17"/>
      <c r="AE580" s="17"/>
      <c r="AF580" s="17"/>
      <c r="AG580" s="17"/>
      <c r="AH580" s="17"/>
      <c r="AI580" s="17"/>
      <c r="AJ580" s="13">
        <f t="shared" si="58"/>
        <v>0</v>
      </c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3">
        <f t="shared" si="59"/>
        <v>0</v>
      </c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</row>
    <row r="581" spans="1:67" ht="15.75" x14ac:dyDescent="0.25">
      <c r="A581" s="27"/>
      <c r="B581" s="27"/>
      <c r="C581" s="27"/>
      <c r="D581" s="28"/>
      <c r="E581" s="29">
        <f t="shared" si="54"/>
        <v>0</v>
      </c>
      <c r="F581" s="29">
        <f t="shared" si="55"/>
        <v>0</v>
      </c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29">
        <f t="shared" si="56"/>
        <v>0</v>
      </c>
      <c r="V581" s="30"/>
      <c r="W581" s="30"/>
      <c r="X581" s="30"/>
      <c r="Y581" s="30"/>
      <c r="Z581" s="30"/>
      <c r="AA581" s="30"/>
      <c r="AB581" s="30"/>
      <c r="AC581" s="25">
        <f t="shared" si="57"/>
        <v>0</v>
      </c>
      <c r="AD581" s="17"/>
      <c r="AE581" s="17"/>
      <c r="AF581" s="17"/>
      <c r="AG581" s="17"/>
      <c r="AH581" s="17"/>
      <c r="AI581" s="17"/>
      <c r="AJ581" s="13">
        <f t="shared" si="58"/>
        <v>0</v>
      </c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3">
        <f t="shared" si="59"/>
        <v>0</v>
      </c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</row>
    <row r="582" spans="1:67" ht="15.75" x14ac:dyDescent="0.25">
      <c r="A582" s="27"/>
      <c r="B582" s="27"/>
      <c r="C582" s="27"/>
      <c r="D582" s="28"/>
      <c r="E582" s="29">
        <f t="shared" si="54"/>
        <v>0</v>
      </c>
      <c r="F582" s="29">
        <f t="shared" si="55"/>
        <v>0</v>
      </c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29">
        <f t="shared" si="56"/>
        <v>0</v>
      </c>
      <c r="V582" s="30"/>
      <c r="W582" s="30"/>
      <c r="X582" s="30"/>
      <c r="Y582" s="30"/>
      <c r="Z582" s="30"/>
      <c r="AA582" s="30"/>
      <c r="AB582" s="30"/>
      <c r="AC582" s="25">
        <f t="shared" si="57"/>
        <v>0</v>
      </c>
      <c r="AD582" s="17"/>
      <c r="AE582" s="17"/>
      <c r="AF582" s="17"/>
      <c r="AG582" s="17"/>
      <c r="AH582" s="17"/>
      <c r="AI582" s="17"/>
      <c r="AJ582" s="13">
        <f t="shared" si="58"/>
        <v>0</v>
      </c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3">
        <f t="shared" si="59"/>
        <v>0</v>
      </c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</row>
    <row r="583" spans="1:67" ht="15.75" x14ac:dyDescent="0.25">
      <c r="A583" s="27"/>
      <c r="B583" s="27"/>
      <c r="C583" s="27"/>
      <c r="D583" s="28"/>
      <c r="E583" s="29">
        <f t="shared" si="54"/>
        <v>0</v>
      </c>
      <c r="F583" s="29">
        <f t="shared" si="55"/>
        <v>0</v>
      </c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29">
        <f t="shared" si="56"/>
        <v>0</v>
      </c>
      <c r="V583" s="30"/>
      <c r="W583" s="30"/>
      <c r="X583" s="30"/>
      <c r="Y583" s="30"/>
      <c r="Z583" s="30"/>
      <c r="AA583" s="30"/>
      <c r="AB583" s="30"/>
      <c r="AC583" s="25">
        <f t="shared" si="57"/>
        <v>0</v>
      </c>
      <c r="AD583" s="17"/>
      <c r="AE583" s="17"/>
      <c r="AF583" s="17"/>
      <c r="AG583" s="17"/>
      <c r="AH583" s="17"/>
      <c r="AI583" s="17"/>
      <c r="AJ583" s="13">
        <f t="shared" si="58"/>
        <v>0</v>
      </c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3">
        <f t="shared" si="59"/>
        <v>0</v>
      </c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</row>
    <row r="584" spans="1:67" ht="15.75" x14ac:dyDescent="0.25">
      <c r="A584" s="27"/>
      <c r="B584" s="27"/>
      <c r="C584" s="27"/>
      <c r="D584" s="28"/>
      <c r="E584" s="29">
        <f t="shared" si="54"/>
        <v>0</v>
      </c>
      <c r="F584" s="29">
        <f t="shared" si="55"/>
        <v>0</v>
      </c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29">
        <f t="shared" si="56"/>
        <v>0</v>
      </c>
      <c r="V584" s="30"/>
      <c r="W584" s="30"/>
      <c r="X584" s="30"/>
      <c r="Y584" s="30"/>
      <c r="Z584" s="30"/>
      <c r="AA584" s="30"/>
      <c r="AB584" s="30"/>
      <c r="AC584" s="25">
        <f t="shared" si="57"/>
        <v>0</v>
      </c>
      <c r="AD584" s="17"/>
      <c r="AE584" s="17"/>
      <c r="AF584" s="17"/>
      <c r="AG584" s="17"/>
      <c r="AH584" s="17"/>
      <c r="AI584" s="17"/>
      <c r="AJ584" s="13">
        <f t="shared" si="58"/>
        <v>0</v>
      </c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3">
        <f t="shared" si="59"/>
        <v>0</v>
      </c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</row>
    <row r="585" spans="1:67" ht="15.75" x14ac:dyDescent="0.25">
      <c r="A585" s="27"/>
      <c r="B585" s="27"/>
      <c r="C585" s="27"/>
      <c r="D585" s="28"/>
      <c r="E585" s="29">
        <f t="shared" si="54"/>
        <v>0</v>
      </c>
      <c r="F585" s="29">
        <f t="shared" si="55"/>
        <v>0</v>
      </c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29">
        <f t="shared" si="56"/>
        <v>0</v>
      </c>
      <c r="V585" s="30"/>
      <c r="W585" s="30"/>
      <c r="X585" s="30"/>
      <c r="Y585" s="30"/>
      <c r="Z585" s="30"/>
      <c r="AA585" s="30"/>
      <c r="AB585" s="30"/>
      <c r="AC585" s="25">
        <f t="shared" si="57"/>
        <v>0</v>
      </c>
      <c r="AD585" s="17"/>
      <c r="AE585" s="17"/>
      <c r="AF585" s="17"/>
      <c r="AG585" s="17"/>
      <c r="AH585" s="17"/>
      <c r="AI585" s="17"/>
      <c r="AJ585" s="13">
        <f t="shared" si="58"/>
        <v>0</v>
      </c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3">
        <f t="shared" si="59"/>
        <v>0</v>
      </c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</row>
    <row r="586" spans="1:67" ht="15.75" x14ac:dyDescent="0.25">
      <c r="A586" s="27"/>
      <c r="B586" s="27"/>
      <c r="C586" s="27"/>
      <c r="D586" s="28"/>
      <c r="E586" s="29">
        <f t="shared" si="54"/>
        <v>0</v>
      </c>
      <c r="F586" s="29">
        <f t="shared" si="55"/>
        <v>0</v>
      </c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29">
        <f t="shared" si="56"/>
        <v>0</v>
      </c>
      <c r="V586" s="30"/>
      <c r="W586" s="30"/>
      <c r="X586" s="30"/>
      <c r="Y586" s="30"/>
      <c r="Z586" s="30"/>
      <c r="AA586" s="30"/>
      <c r="AB586" s="30"/>
      <c r="AC586" s="25">
        <f t="shared" si="57"/>
        <v>0</v>
      </c>
      <c r="AD586" s="17"/>
      <c r="AE586" s="17"/>
      <c r="AF586" s="17"/>
      <c r="AG586" s="17"/>
      <c r="AH586" s="17"/>
      <c r="AI586" s="17"/>
      <c r="AJ586" s="13">
        <f t="shared" si="58"/>
        <v>0</v>
      </c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3">
        <f t="shared" si="59"/>
        <v>0</v>
      </c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</row>
    <row r="587" spans="1:67" ht="15.75" x14ac:dyDescent="0.25">
      <c r="A587" s="27"/>
      <c r="B587" s="27"/>
      <c r="C587" s="27"/>
      <c r="D587" s="28"/>
      <c r="E587" s="29">
        <f t="shared" si="54"/>
        <v>0</v>
      </c>
      <c r="F587" s="29">
        <f t="shared" si="55"/>
        <v>0</v>
      </c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29">
        <f t="shared" si="56"/>
        <v>0</v>
      </c>
      <c r="V587" s="30"/>
      <c r="W587" s="30"/>
      <c r="X587" s="30"/>
      <c r="Y587" s="30"/>
      <c r="Z587" s="30"/>
      <c r="AA587" s="30"/>
      <c r="AB587" s="30"/>
      <c r="AC587" s="25">
        <f t="shared" si="57"/>
        <v>0</v>
      </c>
      <c r="AD587" s="17"/>
      <c r="AE587" s="17"/>
      <c r="AF587" s="17"/>
      <c r="AG587" s="17"/>
      <c r="AH587" s="17"/>
      <c r="AI587" s="17"/>
      <c r="AJ587" s="13">
        <f t="shared" si="58"/>
        <v>0</v>
      </c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3">
        <f t="shared" si="59"/>
        <v>0</v>
      </c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</row>
    <row r="588" spans="1:67" ht="15.75" x14ac:dyDescent="0.25">
      <c r="A588" s="27"/>
      <c r="B588" s="27"/>
      <c r="C588" s="27"/>
      <c r="D588" s="28"/>
      <c r="E588" s="29">
        <f t="shared" si="54"/>
        <v>0</v>
      </c>
      <c r="F588" s="29">
        <f t="shared" si="55"/>
        <v>0</v>
      </c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29">
        <f t="shared" si="56"/>
        <v>0</v>
      </c>
      <c r="V588" s="30"/>
      <c r="W588" s="30"/>
      <c r="X588" s="30"/>
      <c r="Y588" s="30"/>
      <c r="Z588" s="30"/>
      <c r="AA588" s="30"/>
      <c r="AB588" s="30"/>
      <c r="AC588" s="25">
        <f t="shared" si="57"/>
        <v>0</v>
      </c>
      <c r="AD588" s="17"/>
      <c r="AE588" s="17"/>
      <c r="AF588" s="17"/>
      <c r="AG588" s="17"/>
      <c r="AH588" s="17"/>
      <c r="AI588" s="17"/>
      <c r="AJ588" s="13">
        <f t="shared" si="58"/>
        <v>0</v>
      </c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3">
        <f t="shared" si="59"/>
        <v>0</v>
      </c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</row>
    <row r="589" spans="1:67" ht="15.75" x14ac:dyDescent="0.25">
      <c r="A589" s="27"/>
      <c r="B589" s="27"/>
      <c r="C589" s="27"/>
      <c r="D589" s="28"/>
      <c r="E589" s="29">
        <f t="shared" si="54"/>
        <v>0</v>
      </c>
      <c r="F589" s="29">
        <f t="shared" si="55"/>
        <v>0</v>
      </c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29">
        <f t="shared" si="56"/>
        <v>0</v>
      </c>
      <c r="V589" s="30"/>
      <c r="W589" s="30"/>
      <c r="X589" s="30"/>
      <c r="Y589" s="30"/>
      <c r="Z589" s="30"/>
      <c r="AA589" s="30"/>
      <c r="AB589" s="30"/>
      <c r="AC589" s="25">
        <f t="shared" si="57"/>
        <v>0</v>
      </c>
      <c r="AD589" s="17"/>
      <c r="AE589" s="17"/>
      <c r="AF589" s="17"/>
      <c r="AG589" s="17"/>
      <c r="AH589" s="17"/>
      <c r="AI589" s="17"/>
      <c r="AJ589" s="13">
        <f t="shared" si="58"/>
        <v>0</v>
      </c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3">
        <f t="shared" si="59"/>
        <v>0</v>
      </c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</row>
    <row r="590" spans="1:67" ht="15.75" x14ac:dyDescent="0.25">
      <c r="A590" s="27"/>
      <c r="B590" s="27"/>
      <c r="C590" s="27"/>
      <c r="D590" s="28"/>
      <c r="E590" s="29">
        <f t="shared" si="54"/>
        <v>0</v>
      </c>
      <c r="F590" s="29">
        <f t="shared" si="55"/>
        <v>0</v>
      </c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29">
        <f t="shared" si="56"/>
        <v>0</v>
      </c>
      <c r="V590" s="30"/>
      <c r="W590" s="30"/>
      <c r="X590" s="30"/>
      <c r="Y590" s="30"/>
      <c r="Z590" s="30"/>
      <c r="AA590" s="30"/>
      <c r="AB590" s="30"/>
      <c r="AC590" s="25">
        <f t="shared" si="57"/>
        <v>0</v>
      </c>
      <c r="AD590" s="17"/>
      <c r="AE590" s="17"/>
      <c r="AF590" s="17"/>
      <c r="AG590" s="17"/>
      <c r="AH590" s="17"/>
      <c r="AI590" s="17"/>
      <c r="AJ590" s="13">
        <f t="shared" si="58"/>
        <v>0</v>
      </c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3">
        <f t="shared" si="59"/>
        <v>0</v>
      </c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</row>
    <row r="591" spans="1:67" ht="15.75" x14ac:dyDescent="0.25">
      <c r="A591" s="27"/>
      <c r="B591" s="27"/>
      <c r="C591" s="27"/>
      <c r="D591" s="28"/>
      <c r="E591" s="29">
        <f t="shared" si="54"/>
        <v>0</v>
      </c>
      <c r="F591" s="29">
        <f t="shared" si="55"/>
        <v>0</v>
      </c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29">
        <f t="shared" si="56"/>
        <v>0</v>
      </c>
      <c r="V591" s="30"/>
      <c r="W591" s="30"/>
      <c r="X591" s="30"/>
      <c r="Y591" s="30"/>
      <c r="Z591" s="30"/>
      <c r="AA591" s="30"/>
      <c r="AB591" s="30"/>
      <c r="AC591" s="25">
        <f t="shared" si="57"/>
        <v>0</v>
      </c>
      <c r="AD591" s="17"/>
      <c r="AE591" s="17"/>
      <c r="AF591" s="17"/>
      <c r="AG591" s="17"/>
      <c r="AH591" s="17"/>
      <c r="AI591" s="17"/>
      <c r="AJ591" s="13">
        <f t="shared" si="58"/>
        <v>0</v>
      </c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3">
        <f t="shared" si="59"/>
        <v>0</v>
      </c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</row>
    <row r="592" spans="1:67" ht="15.75" x14ac:dyDescent="0.25">
      <c r="A592" s="27"/>
      <c r="B592" s="27"/>
      <c r="C592" s="27"/>
      <c r="D592" s="28"/>
      <c r="E592" s="29">
        <f t="shared" si="54"/>
        <v>0</v>
      </c>
      <c r="F592" s="29">
        <f t="shared" si="55"/>
        <v>0</v>
      </c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29">
        <f t="shared" si="56"/>
        <v>0</v>
      </c>
      <c r="V592" s="30"/>
      <c r="W592" s="30"/>
      <c r="X592" s="30"/>
      <c r="Y592" s="30"/>
      <c r="Z592" s="30"/>
      <c r="AA592" s="30"/>
      <c r="AB592" s="30"/>
      <c r="AC592" s="25">
        <f t="shared" si="57"/>
        <v>0</v>
      </c>
      <c r="AD592" s="17"/>
      <c r="AE592" s="17"/>
      <c r="AF592" s="17"/>
      <c r="AG592" s="17"/>
      <c r="AH592" s="17"/>
      <c r="AI592" s="17"/>
      <c r="AJ592" s="13">
        <f t="shared" si="58"/>
        <v>0</v>
      </c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3">
        <f t="shared" si="59"/>
        <v>0</v>
      </c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</row>
    <row r="593" spans="1:67" ht="15.75" x14ac:dyDescent="0.25">
      <c r="A593" s="27"/>
      <c r="B593" s="27"/>
      <c r="C593" s="27"/>
      <c r="D593" s="28"/>
      <c r="E593" s="29">
        <f t="shared" ref="E593:E656" si="60">F593+AJ593</f>
        <v>0</v>
      </c>
      <c r="F593" s="29">
        <f t="shared" ref="F593:F656" si="61">G593+H593+I593+J593+K593+L593+M593+N593+O593+P593+Q593+R593+S593+V593+W593+X593+Y593+Z593+AA593+AB593+AC593+AI593</f>
        <v>0</v>
      </c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29">
        <f t="shared" ref="U593:U656" si="62">S593-T593</f>
        <v>0</v>
      </c>
      <c r="V593" s="30"/>
      <c r="W593" s="30"/>
      <c r="X593" s="30"/>
      <c r="Y593" s="30"/>
      <c r="Z593" s="30"/>
      <c r="AA593" s="30"/>
      <c r="AB593" s="30"/>
      <c r="AC593" s="25">
        <f t="shared" ref="AC593:AC656" si="63">AD593+AE593+AF593+AG593+AH593</f>
        <v>0</v>
      </c>
      <c r="AD593" s="17"/>
      <c r="AE593" s="17"/>
      <c r="AF593" s="17"/>
      <c r="AG593" s="17"/>
      <c r="AH593" s="17"/>
      <c r="AI593" s="17"/>
      <c r="AJ593" s="13">
        <f t="shared" ref="AJ593:AJ656" si="64">AK593+AL593+AM593+AN593+AO593+AP593+AQ593+AR593+AS593+AU593+AX593+AY593+AT593</f>
        <v>0</v>
      </c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3">
        <f t="shared" ref="AW593:AW656" si="65">AU593-AV593</f>
        <v>0</v>
      </c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</row>
    <row r="594" spans="1:67" ht="15.75" x14ac:dyDescent="0.25">
      <c r="A594" s="27"/>
      <c r="B594" s="27"/>
      <c r="C594" s="27"/>
      <c r="D594" s="28"/>
      <c r="E594" s="29">
        <f t="shared" si="60"/>
        <v>0</v>
      </c>
      <c r="F594" s="29">
        <f t="shared" si="61"/>
        <v>0</v>
      </c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29">
        <f t="shared" si="62"/>
        <v>0</v>
      </c>
      <c r="V594" s="30"/>
      <c r="W594" s="30"/>
      <c r="X594" s="30"/>
      <c r="Y594" s="30"/>
      <c r="Z594" s="30"/>
      <c r="AA594" s="30"/>
      <c r="AB594" s="30"/>
      <c r="AC594" s="25">
        <f t="shared" si="63"/>
        <v>0</v>
      </c>
      <c r="AD594" s="17"/>
      <c r="AE594" s="17"/>
      <c r="AF594" s="17"/>
      <c r="AG594" s="17"/>
      <c r="AH594" s="17"/>
      <c r="AI594" s="17"/>
      <c r="AJ594" s="13">
        <f t="shared" si="64"/>
        <v>0</v>
      </c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3">
        <f t="shared" si="65"/>
        <v>0</v>
      </c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</row>
    <row r="595" spans="1:67" ht="15.75" x14ac:dyDescent="0.25">
      <c r="A595" s="27"/>
      <c r="B595" s="27"/>
      <c r="C595" s="27"/>
      <c r="D595" s="28"/>
      <c r="E595" s="29">
        <f t="shared" si="60"/>
        <v>0</v>
      </c>
      <c r="F595" s="29">
        <f t="shared" si="61"/>
        <v>0</v>
      </c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29">
        <f t="shared" si="62"/>
        <v>0</v>
      </c>
      <c r="V595" s="30"/>
      <c r="W595" s="30"/>
      <c r="X595" s="30"/>
      <c r="Y595" s="30"/>
      <c r="Z595" s="30"/>
      <c r="AA595" s="30"/>
      <c r="AB595" s="30"/>
      <c r="AC595" s="25">
        <f t="shared" si="63"/>
        <v>0</v>
      </c>
      <c r="AD595" s="17"/>
      <c r="AE595" s="17"/>
      <c r="AF595" s="17"/>
      <c r="AG595" s="17"/>
      <c r="AH595" s="17"/>
      <c r="AI595" s="17"/>
      <c r="AJ595" s="13">
        <f t="shared" si="64"/>
        <v>0</v>
      </c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3">
        <f t="shared" si="65"/>
        <v>0</v>
      </c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</row>
    <row r="596" spans="1:67" ht="15.75" x14ac:dyDescent="0.25">
      <c r="A596" s="27"/>
      <c r="B596" s="27"/>
      <c r="C596" s="27"/>
      <c r="D596" s="28"/>
      <c r="E596" s="29">
        <f t="shared" si="60"/>
        <v>0</v>
      </c>
      <c r="F596" s="29">
        <f t="shared" si="61"/>
        <v>0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29">
        <f t="shared" si="62"/>
        <v>0</v>
      </c>
      <c r="V596" s="30"/>
      <c r="W596" s="30"/>
      <c r="X596" s="30"/>
      <c r="Y596" s="30"/>
      <c r="Z596" s="30"/>
      <c r="AA596" s="30"/>
      <c r="AB596" s="30"/>
      <c r="AC596" s="25">
        <f t="shared" si="63"/>
        <v>0</v>
      </c>
      <c r="AD596" s="17"/>
      <c r="AE596" s="17"/>
      <c r="AF596" s="17"/>
      <c r="AG596" s="17"/>
      <c r="AH596" s="17"/>
      <c r="AI596" s="17"/>
      <c r="AJ596" s="13">
        <f t="shared" si="64"/>
        <v>0</v>
      </c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3">
        <f t="shared" si="65"/>
        <v>0</v>
      </c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</row>
    <row r="597" spans="1:67" ht="15.75" x14ac:dyDescent="0.25">
      <c r="A597" s="27"/>
      <c r="B597" s="27"/>
      <c r="C597" s="27"/>
      <c r="D597" s="28"/>
      <c r="E597" s="29">
        <f t="shared" si="60"/>
        <v>0</v>
      </c>
      <c r="F597" s="29">
        <f t="shared" si="61"/>
        <v>0</v>
      </c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29">
        <f t="shared" si="62"/>
        <v>0</v>
      </c>
      <c r="V597" s="30"/>
      <c r="W597" s="30"/>
      <c r="X597" s="30"/>
      <c r="Y597" s="30"/>
      <c r="Z597" s="30"/>
      <c r="AA597" s="30"/>
      <c r="AB597" s="30"/>
      <c r="AC597" s="25">
        <f t="shared" si="63"/>
        <v>0</v>
      </c>
      <c r="AD597" s="17"/>
      <c r="AE597" s="17"/>
      <c r="AF597" s="17"/>
      <c r="AG597" s="17"/>
      <c r="AH597" s="17"/>
      <c r="AI597" s="17"/>
      <c r="AJ597" s="13">
        <f t="shared" si="64"/>
        <v>0</v>
      </c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3">
        <f t="shared" si="65"/>
        <v>0</v>
      </c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</row>
    <row r="598" spans="1:67" ht="15.75" x14ac:dyDescent="0.25">
      <c r="A598" s="27"/>
      <c r="B598" s="27"/>
      <c r="C598" s="27"/>
      <c r="D598" s="28"/>
      <c r="E598" s="29">
        <f t="shared" si="60"/>
        <v>0</v>
      </c>
      <c r="F598" s="29">
        <f t="shared" si="61"/>
        <v>0</v>
      </c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29">
        <f t="shared" si="62"/>
        <v>0</v>
      </c>
      <c r="V598" s="30"/>
      <c r="W598" s="30"/>
      <c r="X598" s="30"/>
      <c r="Y598" s="30"/>
      <c r="Z598" s="30"/>
      <c r="AA598" s="30"/>
      <c r="AB598" s="30"/>
      <c r="AC598" s="25">
        <f t="shared" si="63"/>
        <v>0</v>
      </c>
      <c r="AD598" s="17"/>
      <c r="AE598" s="17"/>
      <c r="AF598" s="17"/>
      <c r="AG598" s="17"/>
      <c r="AH598" s="17"/>
      <c r="AI598" s="17"/>
      <c r="AJ598" s="13">
        <f t="shared" si="64"/>
        <v>0</v>
      </c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3">
        <f t="shared" si="65"/>
        <v>0</v>
      </c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</row>
    <row r="599" spans="1:67" ht="15.75" x14ac:dyDescent="0.25">
      <c r="A599" s="27"/>
      <c r="B599" s="27"/>
      <c r="C599" s="27"/>
      <c r="D599" s="28"/>
      <c r="E599" s="29">
        <f t="shared" si="60"/>
        <v>0</v>
      </c>
      <c r="F599" s="29">
        <f t="shared" si="61"/>
        <v>0</v>
      </c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29">
        <f t="shared" si="62"/>
        <v>0</v>
      </c>
      <c r="V599" s="30"/>
      <c r="W599" s="30"/>
      <c r="X599" s="30"/>
      <c r="Y599" s="30"/>
      <c r="Z599" s="30"/>
      <c r="AA599" s="30"/>
      <c r="AB599" s="30"/>
      <c r="AC599" s="25">
        <f t="shared" si="63"/>
        <v>0</v>
      </c>
      <c r="AD599" s="17"/>
      <c r="AE599" s="17"/>
      <c r="AF599" s="17"/>
      <c r="AG599" s="17"/>
      <c r="AH599" s="17"/>
      <c r="AI599" s="17"/>
      <c r="AJ599" s="13">
        <f t="shared" si="64"/>
        <v>0</v>
      </c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3">
        <f t="shared" si="65"/>
        <v>0</v>
      </c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</row>
    <row r="600" spans="1:67" ht="15.75" x14ac:dyDescent="0.25">
      <c r="A600" s="27"/>
      <c r="B600" s="27"/>
      <c r="C600" s="27"/>
      <c r="D600" s="28"/>
      <c r="E600" s="29">
        <f t="shared" si="60"/>
        <v>0</v>
      </c>
      <c r="F600" s="29">
        <f t="shared" si="61"/>
        <v>0</v>
      </c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29">
        <f t="shared" si="62"/>
        <v>0</v>
      </c>
      <c r="V600" s="30"/>
      <c r="W600" s="30"/>
      <c r="X600" s="30"/>
      <c r="Y600" s="30"/>
      <c r="Z600" s="30"/>
      <c r="AA600" s="30"/>
      <c r="AB600" s="30"/>
      <c r="AC600" s="25">
        <f t="shared" si="63"/>
        <v>0</v>
      </c>
      <c r="AD600" s="17"/>
      <c r="AE600" s="17"/>
      <c r="AF600" s="17"/>
      <c r="AG600" s="17"/>
      <c r="AH600" s="17"/>
      <c r="AI600" s="17"/>
      <c r="AJ600" s="13">
        <f t="shared" si="64"/>
        <v>0</v>
      </c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3">
        <f t="shared" si="65"/>
        <v>0</v>
      </c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</row>
    <row r="601" spans="1:67" ht="15.75" x14ac:dyDescent="0.25">
      <c r="A601" s="27"/>
      <c r="B601" s="27"/>
      <c r="C601" s="27"/>
      <c r="D601" s="28"/>
      <c r="E601" s="29">
        <f t="shared" si="60"/>
        <v>0</v>
      </c>
      <c r="F601" s="29">
        <f t="shared" si="61"/>
        <v>0</v>
      </c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29">
        <f t="shared" si="62"/>
        <v>0</v>
      </c>
      <c r="V601" s="30"/>
      <c r="W601" s="30"/>
      <c r="X601" s="30"/>
      <c r="Y601" s="30"/>
      <c r="Z601" s="30"/>
      <c r="AA601" s="30"/>
      <c r="AB601" s="30"/>
      <c r="AC601" s="25">
        <f t="shared" si="63"/>
        <v>0</v>
      </c>
      <c r="AD601" s="17"/>
      <c r="AE601" s="17"/>
      <c r="AF601" s="17"/>
      <c r="AG601" s="17"/>
      <c r="AH601" s="17"/>
      <c r="AI601" s="17"/>
      <c r="AJ601" s="13">
        <f t="shared" si="64"/>
        <v>0</v>
      </c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3">
        <f t="shared" si="65"/>
        <v>0</v>
      </c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</row>
    <row r="602" spans="1:67" ht="15.75" x14ac:dyDescent="0.25">
      <c r="A602" s="27"/>
      <c r="B602" s="27"/>
      <c r="C602" s="27"/>
      <c r="D602" s="28"/>
      <c r="E602" s="29">
        <f t="shared" si="60"/>
        <v>0</v>
      </c>
      <c r="F602" s="29">
        <f t="shared" si="61"/>
        <v>0</v>
      </c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29">
        <f t="shared" si="62"/>
        <v>0</v>
      </c>
      <c r="V602" s="30"/>
      <c r="W602" s="30"/>
      <c r="X602" s="30"/>
      <c r="Y602" s="30"/>
      <c r="Z602" s="30"/>
      <c r="AA602" s="30"/>
      <c r="AB602" s="30"/>
      <c r="AC602" s="25">
        <f t="shared" si="63"/>
        <v>0</v>
      </c>
      <c r="AD602" s="17"/>
      <c r="AE602" s="17"/>
      <c r="AF602" s="17"/>
      <c r="AG602" s="17"/>
      <c r="AH602" s="17"/>
      <c r="AI602" s="17"/>
      <c r="AJ602" s="13">
        <f t="shared" si="64"/>
        <v>0</v>
      </c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3">
        <f t="shared" si="65"/>
        <v>0</v>
      </c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</row>
    <row r="603" spans="1:67" ht="15.75" x14ac:dyDescent="0.25">
      <c r="A603" s="27"/>
      <c r="B603" s="27"/>
      <c r="C603" s="27"/>
      <c r="D603" s="28"/>
      <c r="E603" s="29">
        <f t="shared" si="60"/>
        <v>0</v>
      </c>
      <c r="F603" s="29">
        <f t="shared" si="61"/>
        <v>0</v>
      </c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29">
        <f t="shared" si="62"/>
        <v>0</v>
      </c>
      <c r="V603" s="30"/>
      <c r="W603" s="30"/>
      <c r="X603" s="30"/>
      <c r="Y603" s="30"/>
      <c r="Z603" s="30"/>
      <c r="AA603" s="30"/>
      <c r="AB603" s="30"/>
      <c r="AC603" s="25">
        <f t="shared" si="63"/>
        <v>0</v>
      </c>
      <c r="AD603" s="17"/>
      <c r="AE603" s="17"/>
      <c r="AF603" s="17"/>
      <c r="AG603" s="17"/>
      <c r="AH603" s="17"/>
      <c r="AI603" s="17"/>
      <c r="AJ603" s="13">
        <f t="shared" si="64"/>
        <v>0</v>
      </c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3">
        <f t="shared" si="65"/>
        <v>0</v>
      </c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</row>
    <row r="604" spans="1:67" ht="15.75" x14ac:dyDescent="0.25">
      <c r="A604" s="27"/>
      <c r="B604" s="27"/>
      <c r="C604" s="27"/>
      <c r="D604" s="28"/>
      <c r="E604" s="29">
        <f t="shared" si="60"/>
        <v>0</v>
      </c>
      <c r="F604" s="29">
        <f t="shared" si="61"/>
        <v>0</v>
      </c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29">
        <f t="shared" si="62"/>
        <v>0</v>
      </c>
      <c r="V604" s="30"/>
      <c r="W604" s="30"/>
      <c r="X604" s="30"/>
      <c r="Y604" s="30"/>
      <c r="Z604" s="30"/>
      <c r="AA604" s="30"/>
      <c r="AB604" s="30"/>
      <c r="AC604" s="25">
        <f t="shared" si="63"/>
        <v>0</v>
      </c>
      <c r="AD604" s="17"/>
      <c r="AE604" s="17"/>
      <c r="AF604" s="17"/>
      <c r="AG604" s="17"/>
      <c r="AH604" s="17"/>
      <c r="AI604" s="17"/>
      <c r="AJ604" s="13">
        <f t="shared" si="64"/>
        <v>0</v>
      </c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3">
        <f t="shared" si="65"/>
        <v>0</v>
      </c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</row>
    <row r="605" spans="1:67" ht="15.75" x14ac:dyDescent="0.25">
      <c r="A605" s="27"/>
      <c r="B605" s="27"/>
      <c r="C605" s="27"/>
      <c r="D605" s="28"/>
      <c r="E605" s="29">
        <f t="shared" si="60"/>
        <v>0</v>
      </c>
      <c r="F605" s="29">
        <f t="shared" si="61"/>
        <v>0</v>
      </c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29">
        <f t="shared" si="62"/>
        <v>0</v>
      </c>
      <c r="V605" s="30"/>
      <c r="W605" s="30"/>
      <c r="X605" s="30"/>
      <c r="Y605" s="30"/>
      <c r="Z605" s="30"/>
      <c r="AA605" s="30"/>
      <c r="AB605" s="30"/>
      <c r="AC605" s="25">
        <f t="shared" si="63"/>
        <v>0</v>
      </c>
      <c r="AD605" s="17"/>
      <c r="AE605" s="17"/>
      <c r="AF605" s="17"/>
      <c r="AG605" s="17"/>
      <c r="AH605" s="17"/>
      <c r="AI605" s="17"/>
      <c r="AJ605" s="13">
        <f t="shared" si="64"/>
        <v>0</v>
      </c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3">
        <f t="shared" si="65"/>
        <v>0</v>
      </c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</row>
    <row r="606" spans="1:67" ht="15.75" x14ac:dyDescent="0.25">
      <c r="A606" s="27"/>
      <c r="B606" s="27"/>
      <c r="C606" s="27"/>
      <c r="D606" s="28"/>
      <c r="E606" s="29">
        <f t="shared" si="60"/>
        <v>0</v>
      </c>
      <c r="F606" s="29">
        <f t="shared" si="61"/>
        <v>0</v>
      </c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29">
        <f t="shared" si="62"/>
        <v>0</v>
      </c>
      <c r="V606" s="30"/>
      <c r="W606" s="30"/>
      <c r="X606" s="30"/>
      <c r="Y606" s="30"/>
      <c r="Z606" s="30"/>
      <c r="AA606" s="30"/>
      <c r="AB606" s="30"/>
      <c r="AC606" s="25">
        <f t="shared" si="63"/>
        <v>0</v>
      </c>
      <c r="AD606" s="17"/>
      <c r="AE606" s="17"/>
      <c r="AF606" s="17"/>
      <c r="AG606" s="17"/>
      <c r="AH606" s="17"/>
      <c r="AI606" s="17"/>
      <c r="AJ606" s="13">
        <f t="shared" si="64"/>
        <v>0</v>
      </c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3">
        <f t="shared" si="65"/>
        <v>0</v>
      </c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</row>
    <row r="607" spans="1:67" ht="15.75" x14ac:dyDescent="0.25">
      <c r="A607" s="27"/>
      <c r="B607" s="27"/>
      <c r="C607" s="27"/>
      <c r="D607" s="28"/>
      <c r="E607" s="29">
        <f t="shared" si="60"/>
        <v>0</v>
      </c>
      <c r="F607" s="29">
        <f t="shared" si="61"/>
        <v>0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29">
        <f t="shared" si="62"/>
        <v>0</v>
      </c>
      <c r="V607" s="30"/>
      <c r="W607" s="30"/>
      <c r="X607" s="30"/>
      <c r="Y607" s="30"/>
      <c r="Z607" s="30"/>
      <c r="AA607" s="30"/>
      <c r="AB607" s="30"/>
      <c r="AC607" s="25">
        <f t="shared" si="63"/>
        <v>0</v>
      </c>
      <c r="AD607" s="17"/>
      <c r="AE607" s="17"/>
      <c r="AF607" s="17"/>
      <c r="AG607" s="17"/>
      <c r="AH607" s="17"/>
      <c r="AI607" s="17"/>
      <c r="AJ607" s="13">
        <f t="shared" si="64"/>
        <v>0</v>
      </c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3">
        <f t="shared" si="65"/>
        <v>0</v>
      </c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</row>
    <row r="608" spans="1:67" ht="15.75" x14ac:dyDescent="0.25">
      <c r="A608" s="27"/>
      <c r="B608" s="27"/>
      <c r="C608" s="27"/>
      <c r="D608" s="28"/>
      <c r="E608" s="29">
        <f t="shared" si="60"/>
        <v>0</v>
      </c>
      <c r="F608" s="29">
        <f t="shared" si="61"/>
        <v>0</v>
      </c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29">
        <f t="shared" si="62"/>
        <v>0</v>
      </c>
      <c r="V608" s="30"/>
      <c r="W608" s="30"/>
      <c r="X608" s="30"/>
      <c r="Y608" s="30"/>
      <c r="Z608" s="30"/>
      <c r="AA608" s="30"/>
      <c r="AB608" s="30"/>
      <c r="AC608" s="25">
        <f t="shared" si="63"/>
        <v>0</v>
      </c>
      <c r="AD608" s="17"/>
      <c r="AE608" s="17"/>
      <c r="AF608" s="17"/>
      <c r="AG608" s="17"/>
      <c r="AH608" s="17"/>
      <c r="AI608" s="17"/>
      <c r="AJ608" s="13">
        <f t="shared" si="64"/>
        <v>0</v>
      </c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3">
        <f t="shared" si="65"/>
        <v>0</v>
      </c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</row>
    <row r="609" spans="1:67" ht="15.75" x14ac:dyDescent="0.25">
      <c r="A609" s="27"/>
      <c r="B609" s="27"/>
      <c r="C609" s="27"/>
      <c r="D609" s="28"/>
      <c r="E609" s="29">
        <f t="shared" si="60"/>
        <v>0</v>
      </c>
      <c r="F609" s="29">
        <f t="shared" si="61"/>
        <v>0</v>
      </c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29">
        <f t="shared" si="62"/>
        <v>0</v>
      </c>
      <c r="V609" s="30"/>
      <c r="W609" s="30"/>
      <c r="X609" s="30"/>
      <c r="Y609" s="30"/>
      <c r="Z609" s="30"/>
      <c r="AA609" s="30"/>
      <c r="AB609" s="30"/>
      <c r="AC609" s="25">
        <f t="shared" si="63"/>
        <v>0</v>
      </c>
      <c r="AD609" s="17"/>
      <c r="AE609" s="17"/>
      <c r="AF609" s="17"/>
      <c r="AG609" s="17"/>
      <c r="AH609" s="17"/>
      <c r="AI609" s="17"/>
      <c r="AJ609" s="13">
        <f t="shared" si="64"/>
        <v>0</v>
      </c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3">
        <f t="shared" si="65"/>
        <v>0</v>
      </c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</row>
    <row r="610" spans="1:67" ht="15.75" x14ac:dyDescent="0.25">
      <c r="A610" s="27"/>
      <c r="B610" s="27"/>
      <c r="C610" s="27"/>
      <c r="D610" s="28"/>
      <c r="E610" s="29">
        <f t="shared" si="60"/>
        <v>0</v>
      </c>
      <c r="F610" s="29">
        <f t="shared" si="61"/>
        <v>0</v>
      </c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29">
        <f t="shared" si="62"/>
        <v>0</v>
      </c>
      <c r="V610" s="30"/>
      <c r="W610" s="30"/>
      <c r="X610" s="30"/>
      <c r="Y610" s="30"/>
      <c r="Z610" s="30"/>
      <c r="AA610" s="30"/>
      <c r="AB610" s="30"/>
      <c r="AC610" s="25">
        <f t="shared" si="63"/>
        <v>0</v>
      </c>
      <c r="AD610" s="17"/>
      <c r="AE610" s="17"/>
      <c r="AF610" s="17"/>
      <c r="AG610" s="17"/>
      <c r="AH610" s="17"/>
      <c r="AI610" s="17"/>
      <c r="AJ610" s="13">
        <f t="shared" si="64"/>
        <v>0</v>
      </c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3">
        <f t="shared" si="65"/>
        <v>0</v>
      </c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</row>
    <row r="611" spans="1:67" ht="15.75" x14ac:dyDescent="0.25">
      <c r="A611" s="27"/>
      <c r="B611" s="27"/>
      <c r="C611" s="27"/>
      <c r="D611" s="28"/>
      <c r="E611" s="29">
        <f t="shared" si="60"/>
        <v>0</v>
      </c>
      <c r="F611" s="29">
        <f t="shared" si="61"/>
        <v>0</v>
      </c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29">
        <f t="shared" si="62"/>
        <v>0</v>
      </c>
      <c r="V611" s="30"/>
      <c r="W611" s="30"/>
      <c r="X611" s="30"/>
      <c r="Y611" s="30"/>
      <c r="Z611" s="30"/>
      <c r="AA611" s="30"/>
      <c r="AB611" s="30"/>
      <c r="AC611" s="25">
        <f t="shared" si="63"/>
        <v>0</v>
      </c>
      <c r="AD611" s="17"/>
      <c r="AE611" s="17"/>
      <c r="AF611" s="17"/>
      <c r="AG611" s="17"/>
      <c r="AH611" s="17"/>
      <c r="AI611" s="17"/>
      <c r="AJ611" s="13">
        <f t="shared" si="64"/>
        <v>0</v>
      </c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3">
        <f t="shared" si="65"/>
        <v>0</v>
      </c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</row>
    <row r="612" spans="1:67" ht="15.75" x14ac:dyDescent="0.25">
      <c r="A612" s="27"/>
      <c r="B612" s="27"/>
      <c r="C612" s="27"/>
      <c r="D612" s="28"/>
      <c r="E612" s="29">
        <f t="shared" si="60"/>
        <v>0</v>
      </c>
      <c r="F612" s="29">
        <f t="shared" si="61"/>
        <v>0</v>
      </c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29">
        <f t="shared" si="62"/>
        <v>0</v>
      </c>
      <c r="V612" s="30"/>
      <c r="W612" s="30"/>
      <c r="X612" s="30"/>
      <c r="Y612" s="30"/>
      <c r="Z612" s="30"/>
      <c r="AA612" s="30"/>
      <c r="AB612" s="30"/>
      <c r="AC612" s="25">
        <f t="shared" si="63"/>
        <v>0</v>
      </c>
      <c r="AD612" s="17"/>
      <c r="AE612" s="17"/>
      <c r="AF612" s="17"/>
      <c r="AG612" s="17"/>
      <c r="AH612" s="17"/>
      <c r="AI612" s="17"/>
      <c r="AJ612" s="13">
        <f t="shared" si="64"/>
        <v>0</v>
      </c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3">
        <f t="shared" si="65"/>
        <v>0</v>
      </c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</row>
    <row r="613" spans="1:67" ht="15.75" x14ac:dyDescent="0.25">
      <c r="A613" s="27"/>
      <c r="B613" s="27"/>
      <c r="C613" s="27"/>
      <c r="D613" s="28"/>
      <c r="E613" s="29">
        <f t="shared" si="60"/>
        <v>0</v>
      </c>
      <c r="F613" s="29">
        <f t="shared" si="61"/>
        <v>0</v>
      </c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29">
        <f t="shared" si="62"/>
        <v>0</v>
      </c>
      <c r="V613" s="30"/>
      <c r="W613" s="30"/>
      <c r="X613" s="30"/>
      <c r="Y613" s="30"/>
      <c r="Z613" s="30"/>
      <c r="AA613" s="30"/>
      <c r="AB613" s="30"/>
      <c r="AC613" s="25">
        <f t="shared" si="63"/>
        <v>0</v>
      </c>
      <c r="AD613" s="17"/>
      <c r="AE613" s="17"/>
      <c r="AF613" s="17"/>
      <c r="AG613" s="17"/>
      <c r="AH613" s="17"/>
      <c r="AI613" s="17"/>
      <c r="AJ613" s="13">
        <f t="shared" si="64"/>
        <v>0</v>
      </c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3">
        <f t="shared" si="65"/>
        <v>0</v>
      </c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</row>
    <row r="614" spans="1:67" ht="15.75" x14ac:dyDescent="0.25">
      <c r="A614" s="27"/>
      <c r="B614" s="27"/>
      <c r="C614" s="27"/>
      <c r="D614" s="28"/>
      <c r="E614" s="29">
        <f t="shared" si="60"/>
        <v>0</v>
      </c>
      <c r="F614" s="29">
        <f t="shared" si="61"/>
        <v>0</v>
      </c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29">
        <f t="shared" si="62"/>
        <v>0</v>
      </c>
      <c r="V614" s="30"/>
      <c r="W614" s="30"/>
      <c r="X614" s="30"/>
      <c r="Y614" s="30"/>
      <c r="Z614" s="30"/>
      <c r="AA614" s="30"/>
      <c r="AB614" s="30"/>
      <c r="AC614" s="25">
        <f t="shared" si="63"/>
        <v>0</v>
      </c>
      <c r="AD614" s="17"/>
      <c r="AE614" s="17"/>
      <c r="AF614" s="17"/>
      <c r="AG614" s="17"/>
      <c r="AH614" s="17"/>
      <c r="AI614" s="17"/>
      <c r="AJ614" s="13">
        <f t="shared" si="64"/>
        <v>0</v>
      </c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3">
        <f t="shared" si="65"/>
        <v>0</v>
      </c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</row>
    <row r="615" spans="1:67" ht="15.75" x14ac:dyDescent="0.25">
      <c r="A615" s="27"/>
      <c r="B615" s="27"/>
      <c r="C615" s="27"/>
      <c r="D615" s="28"/>
      <c r="E615" s="29">
        <f t="shared" si="60"/>
        <v>0</v>
      </c>
      <c r="F615" s="29">
        <f t="shared" si="61"/>
        <v>0</v>
      </c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29">
        <f t="shared" si="62"/>
        <v>0</v>
      </c>
      <c r="V615" s="30"/>
      <c r="W615" s="30"/>
      <c r="X615" s="30"/>
      <c r="Y615" s="30"/>
      <c r="Z615" s="30"/>
      <c r="AA615" s="30"/>
      <c r="AB615" s="30"/>
      <c r="AC615" s="25">
        <f t="shared" si="63"/>
        <v>0</v>
      </c>
      <c r="AD615" s="17"/>
      <c r="AE615" s="17"/>
      <c r="AF615" s="17"/>
      <c r="AG615" s="17"/>
      <c r="AH615" s="17"/>
      <c r="AI615" s="17"/>
      <c r="AJ615" s="13">
        <f t="shared" si="64"/>
        <v>0</v>
      </c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3">
        <f t="shared" si="65"/>
        <v>0</v>
      </c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</row>
    <row r="616" spans="1:67" ht="15.75" x14ac:dyDescent="0.25">
      <c r="A616" s="27"/>
      <c r="B616" s="27"/>
      <c r="C616" s="27"/>
      <c r="D616" s="28"/>
      <c r="E616" s="29">
        <f t="shared" si="60"/>
        <v>0</v>
      </c>
      <c r="F616" s="29">
        <f t="shared" si="61"/>
        <v>0</v>
      </c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29">
        <f t="shared" si="62"/>
        <v>0</v>
      </c>
      <c r="V616" s="30"/>
      <c r="W616" s="30"/>
      <c r="X616" s="30"/>
      <c r="Y616" s="30"/>
      <c r="Z616" s="30"/>
      <c r="AA616" s="30"/>
      <c r="AB616" s="30"/>
      <c r="AC616" s="25">
        <f t="shared" si="63"/>
        <v>0</v>
      </c>
      <c r="AD616" s="17"/>
      <c r="AE616" s="17"/>
      <c r="AF616" s="17"/>
      <c r="AG616" s="17"/>
      <c r="AH616" s="17"/>
      <c r="AI616" s="17"/>
      <c r="AJ616" s="13">
        <f t="shared" si="64"/>
        <v>0</v>
      </c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3">
        <f t="shared" si="65"/>
        <v>0</v>
      </c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</row>
    <row r="617" spans="1:67" ht="15.75" x14ac:dyDescent="0.25">
      <c r="A617" s="27"/>
      <c r="B617" s="27"/>
      <c r="C617" s="27"/>
      <c r="D617" s="28"/>
      <c r="E617" s="29">
        <f t="shared" si="60"/>
        <v>0</v>
      </c>
      <c r="F617" s="29">
        <f t="shared" si="61"/>
        <v>0</v>
      </c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29">
        <f t="shared" si="62"/>
        <v>0</v>
      </c>
      <c r="V617" s="30"/>
      <c r="W617" s="30"/>
      <c r="X617" s="30"/>
      <c r="Y617" s="30"/>
      <c r="Z617" s="30"/>
      <c r="AA617" s="30"/>
      <c r="AB617" s="30"/>
      <c r="AC617" s="25">
        <f t="shared" si="63"/>
        <v>0</v>
      </c>
      <c r="AD617" s="17"/>
      <c r="AE617" s="17"/>
      <c r="AF617" s="17"/>
      <c r="AG617" s="17"/>
      <c r="AH617" s="17"/>
      <c r="AI617" s="17"/>
      <c r="AJ617" s="13">
        <f t="shared" si="64"/>
        <v>0</v>
      </c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3">
        <f t="shared" si="65"/>
        <v>0</v>
      </c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</row>
    <row r="618" spans="1:67" ht="15.75" x14ac:dyDescent="0.25">
      <c r="A618" s="27"/>
      <c r="B618" s="27"/>
      <c r="C618" s="27"/>
      <c r="D618" s="28"/>
      <c r="E618" s="29">
        <f t="shared" si="60"/>
        <v>0</v>
      </c>
      <c r="F618" s="29">
        <f t="shared" si="61"/>
        <v>0</v>
      </c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29">
        <f t="shared" si="62"/>
        <v>0</v>
      </c>
      <c r="V618" s="30"/>
      <c r="W618" s="30"/>
      <c r="X618" s="30"/>
      <c r="Y618" s="30"/>
      <c r="Z618" s="30"/>
      <c r="AA618" s="30"/>
      <c r="AB618" s="30"/>
      <c r="AC618" s="25">
        <f t="shared" si="63"/>
        <v>0</v>
      </c>
      <c r="AD618" s="17"/>
      <c r="AE618" s="17"/>
      <c r="AF618" s="17"/>
      <c r="AG618" s="17"/>
      <c r="AH618" s="17"/>
      <c r="AI618" s="17"/>
      <c r="AJ618" s="13">
        <f t="shared" si="64"/>
        <v>0</v>
      </c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3">
        <f t="shared" si="65"/>
        <v>0</v>
      </c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</row>
    <row r="619" spans="1:67" ht="15.75" x14ac:dyDescent="0.25">
      <c r="A619" s="27"/>
      <c r="B619" s="27"/>
      <c r="C619" s="27"/>
      <c r="D619" s="28"/>
      <c r="E619" s="29">
        <f t="shared" si="60"/>
        <v>0</v>
      </c>
      <c r="F619" s="29">
        <f t="shared" si="61"/>
        <v>0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29">
        <f t="shared" si="62"/>
        <v>0</v>
      </c>
      <c r="V619" s="30"/>
      <c r="W619" s="30"/>
      <c r="X619" s="30"/>
      <c r="Y619" s="30"/>
      <c r="Z619" s="30"/>
      <c r="AA619" s="30"/>
      <c r="AB619" s="30"/>
      <c r="AC619" s="25">
        <f t="shared" si="63"/>
        <v>0</v>
      </c>
      <c r="AD619" s="17"/>
      <c r="AE619" s="17"/>
      <c r="AF619" s="17"/>
      <c r="AG619" s="17"/>
      <c r="AH619" s="17"/>
      <c r="AI619" s="17"/>
      <c r="AJ619" s="13">
        <f t="shared" si="64"/>
        <v>0</v>
      </c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3">
        <f t="shared" si="65"/>
        <v>0</v>
      </c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</row>
    <row r="620" spans="1:67" ht="15.75" x14ac:dyDescent="0.25">
      <c r="A620" s="27"/>
      <c r="B620" s="27"/>
      <c r="C620" s="27"/>
      <c r="D620" s="28"/>
      <c r="E620" s="29">
        <f t="shared" si="60"/>
        <v>0</v>
      </c>
      <c r="F620" s="29">
        <f t="shared" si="61"/>
        <v>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29">
        <f t="shared" si="62"/>
        <v>0</v>
      </c>
      <c r="V620" s="30"/>
      <c r="W620" s="30"/>
      <c r="X620" s="30"/>
      <c r="Y620" s="30"/>
      <c r="Z620" s="30"/>
      <c r="AA620" s="30"/>
      <c r="AB620" s="30"/>
      <c r="AC620" s="25">
        <f t="shared" si="63"/>
        <v>0</v>
      </c>
      <c r="AD620" s="17"/>
      <c r="AE620" s="17"/>
      <c r="AF620" s="17"/>
      <c r="AG620" s="17"/>
      <c r="AH620" s="17"/>
      <c r="AI620" s="17"/>
      <c r="AJ620" s="13">
        <f t="shared" si="64"/>
        <v>0</v>
      </c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3">
        <f t="shared" si="65"/>
        <v>0</v>
      </c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</row>
    <row r="621" spans="1:67" ht="15.75" x14ac:dyDescent="0.25">
      <c r="A621" s="27"/>
      <c r="B621" s="27"/>
      <c r="C621" s="27"/>
      <c r="D621" s="28"/>
      <c r="E621" s="29">
        <f t="shared" si="60"/>
        <v>0</v>
      </c>
      <c r="F621" s="29">
        <f t="shared" si="61"/>
        <v>0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29">
        <f t="shared" si="62"/>
        <v>0</v>
      </c>
      <c r="V621" s="30"/>
      <c r="W621" s="30"/>
      <c r="X621" s="30"/>
      <c r="Y621" s="30"/>
      <c r="Z621" s="30"/>
      <c r="AA621" s="30"/>
      <c r="AB621" s="30"/>
      <c r="AC621" s="25">
        <f t="shared" si="63"/>
        <v>0</v>
      </c>
      <c r="AD621" s="17"/>
      <c r="AE621" s="17"/>
      <c r="AF621" s="17"/>
      <c r="AG621" s="17"/>
      <c r="AH621" s="17"/>
      <c r="AI621" s="17"/>
      <c r="AJ621" s="13">
        <f t="shared" si="64"/>
        <v>0</v>
      </c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3">
        <f t="shared" si="65"/>
        <v>0</v>
      </c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</row>
    <row r="622" spans="1:67" ht="15.75" x14ac:dyDescent="0.25">
      <c r="A622" s="27"/>
      <c r="B622" s="27"/>
      <c r="C622" s="27"/>
      <c r="D622" s="28"/>
      <c r="E622" s="29">
        <f t="shared" si="60"/>
        <v>0</v>
      </c>
      <c r="F622" s="29">
        <f t="shared" si="61"/>
        <v>0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29">
        <f t="shared" si="62"/>
        <v>0</v>
      </c>
      <c r="V622" s="30"/>
      <c r="W622" s="30"/>
      <c r="X622" s="30"/>
      <c r="Y622" s="30"/>
      <c r="Z622" s="30"/>
      <c r="AA622" s="30"/>
      <c r="AB622" s="30"/>
      <c r="AC622" s="25">
        <f t="shared" si="63"/>
        <v>0</v>
      </c>
      <c r="AD622" s="17"/>
      <c r="AE622" s="17"/>
      <c r="AF622" s="17"/>
      <c r="AG622" s="17"/>
      <c r="AH622" s="17"/>
      <c r="AI622" s="17"/>
      <c r="AJ622" s="13">
        <f t="shared" si="64"/>
        <v>0</v>
      </c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3">
        <f t="shared" si="65"/>
        <v>0</v>
      </c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</row>
    <row r="623" spans="1:67" ht="15.75" x14ac:dyDescent="0.25">
      <c r="A623" s="27"/>
      <c r="B623" s="27"/>
      <c r="C623" s="27"/>
      <c r="D623" s="28"/>
      <c r="E623" s="29">
        <f t="shared" si="60"/>
        <v>0</v>
      </c>
      <c r="F623" s="29">
        <f t="shared" si="61"/>
        <v>0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29">
        <f t="shared" si="62"/>
        <v>0</v>
      </c>
      <c r="V623" s="30"/>
      <c r="W623" s="30"/>
      <c r="X623" s="30"/>
      <c r="Y623" s="30"/>
      <c r="Z623" s="30"/>
      <c r="AA623" s="30"/>
      <c r="AB623" s="30"/>
      <c r="AC623" s="25">
        <f t="shared" si="63"/>
        <v>0</v>
      </c>
      <c r="AD623" s="17"/>
      <c r="AE623" s="17"/>
      <c r="AF623" s="17"/>
      <c r="AG623" s="17"/>
      <c r="AH623" s="17"/>
      <c r="AI623" s="17"/>
      <c r="AJ623" s="13">
        <f t="shared" si="64"/>
        <v>0</v>
      </c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3">
        <f t="shared" si="65"/>
        <v>0</v>
      </c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</row>
    <row r="624" spans="1:67" ht="15.75" x14ac:dyDescent="0.25">
      <c r="A624" s="27"/>
      <c r="B624" s="27"/>
      <c r="C624" s="27"/>
      <c r="D624" s="28"/>
      <c r="E624" s="29">
        <f t="shared" si="60"/>
        <v>0</v>
      </c>
      <c r="F624" s="29">
        <f t="shared" si="61"/>
        <v>0</v>
      </c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29">
        <f t="shared" si="62"/>
        <v>0</v>
      </c>
      <c r="V624" s="30"/>
      <c r="W624" s="30"/>
      <c r="X624" s="30"/>
      <c r="Y624" s="30"/>
      <c r="Z624" s="30"/>
      <c r="AA624" s="30"/>
      <c r="AB624" s="30"/>
      <c r="AC624" s="25">
        <f t="shared" si="63"/>
        <v>0</v>
      </c>
      <c r="AD624" s="17"/>
      <c r="AE624" s="17"/>
      <c r="AF624" s="17"/>
      <c r="AG624" s="17"/>
      <c r="AH624" s="17"/>
      <c r="AI624" s="17"/>
      <c r="AJ624" s="13">
        <f t="shared" si="64"/>
        <v>0</v>
      </c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3">
        <f t="shared" si="65"/>
        <v>0</v>
      </c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</row>
    <row r="625" spans="1:67" ht="15.75" x14ac:dyDescent="0.25">
      <c r="A625" s="27"/>
      <c r="B625" s="27"/>
      <c r="C625" s="27"/>
      <c r="D625" s="28"/>
      <c r="E625" s="29">
        <f t="shared" si="60"/>
        <v>0</v>
      </c>
      <c r="F625" s="29">
        <f t="shared" si="61"/>
        <v>0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29">
        <f t="shared" si="62"/>
        <v>0</v>
      </c>
      <c r="V625" s="30"/>
      <c r="W625" s="30"/>
      <c r="X625" s="30"/>
      <c r="Y625" s="30"/>
      <c r="Z625" s="30"/>
      <c r="AA625" s="30"/>
      <c r="AB625" s="30"/>
      <c r="AC625" s="25">
        <f t="shared" si="63"/>
        <v>0</v>
      </c>
      <c r="AD625" s="17"/>
      <c r="AE625" s="17"/>
      <c r="AF625" s="17"/>
      <c r="AG625" s="17"/>
      <c r="AH625" s="17"/>
      <c r="AI625" s="17"/>
      <c r="AJ625" s="13">
        <f t="shared" si="64"/>
        <v>0</v>
      </c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3">
        <f t="shared" si="65"/>
        <v>0</v>
      </c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</row>
    <row r="626" spans="1:67" ht="15.75" x14ac:dyDescent="0.25">
      <c r="A626" s="27"/>
      <c r="B626" s="27"/>
      <c r="C626" s="27"/>
      <c r="D626" s="28"/>
      <c r="E626" s="29">
        <f t="shared" si="60"/>
        <v>0</v>
      </c>
      <c r="F626" s="29">
        <f t="shared" si="61"/>
        <v>0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29">
        <f t="shared" si="62"/>
        <v>0</v>
      </c>
      <c r="V626" s="30"/>
      <c r="W626" s="30"/>
      <c r="X626" s="30"/>
      <c r="Y626" s="30"/>
      <c r="Z626" s="30"/>
      <c r="AA626" s="30"/>
      <c r="AB626" s="30"/>
      <c r="AC626" s="25">
        <f t="shared" si="63"/>
        <v>0</v>
      </c>
      <c r="AD626" s="17"/>
      <c r="AE626" s="17"/>
      <c r="AF626" s="17"/>
      <c r="AG626" s="17"/>
      <c r="AH626" s="17"/>
      <c r="AI626" s="17"/>
      <c r="AJ626" s="13">
        <f t="shared" si="64"/>
        <v>0</v>
      </c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3">
        <f t="shared" si="65"/>
        <v>0</v>
      </c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</row>
    <row r="627" spans="1:67" ht="15.75" x14ac:dyDescent="0.25">
      <c r="A627" s="27"/>
      <c r="B627" s="27"/>
      <c r="C627" s="27"/>
      <c r="D627" s="28"/>
      <c r="E627" s="29">
        <f t="shared" si="60"/>
        <v>0</v>
      </c>
      <c r="F627" s="29">
        <f t="shared" si="61"/>
        <v>0</v>
      </c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29">
        <f t="shared" si="62"/>
        <v>0</v>
      </c>
      <c r="V627" s="30"/>
      <c r="W627" s="30"/>
      <c r="X627" s="30"/>
      <c r="Y627" s="30"/>
      <c r="Z627" s="30"/>
      <c r="AA627" s="30"/>
      <c r="AB627" s="30"/>
      <c r="AC627" s="25">
        <f t="shared" si="63"/>
        <v>0</v>
      </c>
      <c r="AD627" s="17"/>
      <c r="AE627" s="17"/>
      <c r="AF627" s="17"/>
      <c r="AG627" s="17"/>
      <c r="AH627" s="17"/>
      <c r="AI627" s="17"/>
      <c r="AJ627" s="13">
        <f t="shared" si="64"/>
        <v>0</v>
      </c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3">
        <f t="shared" si="65"/>
        <v>0</v>
      </c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</row>
    <row r="628" spans="1:67" ht="15.75" x14ac:dyDescent="0.25">
      <c r="A628" s="27"/>
      <c r="B628" s="27"/>
      <c r="C628" s="27"/>
      <c r="D628" s="28"/>
      <c r="E628" s="29">
        <f t="shared" si="60"/>
        <v>0</v>
      </c>
      <c r="F628" s="29">
        <f t="shared" si="61"/>
        <v>0</v>
      </c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29">
        <f t="shared" si="62"/>
        <v>0</v>
      </c>
      <c r="V628" s="30"/>
      <c r="W628" s="30"/>
      <c r="X628" s="30"/>
      <c r="Y628" s="30"/>
      <c r="Z628" s="30"/>
      <c r="AA628" s="30"/>
      <c r="AB628" s="30"/>
      <c r="AC628" s="25">
        <f t="shared" si="63"/>
        <v>0</v>
      </c>
      <c r="AD628" s="17"/>
      <c r="AE628" s="17"/>
      <c r="AF628" s="17"/>
      <c r="AG628" s="17"/>
      <c r="AH628" s="17"/>
      <c r="AI628" s="17"/>
      <c r="AJ628" s="13">
        <f t="shared" si="64"/>
        <v>0</v>
      </c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3">
        <f t="shared" si="65"/>
        <v>0</v>
      </c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</row>
    <row r="629" spans="1:67" ht="15.75" x14ac:dyDescent="0.25">
      <c r="A629" s="27"/>
      <c r="B629" s="27"/>
      <c r="C629" s="27"/>
      <c r="D629" s="28"/>
      <c r="E629" s="29">
        <f t="shared" si="60"/>
        <v>0</v>
      </c>
      <c r="F629" s="29">
        <f t="shared" si="61"/>
        <v>0</v>
      </c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29">
        <f t="shared" si="62"/>
        <v>0</v>
      </c>
      <c r="V629" s="30"/>
      <c r="W629" s="30"/>
      <c r="X629" s="30"/>
      <c r="Y629" s="30"/>
      <c r="Z629" s="30"/>
      <c r="AA629" s="30"/>
      <c r="AB629" s="30"/>
      <c r="AC629" s="25">
        <f t="shared" si="63"/>
        <v>0</v>
      </c>
      <c r="AD629" s="17"/>
      <c r="AE629" s="17"/>
      <c r="AF629" s="17"/>
      <c r="AG629" s="17"/>
      <c r="AH629" s="17"/>
      <c r="AI629" s="17"/>
      <c r="AJ629" s="13">
        <f t="shared" si="64"/>
        <v>0</v>
      </c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3">
        <f t="shared" si="65"/>
        <v>0</v>
      </c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</row>
    <row r="630" spans="1:67" ht="15.75" x14ac:dyDescent="0.25">
      <c r="A630" s="27"/>
      <c r="B630" s="27"/>
      <c r="C630" s="27"/>
      <c r="D630" s="28"/>
      <c r="E630" s="29">
        <f t="shared" si="60"/>
        <v>0</v>
      </c>
      <c r="F630" s="29">
        <f t="shared" si="61"/>
        <v>0</v>
      </c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29">
        <f t="shared" si="62"/>
        <v>0</v>
      </c>
      <c r="V630" s="30"/>
      <c r="W630" s="30"/>
      <c r="X630" s="30"/>
      <c r="Y630" s="30"/>
      <c r="Z630" s="30"/>
      <c r="AA630" s="30"/>
      <c r="AB630" s="30"/>
      <c r="AC630" s="25">
        <f t="shared" si="63"/>
        <v>0</v>
      </c>
      <c r="AD630" s="17"/>
      <c r="AE630" s="17"/>
      <c r="AF630" s="17"/>
      <c r="AG630" s="17"/>
      <c r="AH630" s="17"/>
      <c r="AI630" s="17"/>
      <c r="AJ630" s="13">
        <f t="shared" si="64"/>
        <v>0</v>
      </c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3">
        <f t="shared" si="65"/>
        <v>0</v>
      </c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</row>
    <row r="631" spans="1:67" ht="15.75" x14ac:dyDescent="0.25">
      <c r="A631" s="27"/>
      <c r="B631" s="27"/>
      <c r="C631" s="27"/>
      <c r="D631" s="28"/>
      <c r="E631" s="29">
        <f t="shared" si="60"/>
        <v>0</v>
      </c>
      <c r="F631" s="29">
        <f t="shared" si="61"/>
        <v>0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29">
        <f t="shared" si="62"/>
        <v>0</v>
      </c>
      <c r="V631" s="30"/>
      <c r="W631" s="30"/>
      <c r="X631" s="30"/>
      <c r="Y631" s="30"/>
      <c r="Z631" s="30"/>
      <c r="AA631" s="30"/>
      <c r="AB631" s="30"/>
      <c r="AC631" s="25">
        <f t="shared" si="63"/>
        <v>0</v>
      </c>
      <c r="AD631" s="17"/>
      <c r="AE631" s="17"/>
      <c r="AF631" s="17"/>
      <c r="AG631" s="17"/>
      <c r="AH631" s="17"/>
      <c r="AI631" s="17"/>
      <c r="AJ631" s="13">
        <f t="shared" si="64"/>
        <v>0</v>
      </c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3">
        <f t="shared" si="65"/>
        <v>0</v>
      </c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</row>
    <row r="632" spans="1:67" ht="15.75" x14ac:dyDescent="0.25">
      <c r="A632" s="27"/>
      <c r="B632" s="27"/>
      <c r="C632" s="27"/>
      <c r="D632" s="28"/>
      <c r="E632" s="29">
        <f t="shared" si="60"/>
        <v>0</v>
      </c>
      <c r="F632" s="29">
        <f t="shared" si="61"/>
        <v>0</v>
      </c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29">
        <f t="shared" si="62"/>
        <v>0</v>
      </c>
      <c r="V632" s="30"/>
      <c r="W632" s="30"/>
      <c r="X632" s="30"/>
      <c r="Y632" s="30"/>
      <c r="Z632" s="30"/>
      <c r="AA632" s="30"/>
      <c r="AB632" s="30"/>
      <c r="AC632" s="25">
        <f t="shared" si="63"/>
        <v>0</v>
      </c>
      <c r="AD632" s="17"/>
      <c r="AE632" s="17"/>
      <c r="AF632" s="17"/>
      <c r="AG632" s="17"/>
      <c r="AH632" s="17"/>
      <c r="AI632" s="17"/>
      <c r="AJ632" s="13">
        <f t="shared" si="64"/>
        <v>0</v>
      </c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3">
        <f t="shared" si="65"/>
        <v>0</v>
      </c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</row>
    <row r="633" spans="1:67" ht="15.75" x14ac:dyDescent="0.25">
      <c r="A633" s="27"/>
      <c r="B633" s="27"/>
      <c r="C633" s="27"/>
      <c r="D633" s="28"/>
      <c r="E633" s="29">
        <f t="shared" si="60"/>
        <v>0</v>
      </c>
      <c r="F633" s="29">
        <f t="shared" si="61"/>
        <v>0</v>
      </c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29">
        <f t="shared" si="62"/>
        <v>0</v>
      </c>
      <c r="V633" s="30"/>
      <c r="W633" s="30"/>
      <c r="X633" s="30"/>
      <c r="Y633" s="30"/>
      <c r="Z633" s="30"/>
      <c r="AA633" s="30"/>
      <c r="AB633" s="30"/>
      <c r="AC633" s="25">
        <f t="shared" si="63"/>
        <v>0</v>
      </c>
      <c r="AD633" s="17"/>
      <c r="AE633" s="17"/>
      <c r="AF633" s="17"/>
      <c r="AG633" s="17"/>
      <c r="AH633" s="17"/>
      <c r="AI633" s="17"/>
      <c r="AJ633" s="13">
        <f t="shared" si="64"/>
        <v>0</v>
      </c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3">
        <f t="shared" si="65"/>
        <v>0</v>
      </c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</row>
    <row r="634" spans="1:67" ht="15.75" x14ac:dyDescent="0.25">
      <c r="A634" s="27"/>
      <c r="B634" s="27"/>
      <c r="C634" s="27"/>
      <c r="D634" s="28"/>
      <c r="E634" s="29">
        <f t="shared" si="60"/>
        <v>0</v>
      </c>
      <c r="F634" s="29">
        <f t="shared" si="61"/>
        <v>0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29">
        <f t="shared" si="62"/>
        <v>0</v>
      </c>
      <c r="V634" s="30"/>
      <c r="W634" s="30"/>
      <c r="X634" s="30"/>
      <c r="Y634" s="30"/>
      <c r="Z634" s="30"/>
      <c r="AA634" s="30"/>
      <c r="AB634" s="30"/>
      <c r="AC634" s="25">
        <f t="shared" si="63"/>
        <v>0</v>
      </c>
      <c r="AD634" s="17"/>
      <c r="AE634" s="17"/>
      <c r="AF634" s="17"/>
      <c r="AG634" s="17"/>
      <c r="AH634" s="17"/>
      <c r="AI634" s="17"/>
      <c r="AJ634" s="13">
        <f t="shared" si="64"/>
        <v>0</v>
      </c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3">
        <f t="shared" si="65"/>
        <v>0</v>
      </c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</row>
    <row r="635" spans="1:67" ht="15.75" x14ac:dyDescent="0.25">
      <c r="A635" s="27"/>
      <c r="B635" s="27"/>
      <c r="C635" s="27"/>
      <c r="D635" s="28"/>
      <c r="E635" s="29">
        <f t="shared" si="60"/>
        <v>0</v>
      </c>
      <c r="F635" s="29">
        <f t="shared" si="61"/>
        <v>0</v>
      </c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29">
        <f t="shared" si="62"/>
        <v>0</v>
      </c>
      <c r="V635" s="30"/>
      <c r="W635" s="30"/>
      <c r="X635" s="30"/>
      <c r="Y635" s="30"/>
      <c r="Z635" s="30"/>
      <c r="AA635" s="30"/>
      <c r="AB635" s="30"/>
      <c r="AC635" s="25">
        <f t="shared" si="63"/>
        <v>0</v>
      </c>
      <c r="AD635" s="17"/>
      <c r="AE635" s="17"/>
      <c r="AF635" s="17"/>
      <c r="AG635" s="17"/>
      <c r="AH635" s="17"/>
      <c r="AI635" s="17"/>
      <c r="AJ635" s="13">
        <f t="shared" si="64"/>
        <v>0</v>
      </c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3">
        <f t="shared" si="65"/>
        <v>0</v>
      </c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</row>
    <row r="636" spans="1:67" ht="15.75" x14ac:dyDescent="0.25">
      <c r="A636" s="27"/>
      <c r="B636" s="27"/>
      <c r="C636" s="27"/>
      <c r="D636" s="28"/>
      <c r="E636" s="29">
        <f t="shared" si="60"/>
        <v>0</v>
      </c>
      <c r="F636" s="29">
        <f t="shared" si="61"/>
        <v>0</v>
      </c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29">
        <f t="shared" si="62"/>
        <v>0</v>
      </c>
      <c r="V636" s="30"/>
      <c r="W636" s="30"/>
      <c r="X636" s="30"/>
      <c r="Y636" s="30"/>
      <c r="Z636" s="30"/>
      <c r="AA636" s="30"/>
      <c r="AB636" s="30"/>
      <c r="AC636" s="25">
        <f t="shared" si="63"/>
        <v>0</v>
      </c>
      <c r="AD636" s="17"/>
      <c r="AE636" s="17"/>
      <c r="AF636" s="17"/>
      <c r="AG636" s="17"/>
      <c r="AH636" s="17"/>
      <c r="AI636" s="17"/>
      <c r="AJ636" s="13">
        <f t="shared" si="64"/>
        <v>0</v>
      </c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3">
        <f t="shared" si="65"/>
        <v>0</v>
      </c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</row>
    <row r="637" spans="1:67" ht="15.75" x14ac:dyDescent="0.25">
      <c r="A637" s="27"/>
      <c r="B637" s="27"/>
      <c r="C637" s="27"/>
      <c r="D637" s="28"/>
      <c r="E637" s="29">
        <f t="shared" si="60"/>
        <v>0</v>
      </c>
      <c r="F637" s="29">
        <f t="shared" si="61"/>
        <v>0</v>
      </c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29">
        <f t="shared" si="62"/>
        <v>0</v>
      </c>
      <c r="V637" s="30"/>
      <c r="W637" s="30"/>
      <c r="X637" s="30"/>
      <c r="Y637" s="30"/>
      <c r="Z637" s="30"/>
      <c r="AA637" s="30"/>
      <c r="AB637" s="30"/>
      <c r="AC637" s="25">
        <f t="shared" si="63"/>
        <v>0</v>
      </c>
      <c r="AD637" s="17"/>
      <c r="AE637" s="17"/>
      <c r="AF637" s="17"/>
      <c r="AG637" s="17"/>
      <c r="AH637" s="17"/>
      <c r="AI637" s="17"/>
      <c r="AJ637" s="13">
        <f t="shared" si="64"/>
        <v>0</v>
      </c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3">
        <f t="shared" si="65"/>
        <v>0</v>
      </c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</row>
    <row r="638" spans="1:67" ht="15.75" x14ac:dyDescent="0.25">
      <c r="A638" s="27"/>
      <c r="B638" s="27"/>
      <c r="C638" s="27"/>
      <c r="D638" s="28"/>
      <c r="E638" s="29">
        <f t="shared" si="60"/>
        <v>0</v>
      </c>
      <c r="F638" s="29">
        <f t="shared" si="61"/>
        <v>0</v>
      </c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29">
        <f t="shared" si="62"/>
        <v>0</v>
      </c>
      <c r="V638" s="30"/>
      <c r="W638" s="30"/>
      <c r="X638" s="30"/>
      <c r="Y638" s="30"/>
      <c r="Z638" s="30"/>
      <c r="AA638" s="30"/>
      <c r="AB638" s="30"/>
      <c r="AC638" s="25">
        <f t="shared" si="63"/>
        <v>0</v>
      </c>
      <c r="AD638" s="17"/>
      <c r="AE638" s="17"/>
      <c r="AF638" s="17"/>
      <c r="AG638" s="17"/>
      <c r="AH638" s="17"/>
      <c r="AI638" s="17"/>
      <c r="AJ638" s="13">
        <f t="shared" si="64"/>
        <v>0</v>
      </c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3">
        <f t="shared" si="65"/>
        <v>0</v>
      </c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</row>
    <row r="639" spans="1:67" ht="15.75" x14ac:dyDescent="0.25">
      <c r="A639" s="27"/>
      <c r="B639" s="27"/>
      <c r="C639" s="27"/>
      <c r="D639" s="28"/>
      <c r="E639" s="29">
        <f t="shared" si="60"/>
        <v>0</v>
      </c>
      <c r="F639" s="29">
        <f t="shared" si="61"/>
        <v>0</v>
      </c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29">
        <f t="shared" si="62"/>
        <v>0</v>
      </c>
      <c r="V639" s="30"/>
      <c r="W639" s="30"/>
      <c r="X639" s="30"/>
      <c r="Y639" s="30"/>
      <c r="Z639" s="30"/>
      <c r="AA639" s="30"/>
      <c r="AB639" s="30"/>
      <c r="AC639" s="25">
        <f t="shared" si="63"/>
        <v>0</v>
      </c>
      <c r="AD639" s="17"/>
      <c r="AE639" s="17"/>
      <c r="AF639" s="17"/>
      <c r="AG639" s="17"/>
      <c r="AH639" s="17"/>
      <c r="AI639" s="17"/>
      <c r="AJ639" s="13">
        <f t="shared" si="64"/>
        <v>0</v>
      </c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3">
        <f t="shared" si="65"/>
        <v>0</v>
      </c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</row>
    <row r="640" spans="1:67" ht="15.75" x14ac:dyDescent="0.25">
      <c r="A640" s="27"/>
      <c r="B640" s="27"/>
      <c r="C640" s="27"/>
      <c r="D640" s="28"/>
      <c r="E640" s="29">
        <f t="shared" si="60"/>
        <v>0</v>
      </c>
      <c r="F640" s="29">
        <f t="shared" si="61"/>
        <v>0</v>
      </c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29">
        <f t="shared" si="62"/>
        <v>0</v>
      </c>
      <c r="V640" s="30"/>
      <c r="W640" s="30"/>
      <c r="X640" s="30"/>
      <c r="Y640" s="30"/>
      <c r="Z640" s="30"/>
      <c r="AA640" s="30"/>
      <c r="AB640" s="30"/>
      <c r="AC640" s="25">
        <f t="shared" si="63"/>
        <v>0</v>
      </c>
      <c r="AD640" s="17"/>
      <c r="AE640" s="17"/>
      <c r="AF640" s="17"/>
      <c r="AG640" s="17"/>
      <c r="AH640" s="17"/>
      <c r="AI640" s="17"/>
      <c r="AJ640" s="13">
        <f t="shared" si="64"/>
        <v>0</v>
      </c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3">
        <f t="shared" si="65"/>
        <v>0</v>
      </c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</row>
    <row r="641" spans="1:67" ht="15.75" x14ac:dyDescent="0.25">
      <c r="A641" s="27"/>
      <c r="B641" s="27"/>
      <c r="C641" s="27"/>
      <c r="D641" s="28"/>
      <c r="E641" s="29">
        <f t="shared" si="60"/>
        <v>0</v>
      </c>
      <c r="F641" s="29">
        <f t="shared" si="61"/>
        <v>0</v>
      </c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29">
        <f t="shared" si="62"/>
        <v>0</v>
      </c>
      <c r="V641" s="30"/>
      <c r="W641" s="30"/>
      <c r="X641" s="30"/>
      <c r="Y641" s="30"/>
      <c r="Z641" s="30"/>
      <c r="AA641" s="30"/>
      <c r="AB641" s="30"/>
      <c r="AC641" s="25">
        <f t="shared" si="63"/>
        <v>0</v>
      </c>
      <c r="AD641" s="17"/>
      <c r="AE641" s="17"/>
      <c r="AF641" s="17"/>
      <c r="AG641" s="17"/>
      <c r="AH641" s="17"/>
      <c r="AI641" s="17"/>
      <c r="AJ641" s="13">
        <f t="shared" si="64"/>
        <v>0</v>
      </c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3">
        <f t="shared" si="65"/>
        <v>0</v>
      </c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</row>
    <row r="642" spans="1:67" ht="15.75" x14ac:dyDescent="0.25">
      <c r="A642" s="27"/>
      <c r="B642" s="27"/>
      <c r="C642" s="27"/>
      <c r="D642" s="28"/>
      <c r="E642" s="29">
        <f t="shared" si="60"/>
        <v>0</v>
      </c>
      <c r="F642" s="29">
        <f t="shared" si="61"/>
        <v>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29">
        <f t="shared" si="62"/>
        <v>0</v>
      </c>
      <c r="V642" s="30"/>
      <c r="W642" s="30"/>
      <c r="X642" s="30"/>
      <c r="Y642" s="30"/>
      <c r="Z642" s="30"/>
      <c r="AA642" s="30"/>
      <c r="AB642" s="30"/>
      <c r="AC642" s="25">
        <f t="shared" si="63"/>
        <v>0</v>
      </c>
      <c r="AD642" s="17"/>
      <c r="AE642" s="17"/>
      <c r="AF642" s="17"/>
      <c r="AG642" s="17"/>
      <c r="AH642" s="17"/>
      <c r="AI642" s="17"/>
      <c r="AJ642" s="13">
        <f t="shared" si="64"/>
        <v>0</v>
      </c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3">
        <f t="shared" si="65"/>
        <v>0</v>
      </c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</row>
    <row r="643" spans="1:67" ht="15.75" x14ac:dyDescent="0.25">
      <c r="A643" s="27"/>
      <c r="B643" s="27"/>
      <c r="C643" s="27"/>
      <c r="D643" s="28"/>
      <c r="E643" s="29">
        <f t="shared" si="60"/>
        <v>0</v>
      </c>
      <c r="F643" s="29">
        <f t="shared" si="61"/>
        <v>0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29">
        <f t="shared" si="62"/>
        <v>0</v>
      </c>
      <c r="V643" s="30"/>
      <c r="W643" s="30"/>
      <c r="X643" s="30"/>
      <c r="Y643" s="30"/>
      <c r="Z643" s="30"/>
      <c r="AA643" s="30"/>
      <c r="AB643" s="30"/>
      <c r="AC643" s="25">
        <f t="shared" si="63"/>
        <v>0</v>
      </c>
      <c r="AD643" s="17"/>
      <c r="AE643" s="17"/>
      <c r="AF643" s="17"/>
      <c r="AG643" s="17"/>
      <c r="AH643" s="17"/>
      <c r="AI643" s="17"/>
      <c r="AJ643" s="13">
        <f t="shared" si="64"/>
        <v>0</v>
      </c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3">
        <f t="shared" si="65"/>
        <v>0</v>
      </c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</row>
    <row r="644" spans="1:67" ht="15.75" x14ac:dyDescent="0.25">
      <c r="A644" s="27"/>
      <c r="B644" s="27"/>
      <c r="C644" s="27"/>
      <c r="D644" s="28"/>
      <c r="E644" s="29">
        <f t="shared" si="60"/>
        <v>0</v>
      </c>
      <c r="F644" s="29">
        <f t="shared" si="61"/>
        <v>0</v>
      </c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29">
        <f t="shared" si="62"/>
        <v>0</v>
      </c>
      <c r="V644" s="30"/>
      <c r="W644" s="30"/>
      <c r="X644" s="30"/>
      <c r="Y644" s="30"/>
      <c r="Z644" s="30"/>
      <c r="AA644" s="30"/>
      <c r="AB644" s="30"/>
      <c r="AC644" s="25">
        <f t="shared" si="63"/>
        <v>0</v>
      </c>
      <c r="AD644" s="17"/>
      <c r="AE644" s="17"/>
      <c r="AF644" s="17"/>
      <c r="AG644" s="17"/>
      <c r="AH644" s="17"/>
      <c r="AI644" s="17"/>
      <c r="AJ644" s="13">
        <f t="shared" si="64"/>
        <v>0</v>
      </c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3">
        <f t="shared" si="65"/>
        <v>0</v>
      </c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</row>
    <row r="645" spans="1:67" ht="15.75" x14ac:dyDescent="0.25">
      <c r="A645" s="27"/>
      <c r="B645" s="27"/>
      <c r="C645" s="27"/>
      <c r="D645" s="28"/>
      <c r="E645" s="29">
        <f t="shared" si="60"/>
        <v>0</v>
      </c>
      <c r="F645" s="29">
        <f t="shared" si="61"/>
        <v>0</v>
      </c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29">
        <f t="shared" si="62"/>
        <v>0</v>
      </c>
      <c r="V645" s="30"/>
      <c r="W645" s="30"/>
      <c r="X645" s="30"/>
      <c r="Y645" s="30"/>
      <c r="Z645" s="30"/>
      <c r="AA645" s="30"/>
      <c r="AB645" s="30"/>
      <c r="AC645" s="25">
        <f t="shared" si="63"/>
        <v>0</v>
      </c>
      <c r="AD645" s="17"/>
      <c r="AE645" s="17"/>
      <c r="AF645" s="17"/>
      <c r="AG645" s="17"/>
      <c r="AH645" s="17"/>
      <c r="AI645" s="17"/>
      <c r="AJ645" s="13">
        <f t="shared" si="64"/>
        <v>0</v>
      </c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3">
        <f t="shared" si="65"/>
        <v>0</v>
      </c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</row>
    <row r="646" spans="1:67" ht="15.75" x14ac:dyDescent="0.25">
      <c r="A646" s="27"/>
      <c r="B646" s="27"/>
      <c r="C646" s="27"/>
      <c r="D646" s="28"/>
      <c r="E646" s="29">
        <f t="shared" si="60"/>
        <v>0</v>
      </c>
      <c r="F646" s="29">
        <f t="shared" si="61"/>
        <v>0</v>
      </c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29">
        <f t="shared" si="62"/>
        <v>0</v>
      </c>
      <c r="V646" s="30"/>
      <c r="W646" s="30"/>
      <c r="X646" s="30"/>
      <c r="Y646" s="30"/>
      <c r="Z646" s="30"/>
      <c r="AA646" s="30"/>
      <c r="AB646" s="30"/>
      <c r="AC646" s="25">
        <f t="shared" si="63"/>
        <v>0</v>
      </c>
      <c r="AD646" s="17"/>
      <c r="AE646" s="17"/>
      <c r="AF646" s="17"/>
      <c r="AG646" s="17"/>
      <c r="AH646" s="17"/>
      <c r="AI646" s="17"/>
      <c r="AJ646" s="13">
        <f t="shared" si="64"/>
        <v>0</v>
      </c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3">
        <f t="shared" si="65"/>
        <v>0</v>
      </c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</row>
    <row r="647" spans="1:67" ht="15.75" x14ac:dyDescent="0.25">
      <c r="A647" s="27"/>
      <c r="B647" s="27"/>
      <c r="C647" s="27"/>
      <c r="D647" s="28"/>
      <c r="E647" s="29">
        <f t="shared" si="60"/>
        <v>0</v>
      </c>
      <c r="F647" s="29">
        <f t="shared" si="61"/>
        <v>0</v>
      </c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29">
        <f t="shared" si="62"/>
        <v>0</v>
      </c>
      <c r="V647" s="30"/>
      <c r="W647" s="30"/>
      <c r="X647" s="30"/>
      <c r="Y647" s="30"/>
      <c r="Z647" s="30"/>
      <c r="AA647" s="30"/>
      <c r="AB647" s="30"/>
      <c r="AC647" s="25">
        <f t="shared" si="63"/>
        <v>0</v>
      </c>
      <c r="AD647" s="17"/>
      <c r="AE647" s="17"/>
      <c r="AF647" s="17"/>
      <c r="AG647" s="17"/>
      <c r="AH647" s="17"/>
      <c r="AI647" s="17"/>
      <c r="AJ647" s="13">
        <f t="shared" si="64"/>
        <v>0</v>
      </c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3">
        <f t="shared" si="65"/>
        <v>0</v>
      </c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</row>
    <row r="648" spans="1:67" ht="15.75" x14ac:dyDescent="0.25">
      <c r="A648" s="27"/>
      <c r="B648" s="27"/>
      <c r="C648" s="27"/>
      <c r="D648" s="28"/>
      <c r="E648" s="29">
        <f t="shared" si="60"/>
        <v>0</v>
      </c>
      <c r="F648" s="29">
        <f t="shared" si="61"/>
        <v>0</v>
      </c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29">
        <f t="shared" si="62"/>
        <v>0</v>
      </c>
      <c r="V648" s="30"/>
      <c r="W648" s="30"/>
      <c r="X648" s="30"/>
      <c r="Y648" s="30"/>
      <c r="Z648" s="30"/>
      <c r="AA648" s="30"/>
      <c r="AB648" s="30"/>
      <c r="AC648" s="25">
        <f t="shared" si="63"/>
        <v>0</v>
      </c>
      <c r="AD648" s="17"/>
      <c r="AE648" s="17"/>
      <c r="AF648" s="17"/>
      <c r="AG648" s="17"/>
      <c r="AH648" s="17"/>
      <c r="AI648" s="17"/>
      <c r="AJ648" s="13">
        <f t="shared" si="64"/>
        <v>0</v>
      </c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3">
        <f t="shared" si="65"/>
        <v>0</v>
      </c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</row>
    <row r="649" spans="1:67" ht="15.75" x14ac:dyDescent="0.25">
      <c r="A649" s="27"/>
      <c r="B649" s="27"/>
      <c r="C649" s="27"/>
      <c r="D649" s="28"/>
      <c r="E649" s="29">
        <f t="shared" si="60"/>
        <v>0</v>
      </c>
      <c r="F649" s="29">
        <f t="shared" si="61"/>
        <v>0</v>
      </c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29">
        <f t="shared" si="62"/>
        <v>0</v>
      </c>
      <c r="V649" s="30"/>
      <c r="W649" s="30"/>
      <c r="X649" s="30"/>
      <c r="Y649" s="30"/>
      <c r="Z649" s="30"/>
      <c r="AA649" s="30"/>
      <c r="AB649" s="30"/>
      <c r="AC649" s="25">
        <f t="shared" si="63"/>
        <v>0</v>
      </c>
      <c r="AD649" s="17"/>
      <c r="AE649" s="17"/>
      <c r="AF649" s="17"/>
      <c r="AG649" s="17"/>
      <c r="AH649" s="17"/>
      <c r="AI649" s="17"/>
      <c r="AJ649" s="13">
        <f t="shared" si="64"/>
        <v>0</v>
      </c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3">
        <f t="shared" si="65"/>
        <v>0</v>
      </c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</row>
    <row r="650" spans="1:67" ht="15.75" x14ac:dyDescent="0.25">
      <c r="A650" s="27"/>
      <c r="B650" s="27"/>
      <c r="C650" s="27"/>
      <c r="D650" s="28"/>
      <c r="E650" s="29">
        <f t="shared" si="60"/>
        <v>0</v>
      </c>
      <c r="F650" s="29">
        <f t="shared" si="61"/>
        <v>0</v>
      </c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29">
        <f t="shared" si="62"/>
        <v>0</v>
      </c>
      <c r="V650" s="30"/>
      <c r="W650" s="30"/>
      <c r="X650" s="30"/>
      <c r="Y650" s="30"/>
      <c r="Z650" s="30"/>
      <c r="AA650" s="30"/>
      <c r="AB650" s="30"/>
      <c r="AC650" s="25">
        <f t="shared" si="63"/>
        <v>0</v>
      </c>
      <c r="AD650" s="17"/>
      <c r="AE650" s="17"/>
      <c r="AF650" s="17"/>
      <c r="AG650" s="17"/>
      <c r="AH650" s="17"/>
      <c r="AI650" s="17"/>
      <c r="AJ650" s="13">
        <f t="shared" si="64"/>
        <v>0</v>
      </c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3">
        <f t="shared" si="65"/>
        <v>0</v>
      </c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</row>
    <row r="651" spans="1:67" ht="15.75" x14ac:dyDescent="0.25">
      <c r="A651" s="27"/>
      <c r="B651" s="27"/>
      <c r="C651" s="27"/>
      <c r="D651" s="28"/>
      <c r="E651" s="29">
        <f t="shared" si="60"/>
        <v>0</v>
      </c>
      <c r="F651" s="29">
        <f t="shared" si="61"/>
        <v>0</v>
      </c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29">
        <f t="shared" si="62"/>
        <v>0</v>
      </c>
      <c r="V651" s="30"/>
      <c r="W651" s="30"/>
      <c r="X651" s="30"/>
      <c r="Y651" s="30"/>
      <c r="Z651" s="30"/>
      <c r="AA651" s="30"/>
      <c r="AB651" s="30"/>
      <c r="AC651" s="25">
        <f t="shared" si="63"/>
        <v>0</v>
      </c>
      <c r="AD651" s="17"/>
      <c r="AE651" s="17"/>
      <c r="AF651" s="17"/>
      <c r="AG651" s="17"/>
      <c r="AH651" s="17"/>
      <c r="AI651" s="17"/>
      <c r="AJ651" s="13">
        <f t="shared" si="64"/>
        <v>0</v>
      </c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3">
        <f t="shared" si="65"/>
        <v>0</v>
      </c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</row>
    <row r="652" spans="1:67" ht="15.75" x14ac:dyDescent="0.25">
      <c r="A652" s="27"/>
      <c r="B652" s="27"/>
      <c r="C652" s="27"/>
      <c r="D652" s="28"/>
      <c r="E652" s="29">
        <f t="shared" si="60"/>
        <v>0</v>
      </c>
      <c r="F652" s="29">
        <f t="shared" si="61"/>
        <v>0</v>
      </c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29">
        <f t="shared" si="62"/>
        <v>0</v>
      </c>
      <c r="V652" s="30"/>
      <c r="W652" s="30"/>
      <c r="X652" s="30"/>
      <c r="Y652" s="30"/>
      <c r="Z652" s="30"/>
      <c r="AA652" s="30"/>
      <c r="AB652" s="30"/>
      <c r="AC652" s="25">
        <f t="shared" si="63"/>
        <v>0</v>
      </c>
      <c r="AD652" s="17"/>
      <c r="AE652" s="17"/>
      <c r="AF652" s="17"/>
      <c r="AG652" s="17"/>
      <c r="AH652" s="17"/>
      <c r="AI652" s="17"/>
      <c r="AJ652" s="13">
        <f t="shared" si="64"/>
        <v>0</v>
      </c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3">
        <f t="shared" si="65"/>
        <v>0</v>
      </c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</row>
    <row r="653" spans="1:67" ht="15.75" x14ac:dyDescent="0.25">
      <c r="A653" s="27"/>
      <c r="B653" s="27"/>
      <c r="C653" s="27"/>
      <c r="D653" s="28"/>
      <c r="E653" s="29">
        <f t="shared" si="60"/>
        <v>0</v>
      </c>
      <c r="F653" s="29">
        <f t="shared" si="61"/>
        <v>0</v>
      </c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29">
        <f t="shared" si="62"/>
        <v>0</v>
      </c>
      <c r="V653" s="30"/>
      <c r="W653" s="30"/>
      <c r="X653" s="30"/>
      <c r="Y653" s="30"/>
      <c r="Z653" s="30"/>
      <c r="AA653" s="30"/>
      <c r="AB653" s="30"/>
      <c r="AC653" s="25">
        <f t="shared" si="63"/>
        <v>0</v>
      </c>
      <c r="AD653" s="17"/>
      <c r="AE653" s="17"/>
      <c r="AF653" s="17"/>
      <c r="AG653" s="17"/>
      <c r="AH653" s="17"/>
      <c r="AI653" s="17"/>
      <c r="AJ653" s="13">
        <f t="shared" si="64"/>
        <v>0</v>
      </c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3">
        <f t="shared" si="65"/>
        <v>0</v>
      </c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</row>
    <row r="654" spans="1:67" ht="15.75" x14ac:dyDescent="0.25">
      <c r="A654" s="27"/>
      <c r="B654" s="27"/>
      <c r="C654" s="27"/>
      <c r="D654" s="28"/>
      <c r="E654" s="29">
        <f t="shared" si="60"/>
        <v>0</v>
      </c>
      <c r="F654" s="29">
        <f t="shared" si="61"/>
        <v>0</v>
      </c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29">
        <f t="shared" si="62"/>
        <v>0</v>
      </c>
      <c r="V654" s="30"/>
      <c r="W654" s="30"/>
      <c r="X654" s="30"/>
      <c r="Y654" s="30"/>
      <c r="Z654" s="30"/>
      <c r="AA654" s="30"/>
      <c r="AB654" s="30"/>
      <c r="AC654" s="25">
        <f t="shared" si="63"/>
        <v>0</v>
      </c>
      <c r="AD654" s="17"/>
      <c r="AE654" s="17"/>
      <c r="AF654" s="17"/>
      <c r="AG654" s="17"/>
      <c r="AH654" s="17"/>
      <c r="AI654" s="17"/>
      <c r="AJ654" s="13">
        <f t="shared" si="64"/>
        <v>0</v>
      </c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3">
        <f t="shared" si="65"/>
        <v>0</v>
      </c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</row>
    <row r="655" spans="1:67" ht="15.75" x14ac:dyDescent="0.25">
      <c r="A655" s="27"/>
      <c r="B655" s="27"/>
      <c r="C655" s="27"/>
      <c r="D655" s="28"/>
      <c r="E655" s="29">
        <f t="shared" si="60"/>
        <v>0</v>
      </c>
      <c r="F655" s="29">
        <f t="shared" si="61"/>
        <v>0</v>
      </c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29">
        <f t="shared" si="62"/>
        <v>0</v>
      </c>
      <c r="V655" s="30"/>
      <c r="W655" s="30"/>
      <c r="X655" s="30"/>
      <c r="Y655" s="30"/>
      <c r="Z655" s="30"/>
      <c r="AA655" s="30"/>
      <c r="AB655" s="30"/>
      <c r="AC655" s="25">
        <f t="shared" si="63"/>
        <v>0</v>
      </c>
      <c r="AD655" s="17"/>
      <c r="AE655" s="17"/>
      <c r="AF655" s="17"/>
      <c r="AG655" s="17"/>
      <c r="AH655" s="17"/>
      <c r="AI655" s="17"/>
      <c r="AJ655" s="13">
        <f t="shared" si="64"/>
        <v>0</v>
      </c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3">
        <f t="shared" si="65"/>
        <v>0</v>
      </c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</row>
    <row r="656" spans="1:67" ht="15.75" x14ac:dyDescent="0.25">
      <c r="A656" s="27"/>
      <c r="B656" s="27"/>
      <c r="C656" s="27"/>
      <c r="D656" s="28"/>
      <c r="E656" s="29">
        <f t="shared" si="60"/>
        <v>0</v>
      </c>
      <c r="F656" s="29">
        <f t="shared" si="61"/>
        <v>0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29">
        <f t="shared" si="62"/>
        <v>0</v>
      </c>
      <c r="V656" s="30"/>
      <c r="W656" s="30"/>
      <c r="X656" s="30"/>
      <c r="Y656" s="30"/>
      <c r="Z656" s="30"/>
      <c r="AA656" s="30"/>
      <c r="AB656" s="30"/>
      <c r="AC656" s="25">
        <f t="shared" si="63"/>
        <v>0</v>
      </c>
      <c r="AD656" s="17"/>
      <c r="AE656" s="17"/>
      <c r="AF656" s="17"/>
      <c r="AG656" s="17"/>
      <c r="AH656" s="17"/>
      <c r="AI656" s="17"/>
      <c r="AJ656" s="13">
        <f t="shared" si="64"/>
        <v>0</v>
      </c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3">
        <f t="shared" si="65"/>
        <v>0</v>
      </c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</row>
    <row r="657" spans="1:67" ht="15.75" x14ac:dyDescent="0.25">
      <c r="A657" s="27"/>
      <c r="B657" s="27"/>
      <c r="C657" s="27"/>
      <c r="D657" s="28"/>
      <c r="E657" s="29">
        <f t="shared" ref="E657:E700" si="66">F657+AJ657</f>
        <v>0</v>
      </c>
      <c r="F657" s="29">
        <f t="shared" ref="F657:F700" si="67">G657+H657+I657+J657+K657+L657+M657+N657+O657+P657+Q657+R657+S657+V657+W657+X657+Y657+Z657+AA657+AB657+AC657+AI657</f>
        <v>0</v>
      </c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29">
        <f t="shared" ref="U657:U700" si="68">S657-T657</f>
        <v>0</v>
      </c>
      <c r="V657" s="30"/>
      <c r="W657" s="30"/>
      <c r="X657" s="30"/>
      <c r="Y657" s="30"/>
      <c r="Z657" s="30"/>
      <c r="AA657" s="30"/>
      <c r="AB657" s="30"/>
      <c r="AC657" s="25">
        <f t="shared" ref="AC657:AC700" si="69">AD657+AE657+AF657+AG657+AH657</f>
        <v>0</v>
      </c>
      <c r="AD657" s="17"/>
      <c r="AE657" s="17"/>
      <c r="AF657" s="17"/>
      <c r="AG657" s="17"/>
      <c r="AH657" s="17"/>
      <c r="AI657" s="17"/>
      <c r="AJ657" s="13">
        <f t="shared" ref="AJ657:AJ700" si="70">AK657+AL657+AM657+AN657+AO657+AP657+AQ657+AR657+AS657+AU657+AX657+AY657+AT657</f>
        <v>0</v>
      </c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3">
        <f t="shared" ref="AW657:AW700" si="71">AU657-AV657</f>
        <v>0</v>
      </c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</row>
    <row r="658" spans="1:67" ht="15.75" x14ac:dyDescent="0.25">
      <c r="A658" s="27"/>
      <c r="B658" s="27"/>
      <c r="C658" s="27"/>
      <c r="D658" s="28"/>
      <c r="E658" s="29">
        <f t="shared" si="66"/>
        <v>0</v>
      </c>
      <c r="F658" s="29">
        <f t="shared" si="67"/>
        <v>0</v>
      </c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29">
        <f t="shared" si="68"/>
        <v>0</v>
      </c>
      <c r="V658" s="30"/>
      <c r="W658" s="30"/>
      <c r="X658" s="30"/>
      <c r="Y658" s="30"/>
      <c r="Z658" s="30"/>
      <c r="AA658" s="30"/>
      <c r="AB658" s="30"/>
      <c r="AC658" s="25">
        <f t="shared" si="69"/>
        <v>0</v>
      </c>
      <c r="AD658" s="17"/>
      <c r="AE658" s="17"/>
      <c r="AF658" s="17"/>
      <c r="AG658" s="17"/>
      <c r="AH658" s="17"/>
      <c r="AI658" s="17"/>
      <c r="AJ658" s="13">
        <f t="shared" si="70"/>
        <v>0</v>
      </c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3">
        <f t="shared" si="71"/>
        <v>0</v>
      </c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</row>
    <row r="659" spans="1:67" ht="15.75" x14ac:dyDescent="0.25">
      <c r="A659" s="27"/>
      <c r="B659" s="27"/>
      <c r="C659" s="27"/>
      <c r="D659" s="28"/>
      <c r="E659" s="29">
        <f t="shared" si="66"/>
        <v>0</v>
      </c>
      <c r="F659" s="29">
        <f t="shared" si="67"/>
        <v>0</v>
      </c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29">
        <f t="shared" si="68"/>
        <v>0</v>
      </c>
      <c r="V659" s="30"/>
      <c r="W659" s="30"/>
      <c r="X659" s="30"/>
      <c r="Y659" s="30"/>
      <c r="Z659" s="30"/>
      <c r="AA659" s="30"/>
      <c r="AB659" s="30"/>
      <c r="AC659" s="25">
        <f t="shared" si="69"/>
        <v>0</v>
      </c>
      <c r="AD659" s="17"/>
      <c r="AE659" s="17"/>
      <c r="AF659" s="17"/>
      <c r="AG659" s="17"/>
      <c r="AH659" s="17"/>
      <c r="AI659" s="17"/>
      <c r="AJ659" s="13">
        <f t="shared" si="70"/>
        <v>0</v>
      </c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3">
        <f t="shared" si="71"/>
        <v>0</v>
      </c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</row>
    <row r="660" spans="1:67" ht="15.75" x14ac:dyDescent="0.25">
      <c r="A660" s="27"/>
      <c r="B660" s="27"/>
      <c r="C660" s="27"/>
      <c r="D660" s="28"/>
      <c r="E660" s="29">
        <f t="shared" si="66"/>
        <v>0</v>
      </c>
      <c r="F660" s="29">
        <f t="shared" si="67"/>
        <v>0</v>
      </c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29">
        <f t="shared" si="68"/>
        <v>0</v>
      </c>
      <c r="V660" s="30"/>
      <c r="W660" s="30"/>
      <c r="X660" s="30"/>
      <c r="Y660" s="30"/>
      <c r="Z660" s="30"/>
      <c r="AA660" s="30"/>
      <c r="AB660" s="30"/>
      <c r="AC660" s="25">
        <f t="shared" si="69"/>
        <v>0</v>
      </c>
      <c r="AD660" s="17"/>
      <c r="AE660" s="17"/>
      <c r="AF660" s="17"/>
      <c r="AG660" s="17"/>
      <c r="AH660" s="17"/>
      <c r="AI660" s="17"/>
      <c r="AJ660" s="13">
        <f t="shared" si="70"/>
        <v>0</v>
      </c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3">
        <f t="shared" si="71"/>
        <v>0</v>
      </c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</row>
    <row r="661" spans="1:67" ht="15.75" x14ac:dyDescent="0.25">
      <c r="A661" s="27"/>
      <c r="B661" s="27"/>
      <c r="C661" s="27"/>
      <c r="D661" s="28"/>
      <c r="E661" s="29">
        <f t="shared" si="66"/>
        <v>0</v>
      </c>
      <c r="F661" s="29">
        <f t="shared" si="67"/>
        <v>0</v>
      </c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29">
        <f t="shared" si="68"/>
        <v>0</v>
      </c>
      <c r="V661" s="30"/>
      <c r="W661" s="30"/>
      <c r="X661" s="30"/>
      <c r="Y661" s="30"/>
      <c r="Z661" s="30"/>
      <c r="AA661" s="30"/>
      <c r="AB661" s="30"/>
      <c r="AC661" s="25">
        <f t="shared" si="69"/>
        <v>0</v>
      </c>
      <c r="AD661" s="17"/>
      <c r="AE661" s="17"/>
      <c r="AF661" s="17"/>
      <c r="AG661" s="17"/>
      <c r="AH661" s="17"/>
      <c r="AI661" s="17"/>
      <c r="AJ661" s="13">
        <f t="shared" si="70"/>
        <v>0</v>
      </c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3">
        <f t="shared" si="71"/>
        <v>0</v>
      </c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</row>
    <row r="662" spans="1:67" ht="15.75" x14ac:dyDescent="0.25">
      <c r="A662" s="27"/>
      <c r="B662" s="27"/>
      <c r="C662" s="27"/>
      <c r="D662" s="28"/>
      <c r="E662" s="29">
        <f t="shared" si="66"/>
        <v>0</v>
      </c>
      <c r="F662" s="29">
        <f t="shared" si="67"/>
        <v>0</v>
      </c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29">
        <f t="shared" si="68"/>
        <v>0</v>
      </c>
      <c r="V662" s="30"/>
      <c r="W662" s="30"/>
      <c r="X662" s="30"/>
      <c r="Y662" s="30"/>
      <c r="Z662" s="30"/>
      <c r="AA662" s="30"/>
      <c r="AB662" s="30"/>
      <c r="AC662" s="25">
        <f t="shared" si="69"/>
        <v>0</v>
      </c>
      <c r="AD662" s="17"/>
      <c r="AE662" s="17"/>
      <c r="AF662" s="17"/>
      <c r="AG662" s="17"/>
      <c r="AH662" s="17"/>
      <c r="AI662" s="17"/>
      <c r="AJ662" s="13">
        <f t="shared" si="70"/>
        <v>0</v>
      </c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3">
        <f t="shared" si="71"/>
        <v>0</v>
      </c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</row>
    <row r="663" spans="1:67" ht="15.75" x14ac:dyDescent="0.25">
      <c r="A663" s="27"/>
      <c r="B663" s="27"/>
      <c r="C663" s="27"/>
      <c r="D663" s="28"/>
      <c r="E663" s="29">
        <f t="shared" si="66"/>
        <v>0</v>
      </c>
      <c r="F663" s="29">
        <f t="shared" si="67"/>
        <v>0</v>
      </c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29">
        <f t="shared" si="68"/>
        <v>0</v>
      </c>
      <c r="V663" s="30"/>
      <c r="W663" s="30"/>
      <c r="X663" s="30"/>
      <c r="Y663" s="30"/>
      <c r="Z663" s="30"/>
      <c r="AA663" s="30"/>
      <c r="AB663" s="30"/>
      <c r="AC663" s="25">
        <f t="shared" si="69"/>
        <v>0</v>
      </c>
      <c r="AD663" s="17"/>
      <c r="AE663" s="17"/>
      <c r="AF663" s="17"/>
      <c r="AG663" s="17"/>
      <c r="AH663" s="17"/>
      <c r="AI663" s="17"/>
      <c r="AJ663" s="13">
        <f t="shared" si="70"/>
        <v>0</v>
      </c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3">
        <f t="shared" si="71"/>
        <v>0</v>
      </c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</row>
    <row r="664" spans="1:67" ht="15.75" x14ac:dyDescent="0.25">
      <c r="A664" s="27"/>
      <c r="B664" s="27"/>
      <c r="C664" s="27"/>
      <c r="D664" s="28"/>
      <c r="E664" s="29">
        <f t="shared" si="66"/>
        <v>0</v>
      </c>
      <c r="F664" s="29">
        <f t="shared" si="67"/>
        <v>0</v>
      </c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29">
        <f t="shared" si="68"/>
        <v>0</v>
      </c>
      <c r="V664" s="30"/>
      <c r="W664" s="30"/>
      <c r="X664" s="30"/>
      <c r="Y664" s="30"/>
      <c r="Z664" s="30"/>
      <c r="AA664" s="30"/>
      <c r="AB664" s="30"/>
      <c r="AC664" s="25">
        <f t="shared" si="69"/>
        <v>0</v>
      </c>
      <c r="AD664" s="17"/>
      <c r="AE664" s="17"/>
      <c r="AF664" s="17"/>
      <c r="AG664" s="17"/>
      <c r="AH664" s="17"/>
      <c r="AI664" s="17"/>
      <c r="AJ664" s="13">
        <f t="shared" si="70"/>
        <v>0</v>
      </c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3">
        <f t="shared" si="71"/>
        <v>0</v>
      </c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</row>
    <row r="665" spans="1:67" ht="15.75" x14ac:dyDescent="0.25">
      <c r="A665" s="27"/>
      <c r="B665" s="27"/>
      <c r="C665" s="27"/>
      <c r="D665" s="28"/>
      <c r="E665" s="29">
        <f t="shared" si="66"/>
        <v>0</v>
      </c>
      <c r="F665" s="29">
        <f t="shared" si="67"/>
        <v>0</v>
      </c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29">
        <f t="shared" si="68"/>
        <v>0</v>
      </c>
      <c r="V665" s="30"/>
      <c r="W665" s="30"/>
      <c r="X665" s="30"/>
      <c r="Y665" s="30"/>
      <c r="Z665" s="30"/>
      <c r="AA665" s="30"/>
      <c r="AB665" s="30"/>
      <c r="AC665" s="25">
        <f t="shared" si="69"/>
        <v>0</v>
      </c>
      <c r="AD665" s="17"/>
      <c r="AE665" s="17"/>
      <c r="AF665" s="17"/>
      <c r="AG665" s="17"/>
      <c r="AH665" s="17"/>
      <c r="AI665" s="17"/>
      <c r="AJ665" s="13">
        <f t="shared" si="70"/>
        <v>0</v>
      </c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3">
        <f t="shared" si="71"/>
        <v>0</v>
      </c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</row>
    <row r="666" spans="1:67" ht="15.75" x14ac:dyDescent="0.25">
      <c r="A666" s="27"/>
      <c r="B666" s="27"/>
      <c r="C666" s="27"/>
      <c r="D666" s="28"/>
      <c r="E666" s="29">
        <f t="shared" si="66"/>
        <v>0</v>
      </c>
      <c r="F666" s="29">
        <f t="shared" si="67"/>
        <v>0</v>
      </c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29">
        <f t="shared" si="68"/>
        <v>0</v>
      </c>
      <c r="V666" s="30"/>
      <c r="W666" s="30"/>
      <c r="X666" s="30"/>
      <c r="Y666" s="30"/>
      <c r="Z666" s="30"/>
      <c r="AA666" s="30"/>
      <c r="AB666" s="30"/>
      <c r="AC666" s="25">
        <f t="shared" si="69"/>
        <v>0</v>
      </c>
      <c r="AD666" s="17"/>
      <c r="AE666" s="17"/>
      <c r="AF666" s="17"/>
      <c r="AG666" s="17"/>
      <c r="AH666" s="17"/>
      <c r="AI666" s="17"/>
      <c r="AJ666" s="13">
        <f t="shared" si="70"/>
        <v>0</v>
      </c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3">
        <f t="shared" si="71"/>
        <v>0</v>
      </c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</row>
    <row r="667" spans="1:67" ht="15.75" x14ac:dyDescent="0.25">
      <c r="A667" s="27"/>
      <c r="B667" s="27"/>
      <c r="C667" s="27"/>
      <c r="D667" s="28"/>
      <c r="E667" s="29">
        <f t="shared" si="66"/>
        <v>0</v>
      </c>
      <c r="F667" s="29">
        <f t="shared" si="67"/>
        <v>0</v>
      </c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29">
        <f t="shared" si="68"/>
        <v>0</v>
      </c>
      <c r="V667" s="30"/>
      <c r="W667" s="30"/>
      <c r="X667" s="30"/>
      <c r="Y667" s="30"/>
      <c r="Z667" s="30"/>
      <c r="AA667" s="30"/>
      <c r="AB667" s="30"/>
      <c r="AC667" s="25">
        <f t="shared" si="69"/>
        <v>0</v>
      </c>
      <c r="AD667" s="17"/>
      <c r="AE667" s="17"/>
      <c r="AF667" s="17"/>
      <c r="AG667" s="17"/>
      <c r="AH667" s="17"/>
      <c r="AI667" s="17"/>
      <c r="AJ667" s="13">
        <f t="shared" si="70"/>
        <v>0</v>
      </c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3">
        <f t="shared" si="71"/>
        <v>0</v>
      </c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</row>
    <row r="668" spans="1:67" ht="15.75" x14ac:dyDescent="0.25">
      <c r="A668" s="27"/>
      <c r="B668" s="27"/>
      <c r="C668" s="27"/>
      <c r="D668" s="28"/>
      <c r="E668" s="29">
        <f t="shared" si="66"/>
        <v>0</v>
      </c>
      <c r="F668" s="29">
        <f t="shared" si="67"/>
        <v>0</v>
      </c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29">
        <f t="shared" si="68"/>
        <v>0</v>
      </c>
      <c r="V668" s="30"/>
      <c r="W668" s="30"/>
      <c r="X668" s="30"/>
      <c r="Y668" s="30"/>
      <c r="Z668" s="30"/>
      <c r="AA668" s="30"/>
      <c r="AB668" s="30"/>
      <c r="AC668" s="25">
        <f t="shared" si="69"/>
        <v>0</v>
      </c>
      <c r="AD668" s="17"/>
      <c r="AE668" s="17"/>
      <c r="AF668" s="17"/>
      <c r="AG668" s="17"/>
      <c r="AH668" s="17"/>
      <c r="AI668" s="17"/>
      <c r="AJ668" s="13">
        <f t="shared" si="70"/>
        <v>0</v>
      </c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3">
        <f t="shared" si="71"/>
        <v>0</v>
      </c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</row>
    <row r="669" spans="1:67" ht="15.75" x14ac:dyDescent="0.25">
      <c r="A669" s="27"/>
      <c r="B669" s="27"/>
      <c r="C669" s="27"/>
      <c r="D669" s="28"/>
      <c r="E669" s="29">
        <f t="shared" si="66"/>
        <v>0</v>
      </c>
      <c r="F669" s="29">
        <f t="shared" si="67"/>
        <v>0</v>
      </c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29">
        <f t="shared" si="68"/>
        <v>0</v>
      </c>
      <c r="V669" s="30"/>
      <c r="W669" s="30"/>
      <c r="X669" s="30"/>
      <c r="Y669" s="30"/>
      <c r="Z669" s="30"/>
      <c r="AA669" s="30"/>
      <c r="AB669" s="30"/>
      <c r="AC669" s="25">
        <f t="shared" si="69"/>
        <v>0</v>
      </c>
      <c r="AD669" s="17"/>
      <c r="AE669" s="17"/>
      <c r="AF669" s="17"/>
      <c r="AG669" s="17"/>
      <c r="AH669" s="17"/>
      <c r="AI669" s="17"/>
      <c r="AJ669" s="13">
        <f t="shared" si="70"/>
        <v>0</v>
      </c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3">
        <f t="shared" si="71"/>
        <v>0</v>
      </c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</row>
    <row r="670" spans="1:67" ht="15.75" x14ac:dyDescent="0.25">
      <c r="A670" s="27"/>
      <c r="B670" s="27"/>
      <c r="C670" s="27"/>
      <c r="D670" s="28"/>
      <c r="E670" s="29">
        <f t="shared" si="66"/>
        <v>0</v>
      </c>
      <c r="F670" s="29">
        <f t="shared" si="67"/>
        <v>0</v>
      </c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29">
        <f t="shared" si="68"/>
        <v>0</v>
      </c>
      <c r="V670" s="30"/>
      <c r="W670" s="30"/>
      <c r="X670" s="30"/>
      <c r="Y670" s="30"/>
      <c r="Z670" s="30"/>
      <c r="AA670" s="30"/>
      <c r="AB670" s="30"/>
      <c r="AC670" s="25">
        <f t="shared" si="69"/>
        <v>0</v>
      </c>
      <c r="AD670" s="17"/>
      <c r="AE670" s="17"/>
      <c r="AF670" s="17"/>
      <c r="AG670" s="17"/>
      <c r="AH670" s="17"/>
      <c r="AI670" s="17"/>
      <c r="AJ670" s="13">
        <f t="shared" si="70"/>
        <v>0</v>
      </c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3">
        <f t="shared" si="71"/>
        <v>0</v>
      </c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</row>
    <row r="671" spans="1:67" ht="15.75" x14ac:dyDescent="0.25">
      <c r="A671" s="27"/>
      <c r="B671" s="27"/>
      <c r="C671" s="27"/>
      <c r="D671" s="28"/>
      <c r="E671" s="29">
        <f t="shared" si="66"/>
        <v>0</v>
      </c>
      <c r="F671" s="29">
        <f t="shared" si="67"/>
        <v>0</v>
      </c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29">
        <f t="shared" si="68"/>
        <v>0</v>
      </c>
      <c r="V671" s="30"/>
      <c r="W671" s="30"/>
      <c r="X671" s="30"/>
      <c r="Y671" s="30"/>
      <c r="Z671" s="30"/>
      <c r="AA671" s="30"/>
      <c r="AB671" s="30"/>
      <c r="AC671" s="25">
        <f t="shared" si="69"/>
        <v>0</v>
      </c>
      <c r="AD671" s="17"/>
      <c r="AE671" s="17"/>
      <c r="AF671" s="17"/>
      <c r="AG671" s="17"/>
      <c r="AH671" s="17"/>
      <c r="AI671" s="17"/>
      <c r="AJ671" s="13">
        <f t="shared" si="70"/>
        <v>0</v>
      </c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3">
        <f t="shared" si="71"/>
        <v>0</v>
      </c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</row>
    <row r="672" spans="1:67" ht="15.75" x14ac:dyDescent="0.25">
      <c r="A672" s="27"/>
      <c r="B672" s="27"/>
      <c r="C672" s="27"/>
      <c r="D672" s="28"/>
      <c r="E672" s="29">
        <f t="shared" si="66"/>
        <v>0</v>
      </c>
      <c r="F672" s="29">
        <f t="shared" si="67"/>
        <v>0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29">
        <f t="shared" si="68"/>
        <v>0</v>
      </c>
      <c r="V672" s="30"/>
      <c r="W672" s="30"/>
      <c r="X672" s="30"/>
      <c r="Y672" s="30"/>
      <c r="Z672" s="30"/>
      <c r="AA672" s="30"/>
      <c r="AB672" s="30"/>
      <c r="AC672" s="25">
        <f t="shared" si="69"/>
        <v>0</v>
      </c>
      <c r="AD672" s="17"/>
      <c r="AE672" s="17"/>
      <c r="AF672" s="17"/>
      <c r="AG672" s="17"/>
      <c r="AH672" s="17"/>
      <c r="AI672" s="17"/>
      <c r="AJ672" s="13">
        <f t="shared" si="70"/>
        <v>0</v>
      </c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3">
        <f t="shared" si="71"/>
        <v>0</v>
      </c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</row>
    <row r="673" spans="1:67" ht="15.75" x14ac:dyDescent="0.25">
      <c r="A673" s="27"/>
      <c r="B673" s="27"/>
      <c r="C673" s="27"/>
      <c r="D673" s="28"/>
      <c r="E673" s="29">
        <f t="shared" si="66"/>
        <v>0</v>
      </c>
      <c r="F673" s="29">
        <f t="shared" si="67"/>
        <v>0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29">
        <f t="shared" si="68"/>
        <v>0</v>
      </c>
      <c r="V673" s="30"/>
      <c r="W673" s="30"/>
      <c r="X673" s="30"/>
      <c r="Y673" s="30"/>
      <c r="Z673" s="30"/>
      <c r="AA673" s="30"/>
      <c r="AB673" s="30"/>
      <c r="AC673" s="25">
        <f t="shared" si="69"/>
        <v>0</v>
      </c>
      <c r="AD673" s="17"/>
      <c r="AE673" s="17"/>
      <c r="AF673" s="17"/>
      <c r="AG673" s="17"/>
      <c r="AH673" s="17"/>
      <c r="AI673" s="17"/>
      <c r="AJ673" s="13">
        <f t="shared" si="70"/>
        <v>0</v>
      </c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3">
        <f t="shared" si="71"/>
        <v>0</v>
      </c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</row>
    <row r="674" spans="1:67" ht="15.75" x14ac:dyDescent="0.25">
      <c r="A674" s="27"/>
      <c r="B674" s="27"/>
      <c r="C674" s="27"/>
      <c r="D674" s="28"/>
      <c r="E674" s="29">
        <f t="shared" si="66"/>
        <v>0</v>
      </c>
      <c r="F674" s="29">
        <f t="shared" si="67"/>
        <v>0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29">
        <f t="shared" si="68"/>
        <v>0</v>
      </c>
      <c r="V674" s="30"/>
      <c r="W674" s="30"/>
      <c r="X674" s="30"/>
      <c r="Y674" s="30"/>
      <c r="Z674" s="30"/>
      <c r="AA674" s="30"/>
      <c r="AB674" s="30"/>
      <c r="AC674" s="25">
        <f t="shared" si="69"/>
        <v>0</v>
      </c>
      <c r="AD674" s="17"/>
      <c r="AE674" s="17"/>
      <c r="AF674" s="17"/>
      <c r="AG674" s="17"/>
      <c r="AH674" s="17"/>
      <c r="AI674" s="17"/>
      <c r="AJ674" s="13">
        <f t="shared" si="70"/>
        <v>0</v>
      </c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3">
        <f t="shared" si="71"/>
        <v>0</v>
      </c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</row>
    <row r="675" spans="1:67" ht="15.75" x14ac:dyDescent="0.25">
      <c r="A675" s="27"/>
      <c r="B675" s="27"/>
      <c r="C675" s="27"/>
      <c r="D675" s="28"/>
      <c r="E675" s="29">
        <f t="shared" si="66"/>
        <v>0</v>
      </c>
      <c r="F675" s="29">
        <f t="shared" si="67"/>
        <v>0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29">
        <f t="shared" si="68"/>
        <v>0</v>
      </c>
      <c r="V675" s="30"/>
      <c r="W675" s="30"/>
      <c r="X675" s="30"/>
      <c r="Y675" s="30"/>
      <c r="Z675" s="30"/>
      <c r="AA675" s="30"/>
      <c r="AB675" s="30"/>
      <c r="AC675" s="25">
        <f t="shared" si="69"/>
        <v>0</v>
      </c>
      <c r="AD675" s="17"/>
      <c r="AE675" s="17"/>
      <c r="AF675" s="17"/>
      <c r="AG675" s="17"/>
      <c r="AH675" s="17"/>
      <c r="AI675" s="17"/>
      <c r="AJ675" s="13">
        <f t="shared" si="70"/>
        <v>0</v>
      </c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3">
        <f t="shared" si="71"/>
        <v>0</v>
      </c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</row>
    <row r="676" spans="1:67" ht="15.75" x14ac:dyDescent="0.25">
      <c r="A676" s="27"/>
      <c r="B676" s="27"/>
      <c r="C676" s="27"/>
      <c r="D676" s="28"/>
      <c r="E676" s="29">
        <f t="shared" si="66"/>
        <v>0</v>
      </c>
      <c r="F676" s="29">
        <f t="shared" si="67"/>
        <v>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29">
        <f t="shared" si="68"/>
        <v>0</v>
      </c>
      <c r="V676" s="30"/>
      <c r="W676" s="30"/>
      <c r="X676" s="30"/>
      <c r="Y676" s="30"/>
      <c r="Z676" s="30"/>
      <c r="AA676" s="30"/>
      <c r="AB676" s="30"/>
      <c r="AC676" s="25">
        <f t="shared" si="69"/>
        <v>0</v>
      </c>
      <c r="AD676" s="17"/>
      <c r="AE676" s="17"/>
      <c r="AF676" s="17"/>
      <c r="AG676" s="17"/>
      <c r="AH676" s="17"/>
      <c r="AI676" s="17"/>
      <c r="AJ676" s="13">
        <f t="shared" si="70"/>
        <v>0</v>
      </c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3">
        <f t="shared" si="71"/>
        <v>0</v>
      </c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</row>
    <row r="677" spans="1:67" ht="15.75" x14ac:dyDescent="0.25">
      <c r="A677" s="27"/>
      <c r="B677" s="27"/>
      <c r="C677" s="27"/>
      <c r="D677" s="28"/>
      <c r="E677" s="29">
        <f t="shared" si="66"/>
        <v>0</v>
      </c>
      <c r="F677" s="29">
        <f t="shared" si="67"/>
        <v>0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29">
        <f t="shared" si="68"/>
        <v>0</v>
      </c>
      <c r="V677" s="30"/>
      <c r="W677" s="30"/>
      <c r="X677" s="30"/>
      <c r="Y677" s="30"/>
      <c r="Z677" s="30"/>
      <c r="AA677" s="30"/>
      <c r="AB677" s="30"/>
      <c r="AC677" s="25">
        <f t="shared" si="69"/>
        <v>0</v>
      </c>
      <c r="AD677" s="17"/>
      <c r="AE677" s="17"/>
      <c r="AF677" s="17"/>
      <c r="AG677" s="17"/>
      <c r="AH677" s="17"/>
      <c r="AI677" s="17"/>
      <c r="AJ677" s="13">
        <f t="shared" si="70"/>
        <v>0</v>
      </c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3">
        <f t="shared" si="71"/>
        <v>0</v>
      </c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</row>
    <row r="678" spans="1:67" ht="15.75" x14ac:dyDescent="0.25">
      <c r="A678" s="27"/>
      <c r="B678" s="27"/>
      <c r="C678" s="27"/>
      <c r="D678" s="28"/>
      <c r="E678" s="29">
        <f t="shared" si="66"/>
        <v>0</v>
      </c>
      <c r="F678" s="29">
        <f t="shared" si="67"/>
        <v>0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29">
        <f t="shared" si="68"/>
        <v>0</v>
      </c>
      <c r="V678" s="30"/>
      <c r="W678" s="30"/>
      <c r="X678" s="30"/>
      <c r="Y678" s="30"/>
      <c r="Z678" s="30"/>
      <c r="AA678" s="30"/>
      <c r="AB678" s="30"/>
      <c r="AC678" s="25">
        <f t="shared" si="69"/>
        <v>0</v>
      </c>
      <c r="AD678" s="17"/>
      <c r="AE678" s="17"/>
      <c r="AF678" s="17"/>
      <c r="AG678" s="17"/>
      <c r="AH678" s="17"/>
      <c r="AI678" s="17"/>
      <c r="AJ678" s="13">
        <f t="shared" si="70"/>
        <v>0</v>
      </c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3">
        <f t="shared" si="71"/>
        <v>0</v>
      </c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</row>
    <row r="679" spans="1:67" ht="15.75" x14ac:dyDescent="0.25">
      <c r="A679" s="27"/>
      <c r="B679" s="27"/>
      <c r="C679" s="27"/>
      <c r="D679" s="28"/>
      <c r="E679" s="29">
        <f t="shared" si="66"/>
        <v>0</v>
      </c>
      <c r="F679" s="29">
        <f t="shared" si="67"/>
        <v>0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29">
        <f t="shared" si="68"/>
        <v>0</v>
      </c>
      <c r="V679" s="30"/>
      <c r="W679" s="30"/>
      <c r="X679" s="30"/>
      <c r="Y679" s="30"/>
      <c r="Z679" s="30"/>
      <c r="AA679" s="30"/>
      <c r="AB679" s="30"/>
      <c r="AC679" s="25">
        <f t="shared" si="69"/>
        <v>0</v>
      </c>
      <c r="AD679" s="17"/>
      <c r="AE679" s="17"/>
      <c r="AF679" s="17"/>
      <c r="AG679" s="17"/>
      <c r="AH679" s="17"/>
      <c r="AI679" s="17"/>
      <c r="AJ679" s="13">
        <f t="shared" si="70"/>
        <v>0</v>
      </c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3">
        <f t="shared" si="71"/>
        <v>0</v>
      </c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</row>
    <row r="680" spans="1:67" ht="15.75" x14ac:dyDescent="0.25">
      <c r="A680" s="27"/>
      <c r="B680" s="27"/>
      <c r="C680" s="27"/>
      <c r="D680" s="28"/>
      <c r="E680" s="29">
        <f t="shared" si="66"/>
        <v>0</v>
      </c>
      <c r="F680" s="29">
        <f t="shared" si="67"/>
        <v>0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29">
        <f t="shared" si="68"/>
        <v>0</v>
      </c>
      <c r="V680" s="30"/>
      <c r="W680" s="30"/>
      <c r="X680" s="30"/>
      <c r="Y680" s="30"/>
      <c r="Z680" s="30"/>
      <c r="AA680" s="30"/>
      <c r="AB680" s="30"/>
      <c r="AC680" s="25">
        <f t="shared" si="69"/>
        <v>0</v>
      </c>
      <c r="AD680" s="17"/>
      <c r="AE680" s="17"/>
      <c r="AF680" s="17"/>
      <c r="AG680" s="17"/>
      <c r="AH680" s="17"/>
      <c r="AI680" s="17"/>
      <c r="AJ680" s="13">
        <f t="shared" si="70"/>
        <v>0</v>
      </c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3">
        <f t="shared" si="71"/>
        <v>0</v>
      </c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</row>
    <row r="681" spans="1:67" ht="15.75" x14ac:dyDescent="0.25">
      <c r="A681" s="27"/>
      <c r="B681" s="27"/>
      <c r="C681" s="27"/>
      <c r="D681" s="28"/>
      <c r="E681" s="29">
        <f t="shared" si="66"/>
        <v>0</v>
      </c>
      <c r="F681" s="29">
        <f t="shared" si="67"/>
        <v>0</v>
      </c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29">
        <f t="shared" si="68"/>
        <v>0</v>
      </c>
      <c r="V681" s="30"/>
      <c r="W681" s="30"/>
      <c r="X681" s="30"/>
      <c r="Y681" s="30"/>
      <c r="Z681" s="30"/>
      <c r="AA681" s="30"/>
      <c r="AB681" s="30"/>
      <c r="AC681" s="25">
        <f t="shared" si="69"/>
        <v>0</v>
      </c>
      <c r="AD681" s="17"/>
      <c r="AE681" s="17"/>
      <c r="AF681" s="17"/>
      <c r="AG681" s="17"/>
      <c r="AH681" s="17"/>
      <c r="AI681" s="17"/>
      <c r="AJ681" s="13">
        <f t="shared" si="70"/>
        <v>0</v>
      </c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3">
        <f t="shared" si="71"/>
        <v>0</v>
      </c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</row>
    <row r="682" spans="1:67" ht="15.75" x14ac:dyDescent="0.25">
      <c r="A682" s="27"/>
      <c r="B682" s="27"/>
      <c r="C682" s="27"/>
      <c r="D682" s="28"/>
      <c r="E682" s="29">
        <f t="shared" si="66"/>
        <v>0</v>
      </c>
      <c r="F682" s="29">
        <f t="shared" si="67"/>
        <v>0</v>
      </c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29">
        <f t="shared" si="68"/>
        <v>0</v>
      </c>
      <c r="V682" s="30"/>
      <c r="W682" s="30"/>
      <c r="X682" s="30"/>
      <c r="Y682" s="30"/>
      <c r="Z682" s="30"/>
      <c r="AA682" s="30"/>
      <c r="AB682" s="30"/>
      <c r="AC682" s="25">
        <f t="shared" si="69"/>
        <v>0</v>
      </c>
      <c r="AD682" s="17"/>
      <c r="AE682" s="17"/>
      <c r="AF682" s="17"/>
      <c r="AG682" s="17"/>
      <c r="AH682" s="17"/>
      <c r="AI682" s="17"/>
      <c r="AJ682" s="13">
        <f t="shared" si="70"/>
        <v>0</v>
      </c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3">
        <f t="shared" si="71"/>
        <v>0</v>
      </c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</row>
    <row r="683" spans="1:67" ht="15.75" x14ac:dyDescent="0.25">
      <c r="A683" s="27"/>
      <c r="B683" s="27"/>
      <c r="C683" s="27"/>
      <c r="D683" s="28"/>
      <c r="E683" s="29">
        <f t="shared" si="66"/>
        <v>0</v>
      </c>
      <c r="F683" s="29">
        <f t="shared" si="67"/>
        <v>0</v>
      </c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29">
        <f t="shared" si="68"/>
        <v>0</v>
      </c>
      <c r="V683" s="30"/>
      <c r="W683" s="30"/>
      <c r="X683" s="30"/>
      <c r="Y683" s="30"/>
      <c r="Z683" s="30"/>
      <c r="AA683" s="30"/>
      <c r="AB683" s="30"/>
      <c r="AC683" s="25">
        <f t="shared" si="69"/>
        <v>0</v>
      </c>
      <c r="AD683" s="17"/>
      <c r="AE683" s="17"/>
      <c r="AF683" s="17"/>
      <c r="AG683" s="17"/>
      <c r="AH683" s="17"/>
      <c r="AI683" s="17"/>
      <c r="AJ683" s="13">
        <f t="shared" si="70"/>
        <v>0</v>
      </c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3">
        <f t="shared" si="71"/>
        <v>0</v>
      </c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</row>
    <row r="684" spans="1:67" ht="15.75" x14ac:dyDescent="0.25">
      <c r="A684" s="27"/>
      <c r="B684" s="27"/>
      <c r="C684" s="27"/>
      <c r="D684" s="28"/>
      <c r="E684" s="29">
        <f t="shared" si="66"/>
        <v>0</v>
      </c>
      <c r="F684" s="29">
        <f t="shared" si="67"/>
        <v>0</v>
      </c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29">
        <f t="shared" si="68"/>
        <v>0</v>
      </c>
      <c r="V684" s="30"/>
      <c r="W684" s="30"/>
      <c r="X684" s="30"/>
      <c r="Y684" s="30"/>
      <c r="Z684" s="30"/>
      <c r="AA684" s="30"/>
      <c r="AB684" s="30"/>
      <c r="AC684" s="25">
        <f t="shared" si="69"/>
        <v>0</v>
      </c>
      <c r="AD684" s="17"/>
      <c r="AE684" s="17"/>
      <c r="AF684" s="17"/>
      <c r="AG684" s="17"/>
      <c r="AH684" s="17"/>
      <c r="AI684" s="17"/>
      <c r="AJ684" s="13">
        <f t="shared" si="70"/>
        <v>0</v>
      </c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3">
        <f t="shared" si="71"/>
        <v>0</v>
      </c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</row>
    <row r="685" spans="1:67" ht="15.75" x14ac:dyDescent="0.25">
      <c r="A685" s="27"/>
      <c r="B685" s="27"/>
      <c r="C685" s="27"/>
      <c r="D685" s="28"/>
      <c r="E685" s="29">
        <f t="shared" si="66"/>
        <v>0</v>
      </c>
      <c r="F685" s="29">
        <f t="shared" si="67"/>
        <v>0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29">
        <f t="shared" si="68"/>
        <v>0</v>
      </c>
      <c r="V685" s="30"/>
      <c r="W685" s="30"/>
      <c r="X685" s="30"/>
      <c r="Y685" s="30"/>
      <c r="Z685" s="30"/>
      <c r="AA685" s="30"/>
      <c r="AB685" s="30"/>
      <c r="AC685" s="25">
        <f t="shared" si="69"/>
        <v>0</v>
      </c>
      <c r="AD685" s="17"/>
      <c r="AE685" s="17"/>
      <c r="AF685" s="17"/>
      <c r="AG685" s="17"/>
      <c r="AH685" s="17"/>
      <c r="AI685" s="17"/>
      <c r="AJ685" s="13">
        <f t="shared" si="70"/>
        <v>0</v>
      </c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3">
        <f t="shared" si="71"/>
        <v>0</v>
      </c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</row>
    <row r="686" spans="1:67" ht="15.75" x14ac:dyDescent="0.25">
      <c r="A686" s="27"/>
      <c r="B686" s="27"/>
      <c r="C686" s="27"/>
      <c r="D686" s="28"/>
      <c r="E686" s="29">
        <f t="shared" si="66"/>
        <v>0</v>
      </c>
      <c r="F686" s="29">
        <f t="shared" si="67"/>
        <v>0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29">
        <f t="shared" si="68"/>
        <v>0</v>
      </c>
      <c r="V686" s="30"/>
      <c r="W686" s="30"/>
      <c r="X686" s="30"/>
      <c r="Y686" s="30"/>
      <c r="Z686" s="30"/>
      <c r="AA686" s="30"/>
      <c r="AB686" s="30"/>
      <c r="AC686" s="25">
        <f t="shared" si="69"/>
        <v>0</v>
      </c>
      <c r="AD686" s="17"/>
      <c r="AE686" s="17"/>
      <c r="AF686" s="17"/>
      <c r="AG686" s="17"/>
      <c r="AH686" s="17"/>
      <c r="AI686" s="17"/>
      <c r="AJ686" s="13">
        <f t="shared" si="70"/>
        <v>0</v>
      </c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3">
        <f t="shared" si="71"/>
        <v>0</v>
      </c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</row>
    <row r="687" spans="1:67" ht="15.75" x14ac:dyDescent="0.25">
      <c r="A687" s="27"/>
      <c r="B687" s="27"/>
      <c r="C687" s="27"/>
      <c r="D687" s="28"/>
      <c r="E687" s="29">
        <f t="shared" si="66"/>
        <v>0</v>
      </c>
      <c r="F687" s="29">
        <f t="shared" si="67"/>
        <v>0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29">
        <f t="shared" si="68"/>
        <v>0</v>
      </c>
      <c r="V687" s="30"/>
      <c r="W687" s="30"/>
      <c r="X687" s="30"/>
      <c r="Y687" s="30"/>
      <c r="Z687" s="30"/>
      <c r="AA687" s="30"/>
      <c r="AB687" s="30"/>
      <c r="AC687" s="25">
        <f t="shared" si="69"/>
        <v>0</v>
      </c>
      <c r="AD687" s="17"/>
      <c r="AE687" s="17"/>
      <c r="AF687" s="17"/>
      <c r="AG687" s="17"/>
      <c r="AH687" s="17"/>
      <c r="AI687" s="17"/>
      <c r="AJ687" s="13">
        <f t="shared" si="70"/>
        <v>0</v>
      </c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3">
        <f t="shared" si="71"/>
        <v>0</v>
      </c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</row>
    <row r="688" spans="1:67" ht="15.75" x14ac:dyDescent="0.25">
      <c r="A688" s="27"/>
      <c r="B688" s="27"/>
      <c r="C688" s="27"/>
      <c r="D688" s="28"/>
      <c r="E688" s="29">
        <f t="shared" si="66"/>
        <v>0</v>
      </c>
      <c r="F688" s="29">
        <f t="shared" si="67"/>
        <v>0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29">
        <f t="shared" si="68"/>
        <v>0</v>
      </c>
      <c r="V688" s="30"/>
      <c r="W688" s="30"/>
      <c r="X688" s="30"/>
      <c r="Y688" s="30"/>
      <c r="Z688" s="30"/>
      <c r="AA688" s="30"/>
      <c r="AB688" s="30"/>
      <c r="AC688" s="25">
        <f t="shared" si="69"/>
        <v>0</v>
      </c>
      <c r="AD688" s="17"/>
      <c r="AE688" s="17"/>
      <c r="AF688" s="17"/>
      <c r="AG688" s="17"/>
      <c r="AH688" s="17"/>
      <c r="AI688" s="17"/>
      <c r="AJ688" s="13">
        <f t="shared" si="70"/>
        <v>0</v>
      </c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3">
        <f t="shared" si="71"/>
        <v>0</v>
      </c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</row>
    <row r="689" spans="1:67" ht="15.75" x14ac:dyDescent="0.25">
      <c r="A689" s="27"/>
      <c r="B689" s="27"/>
      <c r="C689" s="27"/>
      <c r="D689" s="28"/>
      <c r="E689" s="29">
        <f t="shared" si="66"/>
        <v>0</v>
      </c>
      <c r="F689" s="29">
        <f t="shared" si="67"/>
        <v>0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29">
        <f t="shared" si="68"/>
        <v>0</v>
      </c>
      <c r="V689" s="30"/>
      <c r="W689" s="30"/>
      <c r="X689" s="30"/>
      <c r="Y689" s="30"/>
      <c r="Z689" s="30"/>
      <c r="AA689" s="30"/>
      <c r="AB689" s="30"/>
      <c r="AC689" s="25">
        <f t="shared" si="69"/>
        <v>0</v>
      </c>
      <c r="AD689" s="17"/>
      <c r="AE689" s="17"/>
      <c r="AF689" s="17"/>
      <c r="AG689" s="17"/>
      <c r="AH689" s="17"/>
      <c r="AI689" s="17"/>
      <c r="AJ689" s="13">
        <f t="shared" si="70"/>
        <v>0</v>
      </c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3">
        <f t="shared" si="71"/>
        <v>0</v>
      </c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</row>
    <row r="690" spans="1:67" ht="15.75" x14ac:dyDescent="0.25">
      <c r="A690" s="27"/>
      <c r="B690" s="27"/>
      <c r="C690" s="27"/>
      <c r="D690" s="28"/>
      <c r="E690" s="29">
        <f t="shared" si="66"/>
        <v>0</v>
      </c>
      <c r="F690" s="29">
        <f t="shared" si="67"/>
        <v>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29">
        <f t="shared" si="68"/>
        <v>0</v>
      </c>
      <c r="V690" s="30"/>
      <c r="W690" s="30"/>
      <c r="X690" s="30"/>
      <c r="Y690" s="30"/>
      <c r="Z690" s="30"/>
      <c r="AA690" s="30"/>
      <c r="AB690" s="30"/>
      <c r="AC690" s="25">
        <f t="shared" si="69"/>
        <v>0</v>
      </c>
      <c r="AD690" s="17"/>
      <c r="AE690" s="17"/>
      <c r="AF690" s="17"/>
      <c r="AG690" s="17"/>
      <c r="AH690" s="17"/>
      <c r="AI690" s="17"/>
      <c r="AJ690" s="13">
        <f t="shared" si="70"/>
        <v>0</v>
      </c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3">
        <f t="shared" si="71"/>
        <v>0</v>
      </c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</row>
    <row r="691" spans="1:67" ht="15.75" x14ac:dyDescent="0.25">
      <c r="A691" s="27"/>
      <c r="B691" s="27"/>
      <c r="C691" s="27"/>
      <c r="D691" s="28"/>
      <c r="E691" s="29">
        <f t="shared" si="66"/>
        <v>0</v>
      </c>
      <c r="F691" s="29">
        <f t="shared" si="67"/>
        <v>0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29">
        <f t="shared" si="68"/>
        <v>0</v>
      </c>
      <c r="V691" s="30"/>
      <c r="W691" s="30"/>
      <c r="X691" s="30"/>
      <c r="Y691" s="30"/>
      <c r="Z691" s="30"/>
      <c r="AA691" s="30"/>
      <c r="AB691" s="30"/>
      <c r="AC691" s="25">
        <f t="shared" si="69"/>
        <v>0</v>
      </c>
      <c r="AD691" s="17"/>
      <c r="AE691" s="17"/>
      <c r="AF691" s="17"/>
      <c r="AG691" s="17"/>
      <c r="AH691" s="17"/>
      <c r="AI691" s="17"/>
      <c r="AJ691" s="13">
        <f t="shared" si="70"/>
        <v>0</v>
      </c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3">
        <f t="shared" si="71"/>
        <v>0</v>
      </c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</row>
    <row r="692" spans="1:67" ht="15.75" x14ac:dyDescent="0.25">
      <c r="A692" s="27"/>
      <c r="B692" s="27"/>
      <c r="C692" s="27"/>
      <c r="D692" s="28"/>
      <c r="E692" s="29">
        <f t="shared" si="66"/>
        <v>0</v>
      </c>
      <c r="F692" s="29">
        <f t="shared" si="67"/>
        <v>0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29">
        <f t="shared" si="68"/>
        <v>0</v>
      </c>
      <c r="V692" s="30"/>
      <c r="W692" s="30"/>
      <c r="X692" s="30"/>
      <c r="Y692" s="30"/>
      <c r="Z692" s="30"/>
      <c r="AA692" s="30"/>
      <c r="AB692" s="30"/>
      <c r="AC692" s="25">
        <f t="shared" si="69"/>
        <v>0</v>
      </c>
      <c r="AD692" s="17"/>
      <c r="AE692" s="17"/>
      <c r="AF692" s="17"/>
      <c r="AG692" s="17"/>
      <c r="AH692" s="17"/>
      <c r="AI692" s="17"/>
      <c r="AJ692" s="13">
        <f t="shared" si="70"/>
        <v>0</v>
      </c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3">
        <f t="shared" si="71"/>
        <v>0</v>
      </c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</row>
    <row r="693" spans="1:67" ht="15.75" x14ac:dyDescent="0.25">
      <c r="A693" s="27"/>
      <c r="B693" s="27"/>
      <c r="C693" s="27"/>
      <c r="D693" s="28"/>
      <c r="E693" s="29">
        <f t="shared" si="66"/>
        <v>0</v>
      </c>
      <c r="F693" s="29">
        <f t="shared" si="67"/>
        <v>0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29">
        <f t="shared" si="68"/>
        <v>0</v>
      </c>
      <c r="V693" s="30"/>
      <c r="W693" s="30"/>
      <c r="X693" s="30"/>
      <c r="Y693" s="30"/>
      <c r="Z693" s="30"/>
      <c r="AA693" s="30"/>
      <c r="AB693" s="30"/>
      <c r="AC693" s="25">
        <f t="shared" si="69"/>
        <v>0</v>
      </c>
      <c r="AD693" s="17"/>
      <c r="AE693" s="17"/>
      <c r="AF693" s="17"/>
      <c r="AG693" s="17"/>
      <c r="AH693" s="17"/>
      <c r="AI693" s="17"/>
      <c r="AJ693" s="13">
        <f t="shared" si="70"/>
        <v>0</v>
      </c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3">
        <f t="shared" si="71"/>
        <v>0</v>
      </c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</row>
    <row r="694" spans="1:67" ht="15.75" x14ac:dyDescent="0.25">
      <c r="A694" s="27"/>
      <c r="B694" s="27"/>
      <c r="C694" s="27"/>
      <c r="D694" s="28"/>
      <c r="E694" s="29">
        <f t="shared" si="66"/>
        <v>0</v>
      </c>
      <c r="F694" s="29">
        <f t="shared" si="67"/>
        <v>0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29">
        <f t="shared" si="68"/>
        <v>0</v>
      </c>
      <c r="V694" s="30"/>
      <c r="W694" s="30"/>
      <c r="X694" s="30"/>
      <c r="Y694" s="30"/>
      <c r="Z694" s="30"/>
      <c r="AA694" s="30"/>
      <c r="AB694" s="30"/>
      <c r="AC694" s="25">
        <f t="shared" si="69"/>
        <v>0</v>
      </c>
      <c r="AD694" s="17"/>
      <c r="AE694" s="17"/>
      <c r="AF694" s="17"/>
      <c r="AG694" s="17"/>
      <c r="AH694" s="17"/>
      <c r="AI694" s="17"/>
      <c r="AJ694" s="13">
        <f t="shared" si="70"/>
        <v>0</v>
      </c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3">
        <f t="shared" si="71"/>
        <v>0</v>
      </c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</row>
    <row r="695" spans="1:67" ht="15.75" x14ac:dyDescent="0.25">
      <c r="A695" s="27"/>
      <c r="B695" s="27"/>
      <c r="C695" s="27"/>
      <c r="D695" s="28"/>
      <c r="E695" s="29">
        <f t="shared" si="66"/>
        <v>0</v>
      </c>
      <c r="F695" s="29">
        <f t="shared" si="67"/>
        <v>0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29">
        <f t="shared" si="68"/>
        <v>0</v>
      </c>
      <c r="V695" s="30"/>
      <c r="W695" s="30"/>
      <c r="X695" s="30"/>
      <c r="Y695" s="30"/>
      <c r="Z695" s="30"/>
      <c r="AA695" s="30"/>
      <c r="AB695" s="30"/>
      <c r="AC695" s="25">
        <f t="shared" si="69"/>
        <v>0</v>
      </c>
      <c r="AD695" s="17"/>
      <c r="AE695" s="17"/>
      <c r="AF695" s="17"/>
      <c r="AG695" s="17"/>
      <c r="AH695" s="17"/>
      <c r="AI695" s="17"/>
      <c r="AJ695" s="13">
        <f t="shared" si="70"/>
        <v>0</v>
      </c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3">
        <f t="shared" si="71"/>
        <v>0</v>
      </c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</row>
    <row r="696" spans="1:67" ht="15.75" x14ac:dyDescent="0.25">
      <c r="A696" s="27"/>
      <c r="B696" s="27"/>
      <c r="C696" s="27"/>
      <c r="D696" s="28"/>
      <c r="E696" s="29">
        <f t="shared" si="66"/>
        <v>0</v>
      </c>
      <c r="F696" s="29">
        <f t="shared" si="67"/>
        <v>0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29">
        <f t="shared" si="68"/>
        <v>0</v>
      </c>
      <c r="V696" s="30"/>
      <c r="W696" s="30"/>
      <c r="X696" s="30"/>
      <c r="Y696" s="30"/>
      <c r="Z696" s="30"/>
      <c r="AA696" s="30"/>
      <c r="AB696" s="30"/>
      <c r="AC696" s="25">
        <f t="shared" si="69"/>
        <v>0</v>
      </c>
      <c r="AD696" s="17"/>
      <c r="AE696" s="17"/>
      <c r="AF696" s="17"/>
      <c r="AG696" s="17"/>
      <c r="AH696" s="17"/>
      <c r="AI696" s="17"/>
      <c r="AJ696" s="13">
        <f t="shared" si="70"/>
        <v>0</v>
      </c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3">
        <f t="shared" si="71"/>
        <v>0</v>
      </c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</row>
    <row r="697" spans="1:67" ht="15.75" x14ac:dyDescent="0.25">
      <c r="A697" s="27"/>
      <c r="B697" s="27"/>
      <c r="C697" s="27"/>
      <c r="D697" s="28"/>
      <c r="E697" s="29">
        <f t="shared" si="66"/>
        <v>0</v>
      </c>
      <c r="F697" s="29">
        <f t="shared" si="67"/>
        <v>0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29">
        <f t="shared" si="68"/>
        <v>0</v>
      </c>
      <c r="V697" s="30"/>
      <c r="W697" s="30"/>
      <c r="X697" s="30"/>
      <c r="Y697" s="30"/>
      <c r="Z697" s="30"/>
      <c r="AA697" s="30"/>
      <c r="AB697" s="30"/>
      <c r="AC697" s="25">
        <f t="shared" si="69"/>
        <v>0</v>
      </c>
      <c r="AD697" s="17"/>
      <c r="AE697" s="17"/>
      <c r="AF697" s="17"/>
      <c r="AG697" s="17"/>
      <c r="AH697" s="17"/>
      <c r="AI697" s="17"/>
      <c r="AJ697" s="13">
        <f t="shared" si="70"/>
        <v>0</v>
      </c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3">
        <f t="shared" si="71"/>
        <v>0</v>
      </c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</row>
    <row r="698" spans="1:67" ht="15.75" x14ac:dyDescent="0.25">
      <c r="A698" s="27"/>
      <c r="B698" s="27"/>
      <c r="C698" s="27"/>
      <c r="D698" s="28"/>
      <c r="E698" s="29">
        <f t="shared" si="66"/>
        <v>0</v>
      </c>
      <c r="F698" s="29">
        <f t="shared" si="67"/>
        <v>0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29">
        <f t="shared" si="68"/>
        <v>0</v>
      </c>
      <c r="V698" s="30"/>
      <c r="W698" s="30"/>
      <c r="X698" s="30"/>
      <c r="Y698" s="30"/>
      <c r="Z698" s="30"/>
      <c r="AA698" s="30"/>
      <c r="AB698" s="30"/>
      <c r="AC698" s="25">
        <f t="shared" si="69"/>
        <v>0</v>
      </c>
      <c r="AD698" s="17"/>
      <c r="AE698" s="17"/>
      <c r="AF698" s="17"/>
      <c r="AG698" s="17"/>
      <c r="AH698" s="17"/>
      <c r="AI698" s="17"/>
      <c r="AJ698" s="13">
        <f t="shared" si="70"/>
        <v>0</v>
      </c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3">
        <f t="shared" si="71"/>
        <v>0</v>
      </c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</row>
    <row r="699" spans="1:67" ht="15.75" x14ac:dyDescent="0.25">
      <c r="A699" s="27"/>
      <c r="B699" s="27"/>
      <c r="C699" s="27"/>
      <c r="D699" s="28"/>
      <c r="E699" s="29">
        <f t="shared" si="66"/>
        <v>0</v>
      </c>
      <c r="F699" s="29">
        <f t="shared" si="67"/>
        <v>0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29">
        <f t="shared" si="68"/>
        <v>0</v>
      </c>
      <c r="V699" s="30"/>
      <c r="W699" s="30"/>
      <c r="X699" s="30"/>
      <c r="Y699" s="30"/>
      <c r="Z699" s="30"/>
      <c r="AA699" s="30"/>
      <c r="AB699" s="30"/>
      <c r="AC699" s="25">
        <f t="shared" si="69"/>
        <v>0</v>
      </c>
      <c r="AD699" s="17"/>
      <c r="AE699" s="17"/>
      <c r="AF699" s="17"/>
      <c r="AG699" s="17"/>
      <c r="AH699" s="17"/>
      <c r="AI699" s="17"/>
      <c r="AJ699" s="13">
        <f t="shared" si="70"/>
        <v>0</v>
      </c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3">
        <f t="shared" si="71"/>
        <v>0</v>
      </c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</row>
    <row r="700" spans="1:67" ht="15.75" x14ac:dyDescent="0.25">
      <c r="A700" s="11"/>
      <c r="B700" s="11"/>
      <c r="C700" s="11"/>
      <c r="D700" s="12"/>
      <c r="E700" s="13">
        <f t="shared" si="66"/>
        <v>0</v>
      </c>
      <c r="F700" s="13">
        <f t="shared" si="67"/>
        <v>0</v>
      </c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3">
        <f t="shared" si="68"/>
        <v>0</v>
      </c>
      <c r="V700" s="17"/>
      <c r="W700" s="17"/>
      <c r="X700" s="17"/>
      <c r="Y700" s="17"/>
      <c r="Z700" s="17"/>
      <c r="AA700" s="17"/>
      <c r="AB700" s="17"/>
      <c r="AC700" s="25">
        <f t="shared" si="69"/>
        <v>0</v>
      </c>
      <c r="AD700" s="17"/>
      <c r="AE700" s="17"/>
      <c r="AF700" s="17"/>
      <c r="AG700" s="17"/>
      <c r="AH700" s="17"/>
      <c r="AI700" s="17"/>
      <c r="AJ700" s="13">
        <f t="shared" si="70"/>
        <v>0</v>
      </c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3">
        <f t="shared" si="71"/>
        <v>0</v>
      </c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</row>
  </sheetData>
  <mergeCells count="74">
    <mergeCell ref="AZ6:BO6"/>
    <mergeCell ref="C7:C9"/>
    <mergeCell ref="BK8:BK9"/>
    <mergeCell ref="BL8:BL9"/>
    <mergeCell ref="BM8:BM9"/>
    <mergeCell ref="BN8:BN9"/>
    <mergeCell ref="BO8:BO9"/>
    <mergeCell ref="AZ8:AZ9"/>
    <mergeCell ref="BA8:BB8"/>
    <mergeCell ref="BC8:BD8"/>
    <mergeCell ref="BE8:BF8"/>
    <mergeCell ref="BG8:BH8"/>
    <mergeCell ref="BI8:BI9"/>
    <mergeCell ref="BJ8:BJ9"/>
    <mergeCell ref="AR8:AR9"/>
    <mergeCell ref="AS8:AS9"/>
    <mergeCell ref="AX8:AX9"/>
    <mergeCell ref="AY8:AY9"/>
    <mergeCell ref="AL8:AL9"/>
    <mergeCell ref="AM8:AM9"/>
    <mergeCell ref="AN8:AN9"/>
    <mergeCell ref="AO8:AO9"/>
    <mergeCell ref="AP8:AP9"/>
    <mergeCell ref="AZ7:BO7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AJ7:AY7"/>
    <mergeCell ref="S8:U8"/>
    <mergeCell ref="V8:V9"/>
    <mergeCell ref="R8:R9"/>
    <mergeCell ref="AT8:AT9"/>
    <mergeCell ref="AU8:AW8"/>
    <mergeCell ref="W8:W9"/>
    <mergeCell ref="X8:X9"/>
    <mergeCell ref="Y8:Y9"/>
    <mergeCell ref="AI8:AI9"/>
    <mergeCell ref="AJ8:AJ9"/>
    <mergeCell ref="A6:AB6"/>
    <mergeCell ref="A7:A9"/>
    <mergeCell ref="D7:D9"/>
    <mergeCell ref="E7:E9"/>
    <mergeCell ref="F7:AI7"/>
    <mergeCell ref="O8:O9"/>
    <mergeCell ref="P8:P9"/>
    <mergeCell ref="Q8:Q9"/>
    <mergeCell ref="Z8:Z9"/>
    <mergeCell ref="B7:B9"/>
    <mergeCell ref="AC6:AY6"/>
    <mergeCell ref="AQ8:AQ9"/>
    <mergeCell ref="AK8:AK9"/>
    <mergeCell ref="AC8:AH8"/>
    <mergeCell ref="AA8:AA9"/>
    <mergeCell ref="AB8:AB9"/>
    <mergeCell ref="AZ4:BO4"/>
    <mergeCell ref="A5:AB5"/>
    <mergeCell ref="AC5:AY5"/>
    <mergeCell ref="AZ5:BO5"/>
    <mergeCell ref="A3:AB3"/>
    <mergeCell ref="AC3:AY3"/>
    <mergeCell ref="AZ3:BO3"/>
    <mergeCell ref="A4:AB4"/>
    <mergeCell ref="AC4:AY4"/>
    <mergeCell ref="S1:AB1"/>
    <mergeCell ref="AS1:BB1"/>
    <mergeCell ref="A2:AB2"/>
    <mergeCell ref="AC2:AY2"/>
    <mergeCell ref="AZ2:BO2"/>
  </mergeCells>
  <pageMargins left="0.7" right="0.7" top="0.75" bottom="0.75" header="0.3" footer="0.3"/>
  <pageSetup scale="49" orientation="landscape" r:id="rId1"/>
  <colBreaks count="2" manualBreakCount="2">
    <brk id="28" max="1048575" man="1"/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cp:lastPrinted>2024-08-05T02:17:59Z</cp:lastPrinted>
  <dcterms:created xsi:type="dcterms:W3CDTF">2024-07-29T06:35:28Z</dcterms:created>
  <dcterms:modified xsi:type="dcterms:W3CDTF">2024-09-11T06:11:51Z</dcterms:modified>
</cp:coreProperties>
</file>