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rspeed Dev\ASPProjects\ASP\ReportTemplate\PD\"/>
    </mc:Choice>
  </mc:AlternateContent>
  <xr:revisionPtr revIDLastSave="0" documentId="13_ncr:1_{7521E35C-2E0E-4F18-8692-EF898B1076C6}" xr6:coauthVersionLast="47" xr6:coauthVersionMax="47" xr10:uidLastSave="{00000000-0000-0000-0000-000000000000}"/>
  <bookViews>
    <workbookView xWindow="-108" yWindow="-108" windowWidth="23256" windowHeight="12456" activeTab="1" xr2:uid="{023DB219-24B3-4F27-A912-BBD67DE70C3A}"/>
  </bookViews>
  <sheets>
    <sheet name="tonghop" sheetId="1" r:id="rId1"/>
    <sheet name="Gil&amp;Venderoot" sheetId="2" r:id="rId2"/>
  </sheets>
  <definedNames>
    <definedName name="_xlnm._FilterDatabase" localSheetId="0" hidden="1">tonghop!$A$1:$O$1015</definedName>
    <definedName name="_xlnm._FilterDatabase" localSheetId="1" hidden="1">'Gil&amp;Venderoot'!$A$1:$K$80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<sst xmlns="http://schemas.openxmlformats.org/spreadsheetml/2006/main" count="936" uniqueCount="936">
  <si>
    <t>Part No</t>
  </si>
  <si>
    <t>Item No</t>
  </si>
  <si>
    <t>SL</t>
  </si>
  <si>
    <t>NW</t>
  </si>
  <si>
    <t>GW</t>
  </si>
  <si>
    <t>cart NO</t>
  </si>
  <si>
    <t>LOT NO</t>
  </si>
  <si>
    <t>WO</t>
  </si>
  <si>
    <t>Cable</t>
  </si>
  <si>
    <t>K.Thuocthung (cm)</t>
  </si>
  <si>
    <t>Tem UL</t>
  </si>
  <si>
    <t>Tem UL 2</t>
  </si>
  <si>
    <t>DATE</t>
  </si>
  <si>
    <t>PO Text</t>
  </si>
  <si>
    <t>PO Code</t>
  </si>
  <si>
    <t>CA90-0235-01</t>
  </si>
  <si>
    <t xml:space="preserve">P002100 </t>
  </si>
  <si>
    <t>001</t>
  </si>
  <si>
    <t>LOT No:20250623H001</t>
  </si>
  <si>
    <t xml:space="preserve">W.O:  KZLSX0525/0225</t>
  </si>
  <si>
    <t>USB3.1 TYPE CM (W/O IC) L= 2000mm</t>
  </si>
  <si>
    <t>44 X 32 X 19 CM</t>
  </si>
  <si>
    <t/>
  </si>
  <si>
    <t>40470-98-08</t>
  </si>
  <si>
    <t>F019341/P003001</t>
  </si>
  <si>
    <t>0</t>
  </si>
  <si>
    <t xml:space="preserve">W.O:  KZLSX0623/0010</t>
  </si>
  <si>
    <t>BDX OBD II CABLE 40470-98-08</t>
  </si>
  <si>
    <t>44X32X19 CM</t>
  </si>
  <si>
    <t>40S3500-001</t>
  </si>
  <si>
    <t>P005170</t>
  </si>
  <si>
    <t>LOT No: 20220913H001</t>
  </si>
  <si>
    <t>3P HSG to Switch</t>
  </si>
  <si>
    <t>44X32X13 CM</t>
  </si>
  <si>
    <t>40S3501-001</t>
  </si>
  <si>
    <t>P005176</t>
  </si>
  <si>
    <t>Wire harness</t>
  </si>
  <si>
    <t>40S3502-001</t>
  </si>
  <si>
    <t>P005173</t>
  </si>
  <si>
    <t>40S3503-001</t>
  </si>
  <si>
    <t>P005171</t>
  </si>
  <si>
    <t>40S3504-001</t>
  </si>
  <si>
    <t>P005182</t>
  </si>
  <si>
    <t>40S3505-001</t>
  </si>
  <si>
    <t>P005180</t>
  </si>
  <si>
    <t>40S3506-001</t>
  </si>
  <si>
    <t>P005172</t>
  </si>
  <si>
    <t>40S3507-001</t>
  </si>
  <si>
    <t>P005175</t>
  </si>
  <si>
    <t>10P HSG to 8P HSG</t>
  </si>
  <si>
    <t>40S3508-001</t>
  </si>
  <si>
    <t>P005183</t>
  </si>
  <si>
    <t>40S3509-001</t>
  </si>
  <si>
    <t>P005174</t>
  </si>
  <si>
    <t>5P HSG to 5P HSG</t>
  </si>
  <si>
    <t>40S3511-001</t>
  </si>
  <si>
    <t>P005179</t>
  </si>
  <si>
    <t>40S3517-001</t>
  </si>
  <si>
    <t>P005177</t>
  </si>
  <si>
    <t>40S3518-001</t>
  </si>
  <si>
    <t>P005181</t>
  </si>
  <si>
    <t>5P HSG to 6P HSG</t>
  </si>
  <si>
    <t>40S3519-001</t>
  </si>
  <si>
    <t>P005178</t>
  </si>
  <si>
    <t>42C078319</t>
  </si>
  <si>
    <t>F005957 / P005105</t>
  </si>
  <si>
    <t>WIRE HARNESS</t>
  </si>
  <si>
    <t>45-000027</t>
  </si>
  <si>
    <t>P005434</t>
  </si>
  <si>
    <t>4P HOUSING TO DC POWER JACK</t>
  </si>
  <si>
    <t>E328860</t>
  </si>
  <si>
    <t>FACTORY ID: VN168</t>
  </si>
  <si>
    <t>45-000086</t>
  </si>
  <si>
    <t>P002069</t>
  </si>
  <si>
    <t>LOT No: 20220927U001</t>
  </si>
  <si>
    <t>CABLE ASSY, PANEL DUAL USB NGW</t>
  </si>
  <si>
    <t>45-000112</t>
  </si>
  <si>
    <t>P013035</t>
  </si>
  <si>
    <t>CABLE ASSY, AC CORD L= 4115mm</t>
  </si>
  <si>
    <t>45-000114</t>
  </si>
  <si>
    <t>P005503</t>
  </si>
  <si>
    <t>2P HOUSING TO SPEAKER L= 3000mm</t>
  </si>
  <si>
    <t>45-000115</t>
  </si>
  <si>
    <t>P005504</t>
  </si>
  <si>
    <t xml:space="preserve"> </t>
  </si>
  <si>
    <t>45-000116</t>
  </si>
  <si>
    <t>P005505</t>
  </si>
  <si>
    <t>5P HSG TO 5P HSG L= 2896mm</t>
  </si>
  <si>
    <t>45-000126</t>
  </si>
  <si>
    <t>P005494</t>
  </si>
  <si>
    <t>4P HSG TO 4P HSG L= 635 mm</t>
  </si>
  <si>
    <t>45-000127</t>
  </si>
  <si>
    <t>P005495</t>
  </si>
  <si>
    <t>4P HSG TO 4P HSG L= 3657mm</t>
  </si>
  <si>
    <t>45-000128</t>
  </si>
  <si>
    <t>P005496</t>
  </si>
  <si>
    <t>WIRE HARNESS L= 584mm</t>
  </si>
  <si>
    <t>45-000129</t>
  </si>
  <si>
    <t>P005497</t>
  </si>
  <si>
    <t>45-000130</t>
  </si>
  <si>
    <t>P005498</t>
  </si>
  <si>
    <t>WIRE HARNESS L= 685mm</t>
  </si>
  <si>
    <t>45-000131</t>
  </si>
  <si>
    <t>P005499</t>
  </si>
  <si>
    <t>WIRE HARNESS L= 3658mm</t>
  </si>
  <si>
    <t>45-000157</t>
  </si>
  <si>
    <t>P005514</t>
  </si>
  <si>
    <t>WIRE HARNESS L= 229 mm</t>
  </si>
  <si>
    <t>45-000158</t>
  </si>
  <si>
    <t>P005515</t>
  </si>
  <si>
    <t>IDC 20P TO IDC 20P L= 356 mm</t>
  </si>
  <si>
    <t>45-000184</t>
  </si>
  <si>
    <t>F012682 / P005513</t>
  </si>
  <si>
    <t>5P HSG TO 5P HSG L= 762mm</t>
  </si>
  <si>
    <t>45-000186</t>
  </si>
  <si>
    <t>F012683 / P005512</t>
  </si>
  <si>
    <t>30P HSG TO 30P HSG L= 105mm</t>
  </si>
  <si>
    <t>45-000187</t>
  </si>
  <si>
    <t>P005511</t>
  </si>
  <si>
    <t>7P IDC TO 7P IDC L= 178mm</t>
  </si>
  <si>
    <t>45-000188</t>
  </si>
  <si>
    <t>P005510</t>
  </si>
  <si>
    <t>0.30</t>
  </si>
  <si>
    <t>2P HSG TO 2P HOUSING L= 178mm</t>
  </si>
  <si>
    <t>45-000189</t>
  </si>
  <si>
    <t>P005509</t>
  </si>
  <si>
    <t>5P IDC TO 3P IDC L= 178mm</t>
  </si>
  <si>
    <t>45-000190</t>
  </si>
  <si>
    <t>P005508</t>
  </si>
  <si>
    <t>6P HSG TO 6P HOUSING L= 77mm</t>
  </si>
  <si>
    <t>45-000195</t>
  </si>
  <si>
    <t>P005507</t>
  </si>
  <si>
    <t>30P HSG TO 30P HSG L= 1245 mm</t>
  </si>
  <si>
    <t>45-000201</t>
  </si>
  <si>
    <t>F012685 / P005506</t>
  </si>
  <si>
    <t>20P HSG TO 30P HSG L= 762mm</t>
  </si>
  <si>
    <t>45-000202</t>
  </si>
  <si>
    <t>P012042</t>
  </si>
  <si>
    <t>CABLE BRACKET, CABLE ASSY USB SINGLE TYPE A</t>
  </si>
  <si>
    <t>45-000311</t>
  </si>
  <si>
    <t>P013036</t>
  </si>
  <si>
    <t>1.23</t>
  </si>
  <si>
    <t>1.82</t>
  </si>
  <si>
    <t>LOT No: 20230721U001</t>
  </si>
  <si>
    <t xml:space="preserve">W.O:  KZLSX0723/0019</t>
  </si>
  <si>
    <t>BRACKET CABLE ASS'Y</t>
  </si>
  <si>
    <t>45-000323</t>
  </si>
  <si>
    <t>P005548</t>
  </si>
  <si>
    <t>LOT No: 091422</t>
  </si>
  <si>
    <t>HSG 4P TO SENSOR*2 L= 267 mm, 45-000323</t>
  </si>
  <si>
    <t>45-000350</t>
  </si>
  <si>
    <t>P005550</t>
  </si>
  <si>
    <t>6.74</t>
  </si>
  <si>
    <t>7.52</t>
  </si>
  <si>
    <t>LOT No: 20230213H001</t>
  </si>
  <si>
    <t>45-000395</t>
  </si>
  <si>
    <t>P005739</t>
  </si>
  <si>
    <t>LOT No: 20220923U001</t>
  </si>
  <si>
    <t>WATERPROOF CABLE HARNESS</t>
  </si>
  <si>
    <t>45-000396</t>
  </si>
  <si>
    <t>P005733</t>
  </si>
  <si>
    <t>4P HOUSING x2 TO 4P HOUSING L= 280mm</t>
  </si>
  <si>
    <t>45-000403</t>
  </si>
  <si>
    <t>P012043</t>
  </si>
  <si>
    <t>RJ45 &amp; 3P HSG TO RJ45 JACK</t>
  </si>
  <si>
    <t>45-000404</t>
  </si>
  <si>
    <t>F006101 / P012060</t>
  </si>
  <si>
    <t>LOT No: 20240627H001</t>
  </si>
  <si>
    <t>10 HSG TO RJ45 L= 300mm</t>
  </si>
  <si>
    <t>45-000405</t>
  </si>
  <si>
    <t>P002107</t>
  </si>
  <si>
    <t>USB TYPE CM TO OPEN L= 381mm</t>
  </si>
  <si>
    <t>45-000411</t>
  </si>
  <si>
    <t>P005535</t>
  </si>
  <si>
    <t>4P IDC + 4P HSG TO 6P IDC</t>
  </si>
  <si>
    <t>45-000436</t>
  </si>
  <si>
    <t>P012061</t>
  </si>
  <si>
    <t>USB TYPE CM TO IDC-3P L= 381mm</t>
  </si>
  <si>
    <t>45-000459</t>
  </si>
  <si>
    <t>P005559</t>
  </si>
  <si>
    <t xml:space="preserve">W.O:  #0922/0086</t>
  </si>
  <si>
    <t>SENSOR TO 3P HSG</t>
  </si>
  <si>
    <t>45-000490</t>
  </si>
  <si>
    <t>P005721</t>
  </si>
  <si>
    <t>HSG 4P TO HSG 4P L= 464mm</t>
  </si>
  <si>
    <t>45-000513-00001</t>
  </si>
  <si>
    <t>P012062</t>
  </si>
  <si>
    <t>USB TYPE CM TO HSG-4P L= 762mm</t>
  </si>
  <si>
    <t>45-000617</t>
  </si>
  <si>
    <t>P005719</t>
  </si>
  <si>
    <t>TERx2 TO HSG 2P L= 178mm</t>
  </si>
  <si>
    <t>45-000643</t>
  </si>
  <si>
    <t>P005735</t>
  </si>
  <si>
    <t>HSG 4P + SHROUD TO OPEN L= 305mm</t>
  </si>
  <si>
    <t>45-000671</t>
  </si>
  <si>
    <t>P005793</t>
  </si>
  <si>
    <t>45-001451</t>
  </si>
  <si>
    <t>P005802</t>
  </si>
  <si>
    <t>5P HSG TO 5P HSG L= 900mm</t>
  </si>
  <si>
    <t>45-001478</t>
  </si>
  <si>
    <t>P005803</t>
  </si>
  <si>
    <t>2P HOUSING TO 4P HOUSING L= 440mm</t>
  </si>
  <si>
    <t>47C1937A</t>
  </si>
  <si>
    <t>P005190</t>
  </si>
  <si>
    <t>22P HSG TO 22P HSG</t>
  </si>
  <si>
    <t>5011SB-08</t>
  </si>
  <si>
    <t>F019334 / P003009</t>
  </si>
  <si>
    <t>LWTS UNIVERSAL CABLE</t>
  </si>
  <si>
    <t>F019673 / P013040</t>
  </si>
  <si>
    <t>LOT No: 20240529H001</t>
  </si>
  <si>
    <t xml:space="preserve">W.O:  KZLSX0524/0120</t>
  </si>
  <si>
    <t>BATTERY BOX HARNESS</t>
  </si>
  <si>
    <t>524724</t>
  </si>
  <si>
    <t>F012980 / P005711</t>
  </si>
  <si>
    <t>BATTERY BANK 2 CABLE HARNESS DIAGRAM</t>
  </si>
  <si>
    <t>524725</t>
  </si>
  <si>
    <t>F012979/P005712</t>
  </si>
  <si>
    <t>LOT No: 20230710H026</t>
  </si>
  <si>
    <t>AC CHARGER CABLE, HARNESS DIAGRAM, 524725</t>
  </si>
  <si>
    <t>527502</t>
  </si>
  <si>
    <t>F019714 / P005896</t>
  </si>
  <si>
    <t>EFOY HARNESS HARNESS DIAGRAM</t>
  </si>
  <si>
    <t>544902</t>
  </si>
  <si>
    <t>F019726 / P011008</t>
  </si>
  <si>
    <t>MIDNITE COMMS CABLE, RJ12</t>
  </si>
  <si>
    <t>563144-1</t>
  </si>
  <si>
    <t>P012035</t>
  </si>
  <si>
    <t>CARTON No: 20230706H032</t>
  </si>
  <si>
    <t>2*5P HSG TO USB A/F + HSG 6P L= 966 mm</t>
  </si>
  <si>
    <t>563145-1</t>
  </si>
  <si>
    <t>P005437</t>
  </si>
  <si>
    <t>WIRE HARNESS ASSY L= 1067 mm</t>
  </si>
  <si>
    <t>563145-2</t>
  </si>
  <si>
    <t>P005438</t>
  </si>
  <si>
    <t>6P HSG TO TER*4 L= 1067 mm</t>
  </si>
  <si>
    <t>563145-3</t>
  </si>
  <si>
    <t>P005439</t>
  </si>
  <si>
    <t>6P HSG TO TER*6 L= 1067 mm</t>
  </si>
  <si>
    <t>5851-7005</t>
  </si>
  <si>
    <t xml:space="preserve"> F002410 / P012005</t>
  </si>
  <si>
    <t>5. 18</t>
  </si>
  <si>
    <t>LOT No: 20230816U001</t>
  </si>
  <si>
    <t>W.O: KZLSX0823/0056</t>
  </si>
  <si>
    <t>HP Part Desc: USB A/F to 2*3P HSG L=325mm</t>
  </si>
  <si>
    <t>5851-7006</t>
  </si>
  <si>
    <t>F002411 / P012006</t>
  </si>
  <si>
    <t>USB A/F TO 2*3P HSG L=200mm</t>
  </si>
  <si>
    <t>5851-7007</t>
  </si>
  <si>
    <t>F002412 / P012007</t>
  </si>
  <si>
    <t>USB A/F TO 2*3P HSG L=360mm</t>
  </si>
  <si>
    <t>5851-7008</t>
  </si>
  <si>
    <t>F002413 / P012008</t>
  </si>
  <si>
    <t>USB A/F TO 2*3P HSG L=250mm</t>
  </si>
  <si>
    <t>601707-03</t>
  </si>
  <si>
    <t>P005251</t>
  </si>
  <si>
    <t>CABLE CONN. ASSY, ASL</t>
  </si>
  <si>
    <t>675K 61962</t>
  </si>
  <si>
    <t>F001072 / P001017</t>
  </si>
  <si>
    <t>6P2C PLUG TO 6P2C PLUG L= 2M, 675K 61962</t>
  </si>
  <si>
    <t>676K 54850</t>
  </si>
  <si>
    <t>F001060 / P001003</t>
  </si>
  <si>
    <t>RJ11 6P2C TO RJ11 6P2C 676K 54850</t>
  </si>
  <si>
    <t>70117(EW02114)</t>
  </si>
  <si>
    <t>F019530 / P005480</t>
  </si>
  <si>
    <t>CABLE, ASV, FLEET, L= 800 mm</t>
  </si>
  <si>
    <t>7011-U-08</t>
  </si>
  <si>
    <t>F019333 / P003002</t>
  </si>
  <si>
    <t>X4 UNIVERSAL CABLE</t>
  </si>
  <si>
    <t>730270-G</t>
  </si>
  <si>
    <t>P013027</t>
  </si>
  <si>
    <t>CABLE ASSY.,730, 15 PIN D-SUB, HIGH DENSITY</t>
  </si>
  <si>
    <t>78-00-1030</t>
  </si>
  <si>
    <t>F019464 / P013021</t>
  </si>
  <si>
    <t>CABLE ASSEMBLY</t>
  </si>
  <si>
    <t>78-00-1202</t>
  </si>
  <si>
    <t>F019379 / P013017</t>
  </si>
  <si>
    <t>35 Pin Connector to RCA*12</t>
  </si>
  <si>
    <t>78-00-1203</t>
  </si>
  <si>
    <t>F019378 / P013016</t>
  </si>
  <si>
    <t>23Pin Connector to RCA &amp; USB</t>
  </si>
  <si>
    <t>78-00-1325</t>
  </si>
  <si>
    <t>F002400 / P002042</t>
  </si>
  <si>
    <t>13.18</t>
  </si>
  <si>
    <t>13.84</t>
  </si>
  <si>
    <t>USB CABLE</t>
  </si>
  <si>
    <t>78-00-1339</t>
  </si>
  <si>
    <t>F019441 / P005484</t>
  </si>
  <si>
    <t>6.47</t>
  </si>
  <si>
    <t>7.13</t>
  </si>
  <si>
    <t>AUDIO CABLE WHITE</t>
  </si>
  <si>
    <t>78-00-1340</t>
  </si>
  <si>
    <t>F019442 / P005485</t>
  </si>
  <si>
    <t>8.14</t>
  </si>
  <si>
    <t>AUDIO CABLE RED</t>
  </si>
  <si>
    <t>78-00-1341</t>
  </si>
  <si>
    <t>F019443 / P005486</t>
  </si>
  <si>
    <t>7.76</t>
  </si>
  <si>
    <t>8.45</t>
  </si>
  <si>
    <t>VIDEO CABLE YELLOW</t>
  </si>
  <si>
    <t>78-05-1482</t>
  </si>
  <si>
    <t>F005859 / P005446</t>
  </si>
  <si>
    <t>LOT No: 20230812H001</t>
  </si>
  <si>
    <t xml:space="preserve">W.O:  KZLSX0823/0048</t>
  </si>
  <si>
    <t xml:space="preserve">6PIN HSG TO 6PIN HSG </t>
  </si>
  <si>
    <t>78-05-1799</t>
  </si>
  <si>
    <t>F019436 / P003005</t>
  </si>
  <si>
    <t>ASSEMBLY, PIGTAIL, SOTR, 3 WIRE</t>
  </si>
  <si>
    <t>952K 07340</t>
  </si>
  <si>
    <t>F002113 / P002017</t>
  </si>
  <si>
    <t>USB AM TO USB BM L=2000mm</t>
  </si>
  <si>
    <t>952K 21720</t>
  </si>
  <si>
    <t>F005716 / P005102</t>
  </si>
  <si>
    <t>6P HSG TO 6P HSG with magnetic ring P/N: 952K 21720 L=160mm comply with RoHS2.0</t>
  </si>
  <si>
    <t>952K 23110</t>
  </si>
  <si>
    <t>F002277 / P002022</t>
  </si>
  <si>
    <t>5P HSG TO USB A/F</t>
  </si>
  <si>
    <t>952K 23120</t>
  </si>
  <si>
    <t>F005810 / P005103</t>
  </si>
  <si>
    <t xml:space="preserve">HSG 6Pin to 6Pin with core L=290mm comply with RoHS2.0 </t>
  </si>
  <si>
    <t>952K 33741</t>
  </si>
  <si>
    <t>F002303 / P002023</t>
  </si>
  <si>
    <t>952K 41200</t>
  </si>
  <si>
    <t>F002320 / P002024</t>
  </si>
  <si>
    <t>952K 41390</t>
  </si>
  <si>
    <t>F002308 / P012002</t>
  </si>
  <si>
    <t>5P HSG TO USB A/F L=0.35M</t>
  </si>
  <si>
    <t>952K 41391</t>
  </si>
  <si>
    <t>F002308 / P012054</t>
  </si>
  <si>
    <t>5P HSG TO USB A/F L= 0.355M</t>
  </si>
  <si>
    <t>952K 41400</t>
  </si>
  <si>
    <t>F002307 / P012001</t>
  </si>
  <si>
    <t xml:space="preserve">5P HSG TO USB A/F L=0.338M </t>
  </si>
  <si>
    <t>952K 41410</t>
  </si>
  <si>
    <t>F002309 / P012003</t>
  </si>
  <si>
    <t>7P HSG TO USB A/F L=0.435M</t>
  </si>
  <si>
    <t>952K 41420</t>
  </si>
  <si>
    <t>F002316 / P012004</t>
  </si>
  <si>
    <t xml:space="preserve">5P HSG TO USB A/F L=0.627M </t>
  </si>
  <si>
    <t>952K 47170</t>
  </si>
  <si>
    <t>F002385 / P002040</t>
  </si>
  <si>
    <t>HARNESS ASSY USB L/N SFP</t>
  </si>
  <si>
    <t>952K 47171</t>
  </si>
  <si>
    <t>F002385 / P002085</t>
  </si>
  <si>
    <t>LOT No: 080423</t>
  </si>
  <si>
    <t xml:space="preserve">W.O:  KZLSX0823/0024</t>
  </si>
  <si>
    <t>952K 47180</t>
  </si>
  <si>
    <t>F002387 / P002037</t>
  </si>
  <si>
    <t>HARNESS ASSY ICCR L/N SFP</t>
  </si>
  <si>
    <t>952K 47190</t>
  </si>
  <si>
    <t>F002403 / P002039</t>
  </si>
  <si>
    <t>LOT No: 032323</t>
  </si>
  <si>
    <t>HARNESS ASSYICCR L/NAIO</t>
  </si>
  <si>
    <t>952K 47200</t>
  </si>
  <si>
    <t>F002401 / P002038</t>
  </si>
  <si>
    <t>HARNESS ASSY USB L/N AI0 952K</t>
  </si>
  <si>
    <t>952K 47201</t>
  </si>
  <si>
    <t>F002401 / P002084</t>
  </si>
  <si>
    <t>LOT No: 072823</t>
  </si>
  <si>
    <t xml:space="preserve">W.O:  KZLSX0723/0041</t>
  </si>
  <si>
    <t>HARNESS ASSY USB L/N AIO</t>
  </si>
  <si>
    <t>952K 53920</t>
  </si>
  <si>
    <t>F005825 / P005104</t>
  </si>
  <si>
    <t xml:space="preserve">7P HSG TO 7P HSG L=490mm </t>
  </si>
  <si>
    <t>952K 54160</t>
  </si>
  <si>
    <t>F019444 / P002055</t>
  </si>
  <si>
    <t>LOT No: 081053</t>
  </si>
  <si>
    <t>MINI DP TO MINI DP L = 455 mm</t>
  </si>
  <si>
    <t>952K 55122</t>
  </si>
  <si>
    <t>F019489/P002098</t>
  </si>
  <si>
    <t>MINI DP TO MINI DP L= 1470mm, 952K 55122</t>
  </si>
  <si>
    <t>952K 55470</t>
  </si>
  <si>
    <t>F012505 / P005476</t>
  </si>
  <si>
    <t>2P HSG TO 2P HSG L= 1.02 m</t>
  </si>
  <si>
    <t>952K 68110</t>
  </si>
  <si>
    <t>F002502 / P002070</t>
  </si>
  <si>
    <t>USB AM 90D TO USB AF L= 330 mm</t>
  </si>
  <si>
    <t>952K 68120</t>
  </si>
  <si>
    <t>F002503 / P002071</t>
  </si>
  <si>
    <t>USB AM 90D TO USB AF L= 660 mm</t>
  </si>
  <si>
    <t>952K 68330</t>
  </si>
  <si>
    <t>F002513 / P002057</t>
  </si>
  <si>
    <t>HARNESS ASSY USB SKB2 L= 380 mm, 952K 68330</t>
  </si>
  <si>
    <t>975501-1</t>
  </si>
  <si>
    <t>P005280</t>
  </si>
  <si>
    <t>3P HSG TO TER*2 L=1753mm</t>
  </si>
  <si>
    <t>975501-2</t>
  </si>
  <si>
    <t>P005281</t>
  </si>
  <si>
    <t>3P HSG TO TER*2 L=1880mm</t>
  </si>
  <si>
    <t>975501-3</t>
  </si>
  <si>
    <t>P005282</t>
  </si>
  <si>
    <t>975501-4</t>
  </si>
  <si>
    <t>P005283</t>
  </si>
  <si>
    <t>5P+3P HSG TO TER*4 L=508mm</t>
  </si>
  <si>
    <t>975501-5</t>
  </si>
  <si>
    <t>P005284</t>
  </si>
  <si>
    <t>5P+3P HSG TO TER*2 L=991mm</t>
  </si>
  <si>
    <t>975502-1</t>
  </si>
  <si>
    <t>P005270</t>
  </si>
  <si>
    <t>3P HSG TO TER*2 L=458mm</t>
  </si>
  <si>
    <t>975502-2</t>
  </si>
  <si>
    <t>P005271</t>
  </si>
  <si>
    <t>3P HSG TO TER*2 L=788mm</t>
  </si>
  <si>
    <t>975502-3</t>
  </si>
  <si>
    <t>P005272</t>
  </si>
  <si>
    <t>975502-4</t>
  </si>
  <si>
    <t>P005273</t>
  </si>
  <si>
    <t>7P HSG TO TER*2 + TIN*2 L=813mm</t>
  </si>
  <si>
    <t>975502-5</t>
  </si>
  <si>
    <t>P005274</t>
  </si>
  <si>
    <t>3P HSG TO TIN*2 L=203mm</t>
  </si>
  <si>
    <t>975502-6</t>
  </si>
  <si>
    <t>P005275</t>
  </si>
  <si>
    <t>4P HSG TO 3P HSG L=940mm</t>
  </si>
  <si>
    <t>975502-7</t>
  </si>
  <si>
    <t>P005276</t>
  </si>
  <si>
    <t>2P HSG TO TER*2 L=1270mm</t>
  </si>
  <si>
    <t>975503-1</t>
  </si>
  <si>
    <t>P005198</t>
  </si>
  <si>
    <t>2P HSG TO 2P HSG L=1245mm</t>
  </si>
  <si>
    <t>975503-2</t>
  </si>
  <si>
    <t>P005199</t>
  </si>
  <si>
    <t>2P HSG TO 2P HSG L=1753mm</t>
  </si>
  <si>
    <t>975503-3</t>
  </si>
  <si>
    <t>P005200</t>
  </si>
  <si>
    <t xml:space="preserve">2P HSG TO TER*2  L=1753mm</t>
  </si>
  <si>
    <t>975503-4</t>
  </si>
  <si>
    <t>P005263</t>
  </si>
  <si>
    <t>2P HSG TO 2P HSG L=1016mm</t>
  </si>
  <si>
    <t>975503-5</t>
  </si>
  <si>
    <t>P005277</t>
  </si>
  <si>
    <t>CABLE ASSY L=762mm</t>
  </si>
  <si>
    <t>975504-1</t>
  </si>
  <si>
    <t>F012309/P002034</t>
  </si>
  <si>
    <t>2*5P HSG TO 7P HSG L=1220mm 975504-1</t>
  </si>
  <si>
    <t>975504-3</t>
  </si>
  <si>
    <t>F002438 / P005117</t>
  </si>
  <si>
    <t xml:space="preserve">2*5P HSG TO USB A/F +TER*6 L=458mm </t>
  </si>
  <si>
    <t>975505-1</t>
  </si>
  <si>
    <t>P005201</t>
  </si>
  <si>
    <t>WIREHARNESS ASSY L = 1677 mm</t>
  </si>
  <si>
    <t>975506-1</t>
  </si>
  <si>
    <t>P005261</t>
  </si>
  <si>
    <t>4P HSG TO TERMINAL*4 L=1753mm</t>
  </si>
  <si>
    <t>975506-2</t>
  </si>
  <si>
    <t>P005262</t>
  </si>
  <si>
    <t>3P HSG TO TERMINAL*4 L=915 MM</t>
  </si>
  <si>
    <t>975507-1</t>
  </si>
  <si>
    <t>P005202</t>
  </si>
  <si>
    <t>2P HSG TO 2P HSG L=1448 MM</t>
  </si>
  <si>
    <t>975507-2</t>
  </si>
  <si>
    <t>P005203</t>
  </si>
  <si>
    <t xml:space="preserve">2P HSG TO 2P HSG *2   L=534mm</t>
  </si>
  <si>
    <t>975507-3</t>
  </si>
  <si>
    <t>P005278</t>
  </si>
  <si>
    <t>3P HSG TO 2P HSG L=115mm</t>
  </si>
  <si>
    <t>975507-4</t>
  </si>
  <si>
    <t>P005279</t>
  </si>
  <si>
    <t>7P HSG TO 7P HSG L=127mm</t>
  </si>
  <si>
    <t>A0000001</t>
  </si>
  <si>
    <t>P005267</t>
  </si>
  <si>
    <t>LAMBRETTA MOTOR SCOOTER WIRING LOOMS</t>
  </si>
  <si>
    <t>A000004</t>
  </si>
  <si>
    <t>P005302</t>
  </si>
  <si>
    <t>RS-232 Cable wiring and connector</t>
  </si>
  <si>
    <t>ABR25-001658</t>
  </si>
  <si>
    <t>P005707</t>
  </si>
  <si>
    <t>ASSEMBLY CABLE</t>
  </si>
  <si>
    <t>ABR25-001660</t>
  </si>
  <si>
    <t>P005708</t>
  </si>
  <si>
    <t>2P HOUSING TO 4P HOUSING L= 520mm</t>
  </si>
  <si>
    <t>ABR25-001686</t>
  </si>
  <si>
    <t>P005709</t>
  </si>
  <si>
    <t>10P HOUSING TO 10P HOUSING L= 450mm</t>
  </si>
  <si>
    <t>ABR25-001777</t>
  </si>
  <si>
    <t>P005736</t>
  </si>
  <si>
    <t>LOOM SERVICE SWITCH BTR L= 120mm, ABR25-001777</t>
  </si>
  <si>
    <t>ABR25-001787</t>
  </si>
  <si>
    <t>P005710</t>
  </si>
  <si>
    <t>LOT No: 20240924H001</t>
  </si>
  <si>
    <t>5P HOUSING TO 5P HOUSING L= 930mm</t>
  </si>
  <si>
    <t>AP20073002</t>
  </si>
  <si>
    <t>P005379</t>
  </si>
  <si>
    <t>LEAD WIRE ASS'Y</t>
  </si>
  <si>
    <t>CA#AN20270-1</t>
  </si>
  <si>
    <t>P005738</t>
  </si>
  <si>
    <t>HRNM20-000</t>
  </si>
  <si>
    <t>CA05-0136</t>
  </si>
  <si>
    <t>F012355 / P005301</t>
  </si>
  <si>
    <t>4P HSG TO 4P HSG L=305mm</t>
  </si>
  <si>
    <t>CA05-0475</t>
  </si>
  <si>
    <t>F012580 / P005307</t>
  </si>
  <si>
    <t>6P HSG TO 6P HSG, L=216mm</t>
  </si>
  <si>
    <t>CA05-0477</t>
  </si>
  <si>
    <t>F012346 / P005243</t>
  </si>
  <si>
    <t>TERMINAL TO TERMINAL, L=38mm</t>
  </si>
  <si>
    <t>CA05-0478</t>
  </si>
  <si>
    <t>F012382 / P005236</t>
  </si>
  <si>
    <t>TERMINAL TO TERMINAL L=191mm</t>
  </si>
  <si>
    <t>CA05-0481</t>
  </si>
  <si>
    <t>F012383/P005235</t>
  </si>
  <si>
    <t>TERMINAL TO TERMINAL L=254mm CA05-0481</t>
  </si>
  <si>
    <t>CA05-0484</t>
  </si>
  <si>
    <t>F012343 / P005242</t>
  </si>
  <si>
    <t>LOT No: 20230810H001</t>
  </si>
  <si>
    <t xml:space="preserve">W.O:  KZLSX0823/0028</t>
  </si>
  <si>
    <t>TERMINAL TO TERMINAL*2, L=83mm</t>
  </si>
  <si>
    <t>CA05-0490</t>
  </si>
  <si>
    <t>F012375 / P005244</t>
  </si>
  <si>
    <t>2.80</t>
  </si>
  <si>
    <t>6P HSG TO 6P HSG L=114mm</t>
  </si>
  <si>
    <t>CA05-0490-01</t>
  </si>
  <si>
    <t>F012354 / P005299</t>
  </si>
  <si>
    <t>6P HSG TO 6P HSG L=318mm</t>
  </si>
  <si>
    <t>CA05-0584-01</t>
  </si>
  <si>
    <t>F012385 / P005234</t>
  </si>
  <si>
    <t>LOT No: 20230809H001</t>
  </si>
  <si>
    <t xml:space="preserve">W.O:  KZLSX0823/0032</t>
  </si>
  <si>
    <t>4P HSG TO 4P HSG L=100mm</t>
  </si>
  <si>
    <t>CA05-0587</t>
  </si>
  <si>
    <t>P005401</t>
  </si>
  <si>
    <t>2P HSG TO MOTOR L=140mm</t>
  </si>
  <si>
    <t>CA05-0589</t>
  </si>
  <si>
    <t>F012558 / P005464</t>
  </si>
  <si>
    <t>LOT No: 20230714H001</t>
  </si>
  <si>
    <t>4P HSG TO 6P HSG L=40mm</t>
  </si>
  <si>
    <t>CA05-0598</t>
  </si>
  <si>
    <t>F019466 / P012011</t>
  </si>
  <si>
    <t>2*7P HSG TO USB AM+2*6P HSG L=225mm</t>
  </si>
  <si>
    <t>CA05-0599</t>
  </si>
  <si>
    <t>P005766</t>
  </si>
  <si>
    <t>12P HSG+TER TO 12P HSG L= 150mm, CA05-0599</t>
  </si>
  <si>
    <t>CA05-0610</t>
  </si>
  <si>
    <t>F012347 / P005288</t>
  </si>
  <si>
    <t>LOT No: 20230808H001</t>
  </si>
  <si>
    <t xml:space="preserve">W.O:  KZLSX0823/0031</t>
  </si>
  <si>
    <t>TERMINAL TO 1P HSG L=60mm</t>
  </si>
  <si>
    <t>CA05-0610-01</t>
  </si>
  <si>
    <t>P005378</t>
  </si>
  <si>
    <t>STRIPPED TO 1P HSG L=60mm</t>
  </si>
  <si>
    <t>CA05-0613-01</t>
  </si>
  <si>
    <t>F012348 / P005290</t>
  </si>
  <si>
    <t>1P HSG TO TERMINAL, L=110mm</t>
  </si>
  <si>
    <t>CA05-0639</t>
  </si>
  <si>
    <t>F012353 / P005289</t>
  </si>
  <si>
    <t>4P HSG TO 5P HSG L=210 mm</t>
  </si>
  <si>
    <t>CA05-0644</t>
  </si>
  <si>
    <t>F011026 / P013023</t>
  </si>
  <si>
    <t>6,76</t>
  </si>
  <si>
    <t>7,34</t>
  </si>
  <si>
    <t>LOT No: 20230814H001</t>
  </si>
  <si>
    <t xml:space="preserve">W.O:  KZLSX0823/0074</t>
  </si>
  <si>
    <t>AC POWER SOCKET ASSY , L=200 mm</t>
  </si>
  <si>
    <t>CA05-0645-01</t>
  </si>
  <si>
    <t>P013026</t>
  </si>
  <si>
    <t>LOT No: 20230722H001</t>
  </si>
  <si>
    <t xml:space="preserve">W.O:  KZLSX0723/0032</t>
  </si>
  <si>
    <t>5P HSG TO DC+RJ45, L= 3400mm</t>
  </si>
  <si>
    <t>CA05-0646</t>
  </si>
  <si>
    <t>F002446 / P002036</t>
  </si>
  <si>
    <t>POWERED USB CABLE, L=1000mm</t>
  </si>
  <si>
    <t>CA05-0647</t>
  </si>
  <si>
    <t>F019462 / P012027</t>
  </si>
  <si>
    <t>5,74</t>
  </si>
  <si>
    <t>6,39</t>
  </si>
  <si>
    <t>LOT No: 20230508U001</t>
  </si>
  <si>
    <t>CABLE ASSY, L=2370 MM</t>
  </si>
  <si>
    <t>CA05-0647-01</t>
  </si>
  <si>
    <t>F019463 / P012015</t>
  </si>
  <si>
    <t>5,40</t>
  </si>
  <si>
    <t>6,02</t>
  </si>
  <si>
    <t>LOT No: 20230823H001</t>
  </si>
  <si>
    <t xml:space="preserve">W.O:  KZLSX0823/0079</t>
  </si>
  <si>
    <t>CABLE ASSY, L=2170mm</t>
  </si>
  <si>
    <t>CA05-0647-03</t>
  </si>
  <si>
    <t>P012016</t>
  </si>
  <si>
    <t>5,58</t>
  </si>
  <si>
    <t>6,21</t>
  </si>
  <si>
    <t>LOT No: 20230819H001</t>
  </si>
  <si>
    <t xml:space="preserve">W.O:  KZLSX0823/0080</t>
  </si>
  <si>
    <t>CABLE ASSY, L=3070mm</t>
  </si>
  <si>
    <t>CA05-0649-03</t>
  </si>
  <si>
    <t>P005295</t>
  </si>
  <si>
    <t>LOT No: 20230627H001</t>
  </si>
  <si>
    <t xml:space="preserve">W.O:  KZLSX0623/0089</t>
  </si>
  <si>
    <t>2P HSG TO Ter*2 L=370mm</t>
  </si>
  <si>
    <t>45-000089</t>
  </si>
  <si>
    <t>P005465</t>
  </si>
  <si>
    <t>CABLE ASSY, DUAL CAN TOF</t>
  </si>
  <si>
    <t>CA05-0650-01</t>
  </si>
  <si>
    <t>P005298</t>
  </si>
  <si>
    <t>LOT No: 20230706H001</t>
  </si>
  <si>
    <t xml:space="preserve">W.O:  KZLSX0623/0090</t>
  </si>
  <si>
    <t>CABLE ASSY , L= 5695mm</t>
  </si>
  <si>
    <t>CA05-0653-03</t>
  </si>
  <si>
    <t>P012017</t>
  </si>
  <si>
    <t>CABLE ASSY, L=2035 mm</t>
  </si>
  <si>
    <t>CA05-0662-02</t>
  </si>
  <si>
    <t>F012342 / P005305</t>
  </si>
  <si>
    <t>3P HSG TO MOTOR, L=160mm</t>
  </si>
  <si>
    <t>CA05-0665-01</t>
  </si>
  <si>
    <t>F012350 / P005287</t>
  </si>
  <si>
    <t>LOT No: 20230720H001</t>
  </si>
  <si>
    <t xml:space="preserve">W.O:  KZLSX0623/0100</t>
  </si>
  <si>
    <t>TERMINAL TO TERMINAL , L=480 mm</t>
  </si>
  <si>
    <t>CA05-0665-02</t>
  </si>
  <si>
    <t>P005294</t>
  </si>
  <si>
    <t>TERMINAL TO TERMINAL , L=1320mm</t>
  </si>
  <si>
    <t>CA05-0669</t>
  </si>
  <si>
    <t>F012376 / P005246</t>
  </si>
  <si>
    <t>4P HSG TO SPEAKER*2, L=230mm</t>
  </si>
  <si>
    <t>CA05-0671</t>
  </si>
  <si>
    <t>F012377 / P005245</t>
  </si>
  <si>
    <t>4.91</t>
  </si>
  <si>
    <t>5.53</t>
  </si>
  <si>
    <t>2P HSG TO SWITCH, L=215mm</t>
  </si>
  <si>
    <t>CA05-0676</t>
  </si>
  <si>
    <t>F012378 / P005241</t>
  </si>
  <si>
    <t>12P HSG TO 2*6P HSG L=305mm</t>
  </si>
  <si>
    <t>CA05-0677</t>
  </si>
  <si>
    <t>F012379 / P005239</t>
  </si>
  <si>
    <t>2P HSG TO MOTOR, L=70mm</t>
  </si>
  <si>
    <t>CA05-0680</t>
  </si>
  <si>
    <t>F012380 / P005240</t>
  </si>
  <si>
    <t>15P HSG TO 15P HSG L=220mm</t>
  </si>
  <si>
    <t>CA05-0685</t>
  </si>
  <si>
    <t>F012349 / P005292</t>
  </si>
  <si>
    <t>LOT No: 20230623H001</t>
  </si>
  <si>
    <t xml:space="preserve">W.O:  KZLSX0623/0084</t>
  </si>
  <si>
    <t>CABLE ASSY , L=440</t>
  </si>
  <si>
    <t>CA05-0699</t>
  </si>
  <si>
    <t>P005426</t>
  </si>
  <si>
    <t>HSG 11P TO HSG 4P L= 37mm</t>
  </si>
  <si>
    <t>CA05-0701</t>
  </si>
  <si>
    <t>F012381 / P005247</t>
  </si>
  <si>
    <t>2.82</t>
  </si>
  <si>
    <t>LOT No: 20230829H001</t>
  </si>
  <si>
    <t xml:space="preserve">W.O:  KZLSX0823/0109</t>
  </si>
  <si>
    <t>2P HSG TO SWITCH, L=155mm</t>
  </si>
  <si>
    <t>CA05-0705</t>
  </si>
  <si>
    <t>P005293</t>
  </si>
  <si>
    <t xml:space="preserve">HSG 10P TO HSG 10P  L=2200mm</t>
  </si>
  <si>
    <t>CA05-0713</t>
  </si>
  <si>
    <t>F019486 / P012020</t>
  </si>
  <si>
    <t>CABLE ASSY, L= 1920mm</t>
  </si>
  <si>
    <t>CA05-0715</t>
  </si>
  <si>
    <t>P005404</t>
  </si>
  <si>
    <t>4.00</t>
  </si>
  <si>
    <t>LOT No: 20230904H001</t>
  </si>
  <si>
    <t xml:space="preserve">W.O:  KZLSX0823/0110</t>
  </si>
  <si>
    <t>12P HSG+TER TO 12P HSG L=165mm</t>
  </si>
  <si>
    <t>CA05-0718</t>
  </si>
  <si>
    <t>P005296</t>
  </si>
  <si>
    <t>TERMINAL*2 TO HSG 2P L=1200mm</t>
  </si>
  <si>
    <t>CA05-0720</t>
  </si>
  <si>
    <t>P005308</t>
  </si>
  <si>
    <t>TERMINAL TO TERMINAL, L=250mm</t>
  </si>
  <si>
    <t>CA05-0721</t>
  </si>
  <si>
    <t>P005380</t>
  </si>
  <si>
    <t>2*6P HSG TO 2*6P HSG L=200 mm</t>
  </si>
  <si>
    <t>CA05-0722</t>
  </si>
  <si>
    <t>P005381</t>
  </si>
  <si>
    <t>6.03</t>
  </si>
  <si>
    <t>8P HSG TO 8P HSG L=100mm</t>
  </si>
  <si>
    <t>CA05-0723-50</t>
  </si>
  <si>
    <t>P005385</t>
  </si>
  <si>
    <t>4P HSG TO 11P HSG L=50mm</t>
  </si>
  <si>
    <t>CA05-0723-75</t>
  </si>
  <si>
    <t>P005382</t>
  </si>
  <si>
    <t>4.32</t>
  </si>
  <si>
    <t>4.99</t>
  </si>
  <si>
    <t>4P HSG TO 11P HSG L=75mm</t>
  </si>
  <si>
    <t>CA05-0724</t>
  </si>
  <si>
    <t>P005383</t>
  </si>
  <si>
    <t>10P HSG TO 4P HSG L=1920mm</t>
  </si>
  <si>
    <t>CA05-0725</t>
  </si>
  <si>
    <t>P005384</t>
  </si>
  <si>
    <t>3.40</t>
  </si>
  <si>
    <t>4.07</t>
  </si>
  <si>
    <t>TERMINAL TO 2P HSG L=50mm</t>
  </si>
  <si>
    <t>CA05-0726</t>
  </si>
  <si>
    <t>P005406</t>
  </si>
  <si>
    <t>CABLE ASSY L= 1875mm</t>
  </si>
  <si>
    <t>CA05-0727</t>
  </si>
  <si>
    <t>P012030</t>
  </si>
  <si>
    <t>CABLE ASSY L= 2700 mm</t>
  </si>
  <si>
    <t>CA05-0728</t>
  </si>
  <si>
    <t>P005436</t>
  </si>
  <si>
    <t>LOT No: 20230830H001</t>
  </si>
  <si>
    <t xml:space="preserve">W.O:  KZLSX0823/0121</t>
  </si>
  <si>
    <t>CABLE ASSY L= 2200mm</t>
  </si>
  <si>
    <t>CA05-0730</t>
  </si>
  <si>
    <t>P005552</t>
  </si>
  <si>
    <t>HSG 14P TO HSG 14P L=895 mm</t>
  </si>
  <si>
    <t>CA05-0731</t>
  </si>
  <si>
    <t>P005553</t>
  </si>
  <si>
    <t>HSG 2*4P TO HSG 2*4P L= 150 mm</t>
  </si>
  <si>
    <t>CA05-0733</t>
  </si>
  <si>
    <t>P005554</t>
  </si>
  <si>
    <t>10P HSG TO 10P HSG L= 110 mm</t>
  </si>
  <si>
    <t>CA05-0734</t>
  </si>
  <si>
    <t>F012738 / P005555</t>
  </si>
  <si>
    <t>3P HSG TO 3P HSG L= 100 mm</t>
  </si>
  <si>
    <t>CA05-0736</t>
  </si>
  <si>
    <t>P005556</t>
  </si>
  <si>
    <t>5P HSG TO 5P HSG L= 100 mm</t>
  </si>
  <si>
    <t>CA05-0737</t>
  </si>
  <si>
    <t>F012734 / P005557</t>
  </si>
  <si>
    <t>6P HSG TO 6P HSG L= 85 mm</t>
  </si>
  <si>
    <t>CA05-0739</t>
  </si>
  <si>
    <t>P005740</t>
  </si>
  <si>
    <t>8P HSG TO 5P HSG L= 280mm</t>
  </si>
  <si>
    <t>CA10-0114-01</t>
  </si>
  <si>
    <t>P002041</t>
  </si>
  <si>
    <t>LOT No: 20230418U001</t>
  </si>
  <si>
    <t>CA10-0115</t>
  </si>
  <si>
    <t>P002061</t>
  </si>
  <si>
    <t>POWERED USB CABLE L = 600mm</t>
  </si>
  <si>
    <t>CA20-0117</t>
  </si>
  <si>
    <t>F019543 / P005807</t>
  </si>
  <si>
    <t>DB9M TO IDC10P L=100mm</t>
  </si>
  <si>
    <t>CA40-0006</t>
  </si>
  <si>
    <t>F012345 / P005291</t>
  </si>
  <si>
    <t xml:space="preserve">TERMINAL TO TERMINAL, L=204mm </t>
  </si>
  <si>
    <t>CA40-0087</t>
  </si>
  <si>
    <t>P012103</t>
  </si>
  <si>
    <t>HSG 4P + HSG 4P TO HSG 4P L=75mm</t>
  </si>
  <si>
    <t>CA40-0090</t>
  </si>
  <si>
    <t>P002056</t>
  </si>
  <si>
    <t>MINI B/M TO USB A/M L= 2500mm</t>
  </si>
  <si>
    <t>CA40-0091</t>
  </si>
  <si>
    <t>P005448</t>
  </si>
  <si>
    <t>CABLE ASSY L= 550mm</t>
  </si>
  <si>
    <t>CA40-0092</t>
  </si>
  <si>
    <t>F002625 / P002101</t>
  </si>
  <si>
    <t>MICRO USB3.0 BM TO USB3.1 TYPE C L= 380mm</t>
  </si>
  <si>
    <t>CA40-0093</t>
  </si>
  <si>
    <t>F002626 / P002102</t>
  </si>
  <si>
    <t>USB3.1 TYPE CM(W IC) L= 250mm</t>
  </si>
  <si>
    <t>CA40-0101</t>
  </si>
  <si>
    <t>F012792 / P005704</t>
  </si>
  <si>
    <t>WIRE HARNESS L=380mm</t>
  </si>
  <si>
    <t>CA40-0102</t>
  </si>
  <si>
    <t>P005586</t>
  </si>
  <si>
    <t>5P HSG TO 5P HSG L= 175mm</t>
  </si>
  <si>
    <t>CA40-0103</t>
  </si>
  <si>
    <t>F012794 / P005705</t>
  </si>
  <si>
    <t>GROUND WIRE L= 140mm</t>
  </si>
  <si>
    <t>CA40-0104</t>
  </si>
  <si>
    <t>F012795 / P005706</t>
  </si>
  <si>
    <t>4P HSG TO 3P HSG L= 480mm</t>
  </si>
  <si>
    <t>CA90-0187-01</t>
  </si>
  <si>
    <t>F019501 / P003004</t>
  </si>
  <si>
    <t>HDMI A/M TO HDMI A/M L= 4575mm</t>
  </si>
  <si>
    <t>44X32X33 CM</t>
  </si>
  <si>
    <t>CA90-0199</t>
  </si>
  <si>
    <t>P002049</t>
  </si>
  <si>
    <t>USB A/M TO USB B/M L=3050 MM</t>
  </si>
  <si>
    <t>CA90-0221</t>
  </si>
  <si>
    <t>F002497 / P002062</t>
  </si>
  <si>
    <t>USB AM TO MINI BM L= 4575mm</t>
  </si>
  <si>
    <t>CA90-0229</t>
  </si>
  <si>
    <t>F006068 / P013025</t>
  </si>
  <si>
    <t>RJ45 TO RJ45 L=1000mm</t>
  </si>
  <si>
    <t>CA90-0231</t>
  </si>
  <si>
    <t>F006096 / P002108</t>
  </si>
  <si>
    <t>RJ45 TO RJ45 JACK L=1380mm</t>
  </si>
  <si>
    <t>CA90-0232</t>
  </si>
  <si>
    <t>F002498 / P002063</t>
  </si>
  <si>
    <t>USB AM TO AF CABLE L= 305mm</t>
  </si>
  <si>
    <t>P002100</t>
  </si>
  <si>
    <t>CA90-0238</t>
  </si>
  <si>
    <t>F002629 / P002103</t>
  </si>
  <si>
    <t>USB3.1 TYPE CM(W/O IC) L= 1000mm</t>
  </si>
  <si>
    <t>CBH-IE-ABS-001-01-00</t>
  </si>
  <si>
    <t>F019535/P007002</t>
  </si>
  <si>
    <t>ABS POWER DROP OUT CABLE L= 6000 mm</t>
  </si>
  <si>
    <t>EK0171</t>
  </si>
  <si>
    <t>F015068 / P005773</t>
  </si>
  <si>
    <t>LOW-VOLTAGE DC CABLE- G6-300-2M</t>
  </si>
  <si>
    <t>EW01064</t>
  </si>
  <si>
    <t>P005532</t>
  </si>
  <si>
    <t>8,43</t>
  </si>
  <si>
    <t>9,08</t>
  </si>
  <si>
    <t xml:space="preserve">W.O:  KZLSX0823/0085</t>
  </si>
  <si>
    <t>CABLE, HARNESS, POWER - SIGNAL - ASV, HUB, FLEET 3</t>
  </si>
  <si>
    <t>EW02099</t>
  </si>
  <si>
    <t>P005303</t>
  </si>
  <si>
    <t>POWER CABLE</t>
  </si>
  <si>
    <t>EW02100</t>
  </si>
  <si>
    <t>P005304</t>
  </si>
  <si>
    <t>SIGNAL CABLE</t>
  </si>
  <si>
    <t>EW02113</t>
  </si>
  <si>
    <t>P005430</t>
  </si>
  <si>
    <t>CABLE, EXTERNAL POWER - SIGNAL - ASV, HUB, FLEET 3</t>
  </si>
  <si>
    <t>GDM2A-Z5</t>
  </si>
  <si>
    <t>P013039</t>
  </si>
  <si>
    <t>CONNECTION KIT PF1/2 WITH ELECTRONIC COMPONENTS FOR 24 VDC</t>
  </si>
  <si>
    <t>H2662-07BK24AWG</t>
  </si>
  <si>
    <t>F001070 / P001010</t>
  </si>
  <si>
    <t xml:space="preserve"> 8,43 KGS</t>
  </si>
  <si>
    <t>9,08 KGS</t>
  </si>
  <si>
    <t>6P6C TO 6P6C L= 2135 mm</t>
  </si>
  <si>
    <t>LA405013</t>
  </si>
  <si>
    <t>F005552 / P005101</t>
  </si>
  <si>
    <t>CARTON No: 20230706H039</t>
  </si>
  <si>
    <t>6P HSG TO 6P HSG</t>
  </si>
  <si>
    <t>LM504091H</t>
  </si>
  <si>
    <t>F005686 / P005107</t>
  </si>
  <si>
    <t>P03076</t>
  </si>
  <si>
    <t>P005900</t>
  </si>
  <si>
    <t>8.35</t>
  </si>
  <si>
    <t>8.95</t>
  </si>
  <si>
    <t>APEX 4AA CABLE</t>
  </si>
  <si>
    <t>P03077</t>
  </si>
  <si>
    <t>F005395 / P005901</t>
  </si>
  <si>
    <t>APEX EXTREME ARCTIC CABLE</t>
  </si>
  <si>
    <t>P292 RE400-AR-14WAY 10004222</t>
  </si>
  <si>
    <t>F019595 / P012047</t>
  </si>
  <si>
    <t>ASSEMBLY CABLE P292 RE400-AR-14WAY 10004222 L= 2500mm</t>
  </si>
  <si>
    <t>P293 RE400-AR-19WAY 10004223</t>
  </si>
  <si>
    <t>F019596 / P012048</t>
  </si>
  <si>
    <t>ASSEMBLY CABLE P293 RE400-AR-19WAY 10004223 L= 2500mm</t>
  </si>
  <si>
    <t>P294 VT102-AG-10WAY 10004276</t>
  </si>
  <si>
    <t>F019593 / P012049</t>
  </si>
  <si>
    <t>ASSEMBLY CABLE P294 VT102-AG-10WAY 10004276 L= 2500mm</t>
  </si>
  <si>
    <t>P295 VT102-AG-18WAY 10004277</t>
  </si>
  <si>
    <t>F019594 / P012050</t>
  </si>
  <si>
    <t>ASSEMBLY CABLE P295 VT102-AG-18WAY 10004277 L= 2500mm</t>
  </si>
  <si>
    <t>PTN20201159</t>
  </si>
  <si>
    <t>P012028</t>
  </si>
  <si>
    <t>CARTON No: 20230706H028</t>
  </si>
  <si>
    <t>CABLE AH -C2400R3</t>
  </si>
  <si>
    <t>PTN2022113</t>
  </si>
  <si>
    <t>P005520</t>
  </si>
  <si>
    <t>LOT No: 20230710H020</t>
  </si>
  <si>
    <t xml:space="preserve">YR 780  DIN CABLE 10M</t>
  </si>
  <si>
    <t>PTN2023042</t>
  </si>
  <si>
    <t>P013038</t>
  </si>
  <si>
    <t>HARNESS NC5320 LAN CABLE L= 370mm</t>
  </si>
  <si>
    <t>PTN2023085</t>
  </si>
  <si>
    <t>P005724</t>
  </si>
  <si>
    <t>HARNESS DIN CABLE L6000mm PTN2023085</t>
  </si>
  <si>
    <t>R0TSCB0113311</t>
  </si>
  <si>
    <t>F002636 / P002126</t>
  </si>
  <si>
    <t>USB A/M TO USB BM L=1.0M</t>
  </si>
  <si>
    <t>R0TSCB0113312</t>
  </si>
  <si>
    <t>F002637 / P002127</t>
  </si>
  <si>
    <t>USB A/M TO USB BM L=1.5M</t>
  </si>
  <si>
    <t>S0148859901AA</t>
  </si>
  <si>
    <t>P011042</t>
  </si>
  <si>
    <t>CABLE, ASSY, L=3900mm</t>
  </si>
  <si>
    <t>S1001515172AD</t>
  </si>
  <si>
    <t>F006109 / P001021</t>
  </si>
  <si>
    <t>RJ45 TO RJ45 L= 720mm</t>
  </si>
  <si>
    <t>Sample 4</t>
  </si>
  <si>
    <t>P005591</t>
  </si>
  <si>
    <t>CABLE ASSY, VESPA LOOM</t>
  </si>
  <si>
    <t>SCA10011401AB</t>
  </si>
  <si>
    <t>F002472 / P002090</t>
  </si>
  <si>
    <t>9,72</t>
  </si>
  <si>
    <t>10,40</t>
  </si>
  <si>
    <t>LOT No: 20230804H001</t>
  </si>
  <si>
    <t xml:space="preserve">W.O:  KZLSX0723/0047</t>
  </si>
  <si>
    <t>SCA90023100AA</t>
  </si>
  <si>
    <t>F006096/P002091</t>
  </si>
  <si>
    <t>RJ45 TO RJ45 JACK L= 1380mm, SCA90023100AA</t>
  </si>
  <si>
    <t>T3U55-60108</t>
  </si>
  <si>
    <t>F002391 / P002028</t>
  </si>
  <si>
    <t xml:space="preserve">USB AF WITH PCB TO MICRO USB BM  90° L=1030mm</t>
  </si>
  <si>
    <t>TOHP_1</t>
  </si>
  <si>
    <t>P002043</t>
  </si>
  <si>
    <t>HDMI A/M TO HDMI A/M L=640mm, TOHP_1</t>
  </si>
  <si>
    <t>TOHP_2</t>
  </si>
  <si>
    <t>P002044</t>
  </si>
  <si>
    <t>MINI USB B/F TO MINI USB B/M L=810mm, TOHP_2</t>
  </si>
  <si>
    <t>TOHP_5</t>
  </si>
  <si>
    <t>P002045</t>
  </si>
  <si>
    <t>MINI USB B/F TO MINI USB B/M L=460mm, TOHP_5</t>
  </si>
  <si>
    <t>TOHP_7</t>
  </si>
  <si>
    <t>P012023</t>
  </si>
  <si>
    <t>MINI USB B/M TO HSG 5P L=225mm, TOHP_7</t>
  </si>
  <si>
    <t>TOHP_8</t>
  </si>
  <si>
    <t>P002046</t>
  </si>
  <si>
    <t>MINI USB B/F TO MINI USB B/M L=575mm, TOHP_8</t>
  </si>
  <si>
    <t>V25320018A</t>
  </si>
  <si>
    <t>P005447</t>
  </si>
  <si>
    <t>LOT No: 20230710H010</t>
  </si>
  <si>
    <t>HARNESS TS781 DIN CABLE L2500mm</t>
  </si>
  <si>
    <t>V253200210 ( PTN20201031)</t>
  </si>
  <si>
    <t>P005209</t>
  </si>
  <si>
    <t xml:space="preserve">HARNESS TS781 DIN CABLE L3000mm </t>
  </si>
  <si>
    <t>WC60-0001-5</t>
  </si>
  <si>
    <t>P005425</t>
  </si>
  <si>
    <t>WIRE HARNESS L= 160mm</t>
  </si>
  <si>
    <t>ZZW10009</t>
  </si>
  <si>
    <t>P005546</t>
  </si>
  <si>
    <t>WIRE, UL1015 22/7 BLK, CUT 8", ST: 1/8TD X 1/8, ZZW10009</t>
  </si>
  <si>
    <t>ZZW10010</t>
  </si>
  <si>
    <t>P005547</t>
  </si>
  <si>
    <t>WIRE, UL1015 22/7 RED, CUT 8", ST: 1/8TD X 1/8, ZZW10010</t>
  </si>
  <si>
    <t>ZZW10013-001</t>
  </si>
  <si>
    <t>P005428</t>
  </si>
  <si>
    <t>DETAIL, SJ-WIRE, XLIGHT, 5 FEET LONG, L= 1530 mm, ZZW10013-001</t>
  </si>
  <si>
    <t>ZZW10014</t>
  </si>
  <si>
    <t>F012431 / P005286</t>
  </si>
  <si>
    <t>2Pin Housing to OPEN L=42mm ZZW10014</t>
  </si>
  <si>
    <t>ZZW10018-001</t>
  </si>
  <si>
    <t>F005974 / P005112</t>
  </si>
  <si>
    <t>2Pin Housing to OPEN L=338mm ZZW10018-001 C_A3</t>
  </si>
  <si>
    <t>ZZW10024-001</t>
  </si>
  <si>
    <t>P005540</t>
  </si>
  <si>
    <t>WIRE, UL1569, 22/7, 105C, RED</t>
  </si>
  <si>
    <t>ZZW10024-002</t>
  </si>
  <si>
    <t>P005541</t>
  </si>
  <si>
    <t>LOT No: 20230227H001</t>
  </si>
  <si>
    <t>ZZW10024-003</t>
  </si>
  <si>
    <t>P005542</t>
  </si>
  <si>
    <t>WIRE, UL1007, 22/7, 80°C, RED, L=178 mm, ZZW10024-003</t>
  </si>
  <si>
    <t>ZZW10025-001</t>
  </si>
  <si>
    <t>P005543</t>
  </si>
  <si>
    <t>WIRE, UL1007, 22/7, 80°C, BLACK, L=356 mm, ZZW10025-001</t>
  </si>
  <si>
    <t>ZZW10025-002</t>
  </si>
  <si>
    <t>P005544</t>
  </si>
  <si>
    <t>WIRE, UL1569, 22/7, 105C, BLACK</t>
  </si>
  <si>
    <t>ZZW10025-003</t>
  </si>
  <si>
    <t>P005545</t>
  </si>
  <si>
    <t>MaKH</t>
  </si>
  <si>
    <t>SOTHUNG</t>
  </si>
  <si>
    <t>TONGSOTHUNG</t>
  </si>
  <si>
    <t>NgaySHIP</t>
  </si>
  <si>
    <t>Rev</t>
  </si>
  <si>
    <t>P/N</t>
  </si>
  <si>
    <t>W.O</t>
  </si>
  <si>
    <t>PACKAGE GWT</t>
  </si>
  <si>
    <t>Desc</t>
  </si>
  <si>
    <t>Made in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</si>
</sst>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0" borderId="1" applyBorder="1" xfId="0" applyAlignment="1">
      <alignment horizontal="center"/>
    </xf>
    <xf numFmtId="0" fontId="0" fillId="0" borderId="0" xfId="0" applyAlignment="1">
      <alignment horizontal="center"/>
    </xf>
    <xf numFmtId="49" applyNumberFormat="1" fontId="0" fillId="2" applyFill="1" borderId="1" applyBorder="1" xfId="0" applyAlignment="1">
      <alignment horizontal="left"/>
    </xf>
    <xf numFmtId="0" fontId="0" fillId="2" applyFill="1" borderId="1" applyBorder="1" xfId="0" applyAlignment="1">
      <alignment horizontal="center"/>
    </xf>
    <xf numFmtId="49" applyNumberFormat="1" fontId="0" fillId="2" applyFill="1" borderId="1" applyBorder="1" xfId="0" applyAlignment="1">
      <alignment horizontal="center"/>
    </xf>
    <xf numFmtId="49" applyNumberFormat="1" fontId="0" fillId="2" applyFill="1" borderId="1" applyBorder="1" xfId="0" applyAlignment="1">
      <alignment horizontal="center" vertical="center"/>
    </xf>
    <xf numFmtId="0" fontId="0" fillId="2" applyFill="1" borderId="0" xfId="0" applyAlignment="1">
      <alignment horizontal="center"/>
    </xf>
    <xf numFmtId="0" fontId="0" fillId="2" applyFill="1" borderId="0" xfId="0"/>
    <xf numFmtId="0" fontId="0" fillId="0" borderId="0" xfId="0" applyAlignment="1">
      <alignment horizontal="left"/>
    </xf>
    <xf numFmtId="164" applyNumberFormat="1" fontId="0" applyFont="1" fillId="0" applyFill="1" borderId="0" xfId="1" quotePrefix="1" applyAlignment="1">
      <alignment horizontal="left"/>
    </xf>
    <xf numFmtId="49" applyNumberFormat="1" fontId="0" fillId="2" applyFill="1" borderId="0" xfId="0" applyAlignment="1">
      <alignment horizontal="center" vertical="center"/>
    </xf>
    <xf numFmtId="49" applyNumberFormat="1" fontId="0" fillId="0" borderId="0" xfId="0" applyAlignment="1">
      <alignment vertical="center"/>
    </xf>
    <xf numFmtId="49" applyNumberFormat="1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801-F5A2-450F-9C95-4EBF40E4D48C}">
  <dimension ref="A1:O1015"/>
  <sheetViews>
    <sheetView topLeftCell="I1" workbookViewId="0">
      <selection activeCell="L22" sqref="L22"/>
    </sheetView>
  </sheetViews>
  <sheetFormatPr defaultRowHeight="14.4" x14ac:dyDescent="0.3"/>
  <cols>
    <col min="1" max="1" width="31.33203125" customWidth="1" style="9"/>
    <col min="2" max="2" width="17.6640625" customWidth="1"/>
    <col min="3" max="3" width="9.109375" customWidth="1" style="2"/>
    <col min="4" max="5" width="9.109375" customWidth="1" style="13"/>
    <col min="7" max="7" width="27.109375" customWidth="1"/>
    <col min="8" max="8" width="22.44140625" customWidth="1"/>
    <col min="9" max="9" width="61.33203125" customWidth="1"/>
    <col min="10" max="10" width="19.6640625" customWidth="1"/>
    <col min="11" max="11" width="11.109375" customWidth="1"/>
    <col min="12" max="12" width="22" customWidth="1"/>
  </cols>
  <sheetData>
    <row r="1">
      <c r="A1" s="9" t="s">
        <v>0</v>
      </c>
      <c r="B1" s="0" t="s">
        <v>1</v>
      </c>
      <c r="C1" s="7" t="s">
        <v>2</v>
      </c>
      <c r="D1" s="11" t="s">
        <v>3</v>
      </c>
      <c r="E1" s="11" t="s">
        <v>4</v>
      </c>
      <c r="F1" s="8" t="s">
        <v>5</v>
      </c>
      <c r="G1" s="8" t="s">
        <v>6</v>
      </c>
      <c r="H1" s="8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8" t="s">
        <v>13</v>
      </c>
      <c r="O1" s="8" t="s">
        <v>14</v>
      </c>
    </row>
    <row r="2">
      <c r="A2" s="9" t="s">
        <v>15</v>
      </c>
      <c r="B2" s="0" t="s">
        <v>16</v>
      </c>
      <c r="C2" s="2">
        <v>80</v>
      </c>
      <c r="D2" s="12">
        <v>5.25</v>
      </c>
      <c r="E2" s="12">
        <v>6.22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</row>
    <row r="3">
      <c r="D3" s="12"/>
      <c r="E3" s="12"/>
    </row>
    <row r="4">
      <c r="D4" s="12"/>
      <c r="E4" s="12"/>
    </row>
    <row r="5">
      <c r="D5" s="12"/>
      <c r="E5" s="12"/>
    </row>
    <row r="6">
      <c r="D6" s="12"/>
      <c r="E6" s="12"/>
    </row>
    <row r="7">
      <c r="D7" s="12"/>
      <c r="E7" s="12"/>
    </row>
    <row r="8">
      <c r="D8" s="12"/>
      <c r="E8" s="12"/>
    </row>
    <row r="9">
      <c r="D9" s="12"/>
      <c r="E9" s="12"/>
    </row>
    <row r="10">
      <c r="D10" s="12"/>
      <c r="E10" s="12"/>
    </row>
    <row r="11">
      <c r="D11" s="12"/>
      <c r="E11" s="12"/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  <row r="23">
      <c r="D23" s="12"/>
      <c r="E23" s="12"/>
    </row>
    <row r="24">
      <c r="D24" s="12"/>
      <c r="E24" s="12"/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 ht="15.75" customHeight="1">
      <c r="A41" s="10"/>
      <c r="D41" s="12"/>
      <c r="E41" s="12"/>
    </row>
    <row r="42">
      <c r="A42" s="10"/>
      <c r="D42" s="12"/>
      <c r="E42" s="12"/>
    </row>
    <row r="43">
      <c r="A43" s="10"/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 ht="15.75" customHeight="1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 ht="17.25" customHeight="1" s="8" customFormat="1">
      <c r="A114" s="9"/>
      <c r="C114" s="2"/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 s="8" customFormat="1">
      <c r="A173" s="9"/>
      <c r="C173" s="2"/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6">
      <c r="D216" s="12"/>
      <c r="E216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4">
      <c r="D714" s="12"/>
      <c r="E714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A743" s="9" t="s">
        <v>23</v>
      </c>
      <c r="B743" s="0" t="s">
        <v>24</v>
      </c>
      <c r="C743" s="2">
        <v>100</v>
      </c>
      <c r="D743" s="12" t="s">
        <v>25</v>
      </c>
      <c r="E743" s="12" t="s">
        <v>25</v>
      </c>
      <c r="F743" s="0" t="s">
        <v>17</v>
      </c>
      <c r="H743" s="0" t="s">
        <v>26</v>
      </c>
      <c r="I743" s="0" t="s">
        <v>27</v>
      </c>
      <c r="J743" s="0" t="s">
        <v>28</v>
      </c>
    </row>
    <row r="744">
      <c r="A744" s="9" t="s">
        <v>29</v>
      </c>
      <c r="B744" s="0" t="s">
        <v>30</v>
      </c>
      <c r="C744" s="2">
        <v>1000</v>
      </c>
      <c r="D744" s="12" t="s">
        <v>25</v>
      </c>
      <c r="E744" s="12" t="s">
        <v>25</v>
      </c>
      <c r="F744" s="0" t="s">
        <v>17</v>
      </c>
      <c r="G744" s="0" t="s">
        <v>31</v>
      </c>
      <c r="H744" s="0" t="s">
        <v>26</v>
      </c>
      <c r="I744" s="0" t="s">
        <v>32</v>
      </c>
      <c r="J744" s="0" t="s">
        <v>33</v>
      </c>
    </row>
    <row r="745">
      <c r="A745" s="9" t="s">
        <v>34</v>
      </c>
      <c r="B745" s="0" t="s">
        <v>35</v>
      </c>
      <c r="C745" s="2">
        <v>100</v>
      </c>
      <c r="D745" s="12" t="s">
        <v>25</v>
      </c>
      <c r="E745" s="12" t="s">
        <v>25</v>
      </c>
      <c r="F745" s="0" t="s">
        <v>17</v>
      </c>
      <c r="G745" s="0" t="s">
        <v>31</v>
      </c>
      <c r="H745" s="0" t="s">
        <v>26</v>
      </c>
      <c r="I745" s="0" t="s">
        <v>36</v>
      </c>
      <c r="J745" s="0" t="s">
        <v>33</v>
      </c>
    </row>
    <row r="746">
      <c r="A746" s="9" t="s">
        <v>37</v>
      </c>
      <c r="B746" s="0" t="s">
        <v>38</v>
      </c>
      <c r="C746" s="2">
        <v>100</v>
      </c>
      <c r="D746" s="12" t="s">
        <v>25</v>
      </c>
      <c r="E746" s="12" t="s">
        <v>25</v>
      </c>
      <c r="F746" s="0" t="s">
        <v>17</v>
      </c>
      <c r="G746" s="0" t="s">
        <v>31</v>
      </c>
      <c r="H746" s="0" t="s">
        <v>26</v>
      </c>
      <c r="I746" s="0" t="s">
        <v>36</v>
      </c>
      <c r="J746" s="0" t="s">
        <v>33</v>
      </c>
    </row>
    <row r="747">
      <c r="A747" s="9" t="s">
        <v>39</v>
      </c>
      <c r="B747" s="0" t="s">
        <v>40</v>
      </c>
      <c r="C747" s="2">
        <v>100</v>
      </c>
      <c r="D747" s="12" t="s">
        <v>25</v>
      </c>
      <c r="E747" s="12" t="s">
        <v>25</v>
      </c>
      <c r="F747" s="0" t="s">
        <v>17</v>
      </c>
      <c r="G747" s="0" t="s">
        <v>31</v>
      </c>
      <c r="H747" s="0" t="s">
        <v>26</v>
      </c>
      <c r="I747" s="0" t="s">
        <v>36</v>
      </c>
      <c r="J747" s="0" t="s">
        <v>33</v>
      </c>
    </row>
    <row r="748">
      <c r="A748" s="9" t="s">
        <v>41</v>
      </c>
      <c r="B748" s="0" t="s">
        <v>42</v>
      </c>
      <c r="C748" s="2">
        <v>100</v>
      </c>
      <c r="D748" s="12" t="s">
        <v>25</v>
      </c>
      <c r="E748" s="12" t="s">
        <v>25</v>
      </c>
      <c r="F748" s="0" t="s">
        <v>17</v>
      </c>
      <c r="G748" s="0" t="s">
        <v>31</v>
      </c>
      <c r="H748" s="0" t="s">
        <v>26</v>
      </c>
      <c r="I748" s="0" t="s">
        <v>36</v>
      </c>
      <c r="J748" s="0" t="s">
        <v>33</v>
      </c>
    </row>
    <row r="749">
      <c r="A749" s="9" t="s">
        <v>43</v>
      </c>
      <c r="B749" s="0" t="s">
        <v>44</v>
      </c>
      <c r="C749" s="2">
        <v>100</v>
      </c>
      <c r="D749" s="12" t="s">
        <v>25</v>
      </c>
      <c r="E749" s="12" t="s">
        <v>25</v>
      </c>
      <c r="F749" s="0" t="s">
        <v>17</v>
      </c>
      <c r="G749" s="0" t="s">
        <v>31</v>
      </c>
      <c r="H749" s="0" t="s">
        <v>26</v>
      </c>
      <c r="I749" s="0" t="s">
        <v>36</v>
      </c>
      <c r="J749" s="0" t="s">
        <v>33</v>
      </c>
    </row>
    <row r="750">
      <c r="A750" s="9" t="s">
        <v>45</v>
      </c>
      <c r="B750" s="0" t="s">
        <v>46</v>
      </c>
      <c r="C750" s="2">
        <v>100</v>
      </c>
      <c r="D750" s="12" t="s">
        <v>25</v>
      </c>
      <c r="E750" s="12" t="s">
        <v>25</v>
      </c>
      <c r="F750" s="0" t="s">
        <v>17</v>
      </c>
      <c r="G750" s="0" t="s">
        <v>31</v>
      </c>
      <c r="H750" s="0" t="s">
        <v>26</v>
      </c>
      <c r="I750" s="0" t="s">
        <v>36</v>
      </c>
      <c r="J750" s="0" t="s">
        <v>33</v>
      </c>
    </row>
    <row r="751">
      <c r="A751" s="9" t="s">
        <v>47</v>
      </c>
      <c r="B751" s="0" t="s">
        <v>48</v>
      </c>
      <c r="C751" s="2">
        <v>200</v>
      </c>
      <c r="D751" s="12" t="s">
        <v>25</v>
      </c>
      <c r="E751" s="12" t="s">
        <v>25</v>
      </c>
      <c r="F751" s="0" t="s">
        <v>17</v>
      </c>
      <c r="G751" s="0" t="s">
        <v>31</v>
      </c>
      <c r="H751" s="0" t="s">
        <v>26</v>
      </c>
      <c r="I751" s="0" t="s">
        <v>49</v>
      </c>
      <c r="J751" s="0" t="s">
        <v>33</v>
      </c>
    </row>
    <row r="752">
      <c r="A752" s="9" t="s">
        <v>50</v>
      </c>
      <c r="B752" s="0" t="s">
        <v>51</v>
      </c>
      <c r="C752" s="2">
        <v>200</v>
      </c>
      <c r="D752" s="12" t="s">
        <v>25</v>
      </c>
      <c r="E752" s="12" t="s">
        <v>25</v>
      </c>
      <c r="F752" s="0" t="s">
        <v>17</v>
      </c>
      <c r="G752" s="0" t="s">
        <v>31</v>
      </c>
      <c r="H752" s="0" t="s">
        <v>26</v>
      </c>
      <c r="I752" s="0" t="s">
        <v>49</v>
      </c>
      <c r="J752" s="0" t="s">
        <v>33</v>
      </c>
    </row>
    <row r="753">
      <c r="A753" s="9" t="s">
        <v>52</v>
      </c>
      <c r="B753" s="0" t="s">
        <v>53</v>
      </c>
      <c r="C753" s="2">
        <v>200</v>
      </c>
      <c r="D753" s="12" t="s">
        <v>25</v>
      </c>
      <c r="E753" s="12" t="s">
        <v>25</v>
      </c>
      <c r="F753" s="0" t="s">
        <v>17</v>
      </c>
      <c r="G753" s="0" t="s">
        <v>31</v>
      </c>
      <c r="H753" s="0" t="s">
        <v>26</v>
      </c>
      <c r="I753" s="0" t="s">
        <v>54</v>
      </c>
      <c r="J753" s="0" t="s">
        <v>33</v>
      </c>
    </row>
    <row r="754">
      <c r="A754" s="9" t="s">
        <v>55</v>
      </c>
      <c r="B754" s="0" t="s">
        <v>56</v>
      </c>
      <c r="C754" s="2">
        <v>200</v>
      </c>
      <c r="D754" s="12" t="s">
        <v>25</v>
      </c>
      <c r="E754" s="12" t="s">
        <v>25</v>
      </c>
      <c r="F754" s="0" t="s">
        <v>17</v>
      </c>
      <c r="G754" s="0" t="s">
        <v>31</v>
      </c>
      <c r="H754" s="0" t="s">
        <v>26</v>
      </c>
      <c r="I754" s="0" t="s">
        <v>54</v>
      </c>
      <c r="J754" s="0" t="s">
        <v>33</v>
      </c>
    </row>
    <row r="755">
      <c r="A755" s="9" t="s">
        <v>57</v>
      </c>
      <c r="B755" s="0" t="s">
        <v>58</v>
      </c>
      <c r="C755" s="2">
        <v>200</v>
      </c>
      <c r="D755" s="12" t="s">
        <v>25</v>
      </c>
      <c r="E755" s="12" t="s">
        <v>25</v>
      </c>
      <c r="F755" s="0" t="s">
        <v>17</v>
      </c>
      <c r="G755" s="0" t="s">
        <v>31</v>
      </c>
      <c r="H755" s="0" t="s">
        <v>26</v>
      </c>
      <c r="I755" s="0" t="s">
        <v>54</v>
      </c>
      <c r="J755" s="0" t="s">
        <v>33</v>
      </c>
    </row>
    <row r="756">
      <c r="A756" s="9" t="s">
        <v>59</v>
      </c>
      <c r="B756" s="0" t="s">
        <v>60</v>
      </c>
      <c r="C756" s="2">
        <v>200</v>
      </c>
      <c r="D756" s="12" t="s">
        <v>25</v>
      </c>
      <c r="E756" s="12" t="s">
        <v>25</v>
      </c>
      <c r="F756" s="0" t="s">
        <v>17</v>
      </c>
      <c r="G756" s="0" t="s">
        <v>31</v>
      </c>
      <c r="H756" s="0" t="s">
        <v>26</v>
      </c>
      <c r="I756" s="0" t="s">
        <v>61</v>
      </c>
      <c r="J756" s="0" t="s">
        <v>33</v>
      </c>
    </row>
    <row r="757">
      <c r="A757" s="9" t="s">
        <v>62</v>
      </c>
      <c r="B757" s="0" t="s">
        <v>63</v>
      </c>
      <c r="C757" s="2">
        <v>200</v>
      </c>
      <c r="D757" s="12" t="s">
        <v>25</v>
      </c>
      <c r="E757" s="12" t="s">
        <v>25</v>
      </c>
      <c r="F757" s="0" t="s">
        <v>17</v>
      </c>
      <c r="G757" s="0" t="s">
        <v>31</v>
      </c>
      <c r="H757" s="0" t="s">
        <v>26</v>
      </c>
      <c r="I757" s="0" t="s">
        <v>54</v>
      </c>
      <c r="J757" s="0" t="s">
        <v>33</v>
      </c>
    </row>
    <row r="758">
      <c r="A758" s="9" t="s">
        <v>64</v>
      </c>
      <c r="B758" s="0" t="s">
        <v>65</v>
      </c>
      <c r="C758" s="2">
        <v>320</v>
      </c>
      <c r="D758" s="12" t="s">
        <v>25</v>
      </c>
      <c r="E758" s="12" t="s">
        <v>25</v>
      </c>
      <c r="F758" s="0" t="s">
        <v>17</v>
      </c>
      <c r="G758" s="0" t="s">
        <v>31</v>
      </c>
      <c r="H758" s="0" t="s">
        <v>26</v>
      </c>
      <c r="I758" s="0" t="s">
        <v>66</v>
      </c>
      <c r="J758" s="0" t="s">
        <v>28</v>
      </c>
    </row>
    <row r="759">
      <c r="A759" s="9" t="s">
        <v>67</v>
      </c>
      <c r="B759" s="0" t="s">
        <v>68</v>
      </c>
      <c r="C759" s="2">
        <v>200</v>
      </c>
      <c r="D759" s="12" t="s">
        <v>25</v>
      </c>
      <c r="E759" s="12" t="s">
        <v>25</v>
      </c>
      <c r="F759" s="0" t="s">
        <v>17</v>
      </c>
      <c r="G759" s="0" t="s">
        <v>31</v>
      </c>
      <c r="H759" s="0" t="s">
        <v>26</v>
      </c>
      <c r="I759" s="0" t="s">
        <v>69</v>
      </c>
      <c r="J759" s="0" t="s">
        <v>28</v>
      </c>
      <c r="K759" s="0" t="s">
        <v>70</v>
      </c>
      <c r="L759" s="0" t="s">
        <v>71</v>
      </c>
    </row>
    <row r="760">
      <c r="A760" s="9" t="s">
        <v>72</v>
      </c>
      <c r="B760" s="0" t="s">
        <v>73</v>
      </c>
      <c r="C760" s="2">
        <v>100</v>
      </c>
      <c r="D760" s="12" t="s">
        <v>25</v>
      </c>
      <c r="E760" s="12" t="s">
        <v>25</v>
      </c>
      <c r="F760" s="0" t="s">
        <v>17</v>
      </c>
      <c r="G760" s="0" t="s">
        <v>74</v>
      </c>
      <c r="H760" s="0" t="s">
        <v>26</v>
      </c>
      <c r="I760" s="0" t="s">
        <v>75</v>
      </c>
      <c r="J760" s="0" t="s">
        <v>28</v>
      </c>
      <c r="K760" s="0" t="s">
        <v>70</v>
      </c>
      <c r="L760" s="0" t="s">
        <v>71</v>
      </c>
    </row>
    <row r="761">
      <c r="A761" s="9" t="s">
        <v>76</v>
      </c>
      <c r="B761" s="0" t="s">
        <v>77</v>
      </c>
      <c r="C761" s="2">
        <v>25</v>
      </c>
      <c r="D761" s="12" t="s">
        <v>25</v>
      </c>
      <c r="E761" s="12" t="s">
        <v>25</v>
      </c>
      <c r="F761" s="0" t="s">
        <v>17</v>
      </c>
      <c r="G761" s="0" t="s">
        <v>74</v>
      </c>
      <c r="H761" s="0" t="s">
        <v>26</v>
      </c>
      <c r="I761" s="0" t="s">
        <v>78</v>
      </c>
      <c r="J761" s="0" t="s">
        <v>28</v>
      </c>
      <c r="K761" s="0" t="s">
        <v>70</v>
      </c>
      <c r="L761" s="0" t="s">
        <v>71</v>
      </c>
    </row>
    <row r="762">
      <c r="A762" s="9" t="s">
        <v>79</v>
      </c>
      <c r="B762" s="0" t="s">
        <v>80</v>
      </c>
      <c r="C762" s="2">
        <v>120</v>
      </c>
      <c r="D762" s="12" t="s">
        <v>25</v>
      </c>
      <c r="E762" s="12" t="s">
        <v>25</v>
      </c>
      <c r="F762" s="0" t="s">
        <v>17</v>
      </c>
      <c r="G762" s="0" t="s">
        <v>31</v>
      </c>
      <c r="H762" s="0" t="s">
        <v>26</v>
      </c>
      <c r="I762" s="0" t="s">
        <v>81</v>
      </c>
      <c r="J762" s="0" t="s">
        <v>28</v>
      </c>
      <c r="K762" s="0" t="s">
        <v>70</v>
      </c>
      <c r="L762" s="0" t="s">
        <v>71</v>
      </c>
    </row>
    <row r="763">
      <c r="A763" s="9" t="s">
        <v>82</v>
      </c>
      <c r="B763" s="0" t="s">
        <v>83</v>
      </c>
      <c r="C763" s="2">
        <v>30</v>
      </c>
      <c r="D763" s="12" t="s">
        <v>25</v>
      </c>
      <c r="E763" s="12" t="s">
        <v>25</v>
      </c>
      <c r="F763" s="0" t="s">
        <v>17</v>
      </c>
      <c r="G763" s="0" t="s">
        <v>31</v>
      </c>
      <c r="H763" s="0" t="s">
        <v>26</v>
      </c>
      <c r="I763" s="0" t="s">
        <v>84</v>
      </c>
      <c r="J763" s="0" t="s">
        <v>33</v>
      </c>
      <c r="K763" s="0" t="s">
        <v>70</v>
      </c>
      <c r="L763" s="0" t="s">
        <v>71</v>
      </c>
    </row>
    <row r="764">
      <c r="A764" s="9" t="s">
        <v>85</v>
      </c>
      <c r="B764" s="0" t="s">
        <v>86</v>
      </c>
      <c r="C764" s="2">
        <v>200</v>
      </c>
      <c r="D764" s="12" t="s">
        <v>25</v>
      </c>
      <c r="E764" s="12" t="s">
        <v>25</v>
      </c>
      <c r="F764" s="0" t="s">
        <v>17</v>
      </c>
      <c r="G764" s="0" t="s">
        <v>31</v>
      </c>
      <c r="H764" s="0" t="s">
        <v>26</v>
      </c>
      <c r="I764" s="0" t="s">
        <v>87</v>
      </c>
      <c r="J764" s="0" t="s">
        <v>28</v>
      </c>
      <c r="K764" s="0" t="s">
        <v>70</v>
      </c>
      <c r="L764" s="0" t="s">
        <v>71</v>
      </c>
    </row>
    <row r="765">
      <c r="A765" s="9" t="s">
        <v>88</v>
      </c>
      <c r="B765" s="0" t="s">
        <v>89</v>
      </c>
      <c r="C765" s="2">
        <v>100</v>
      </c>
      <c r="D765" s="12" t="s">
        <v>25</v>
      </c>
      <c r="E765" s="12" t="s">
        <v>25</v>
      </c>
      <c r="F765" s="0" t="s">
        <v>17</v>
      </c>
      <c r="G765" s="0" t="s">
        <v>31</v>
      </c>
      <c r="H765" s="0" t="s">
        <v>26</v>
      </c>
      <c r="I765" s="0" t="s">
        <v>90</v>
      </c>
      <c r="J765" s="0" t="s">
        <v>28</v>
      </c>
      <c r="K765" s="0" t="s">
        <v>70</v>
      </c>
      <c r="L765" s="0" t="s">
        <v>71</v>
      </c>
    </row>
    <row r="766">
      <c r="A766" s="9" t="s">
        <v>91</v>
      </c>
      <c r="B766" s="0" t="s">
        <v>92</v>
      </c>
      <c r="C766" s="2">
        <v>60</v>
      </c>
      <c r="D766" s="12" t="s">
        <v>25</v>
      </c>
      <c r="E766" s="12" t="s">
        <v>25</v>
      </c>
      <c r="F766" s="0" t="s">
        <v>17</v>
      </c>
      <c r="G766" s="0" t="s">
        <v>31</v>
      </c>
      <c r="H766" s="0" t="s">
        <v>26</v>
      </c>
      <c r="I766" s="0" t="s">
        <v>93</v>
      </c>
      <c r="J766" s="0" t="s">
        <v>28</v>
      </c>
      <c r="K766" s="0" t="s">
        <v>70</v>
      </c>
      <c r="L766" s="0" t="s">
        <v>71</v>
      </c>
    </row>
    <row r="767">
      <c r="A767" s="9" t="s">
        <v>94</v>
      </c>
      <c r="B767" s="0" t="s">
        <v>95</v>
      </c>
      <c r="C767" s="2">
        <v>100</v>
      </c>
      <c r="D767" s="12" t="s">
        <v>25</v>
      </c>
      <c r="E767" s="12" t="s">
        <v>25</v>
      </c>
      <c r="F767" s="0" t="s">
        <v>17</v>
      </c>
      <c r="G767" s="0" t="s">
        <v>31</v>
      </c>
      <c r="H767" s="0" t="s">
        <v>26</v>
      </c>
      <c r="I767" s="0" t="s">
        <v>96</v>
      </c>
      <c r="J767" s="0" t="s">
        <v>28</v>
      </c>
      <c r="K767" s="0" t="s">
        <v>70</v>
      </c>
      <c r="L767" s="0" t="s">
        <v>71</v>
      </c>
    </row>
    <row r="768">
      <c r="A768" s="9" t="s">
        <v>97</v>
      </c>
      <c r="B768" s="0" t="s">
        <v>98</v>
      </c>
      <c r="C768" s="2">
        <v>60</v>
      </c>
      <c r="D768" s="12" t="s">
        <v>25</v>
      </c>
      <c r="E768" s="12" t="s">
        <v>25</v>
      </c>
      <c r="F768" s="0" t="s">
        <v>17</v>
      </c>
      <c r="G768" s="0" t="s">
        <v>31</v>
      </c>
      <c r="H768" s="0" t="s">
        <v>26</v>
      </c>
      <c r="I768" s="0" t="s">
        <v>96</v>
      </c>
      <c r="J768" s="0" t="s">
        <v>28</v>
      </c>
      <c r="K768" s="0" t="s">
        <v>70</v>
      </c>
      <c r="L768" s="0" t="s">
        <v>71</v>
      </c>
    </row>
    <row r="769">
      <c r="A769" s="9" t="s">
        <v>99</v>
      </c>
      <c r="B769" s="0" t="s">
        <v>100</v>
      </c>
      <c r="C769" s="2">
        <v>60</v>
      </c>
      <c r="D769" s="12" t="s">
        <v>25</v>
      </c>
      <c r="E769" s="12" t="s">
        <v>25</v>
      </c>
      <c r="F769" s="0" t="s">
        <v>17</v>
      </c>
      <c r="G769" s="0" t="s">
        <v>31</v>
      </c>
      <c r="H769" s="0" t="s">
        <v>26</v>
      </c>
      <c r="I769" s="0" t="s">
        <v>101</v>
      </c>
      <c r="J769" s="0" t="s">
        <v>28</v>
      </c>
      <c r="K769" s="0" t="s">
        <v>70</v>
      </c>
      <c r="L769" s="0" t="s">
        <v>71</v>
      </c>
    </row>
    <row r="770">
      <c r="A770" s="9" t="s">
        <v>102</v>
      </c>
      <c r="B770" s="0" t="s">
        <v>103</v>
      </c>
      <c r="C770" s="2">
        <v>12</v>
      </c>
      <c r="D770" s="12" t="s">
        <v>25</v>
      </c>
      <c r="E770" s="12" t="s">
        <v>25</v>
      </c>
      <c r="F770" s="0" t="s">
        <v>17</v>
      </c>
      <c r="G770" s="0" t="s">
        <v>31</v>
      </c>
      <c r="H770" s="0" t="s">
        <v>26</v>
      </c>
      <c r="I770" s="0" t="s">
        <v>104</v>
      </c>
      <c r="J770" s="0" t="s">
        <v>28</v>
      </c>
      <c r="K770" s="0" t="s">
        <v>70</v>
      </c>
      <c r="L770" s="0" t="s">
        <v>71</v>
      </c>
    </row>
    <row r="771">
      <c r="A771" s="9" t="s">
        <v>105</v>
      </c>
      <c r="B771" s="0" t="s">
        <v>106</v>
      </c>
      <c r="C771" s="2">
        <v>200</v>
      </c>
      <c r="D771" s="12">
        <v>1.75</v>
      </c>
      <c r="E771" s="12">
        <v>2.42</v>
      </c>
      <c r="F771" s="0" t="s">
        <v>17</v>
      </c>
      <c r="G771" s="0" t="s">
        <v>31</v>
      </c>
      <c r="H771" s="0" t="s">
        <v>26</v>
      </c>
      <c r="I771" s="0" t="s">
        <v>107</v>
      </c>
      <c r="J771" s="0" t="s">
        <v>28</v>
      </c>
      <c r="K771" s="0" t="s">
        <v>70</v>
      </c>
      <c r="L771" s="0" t="s">
        <v>71</v>
      </c>
    </row>
    <row r="772">
      <c r="A772" s="9" t="s">
        <v>108</v>
      </c>
      <c r="B772" s="0" t="s">
        <v>109</v>
      </c>
      <c r="C772" s="2">
        <v>300</v>
      </c>
      <c r="D772" s="12" t="s">
        <v>25</v>
      </c>
      <c r="E772" s="12" t="s">
        <v>25</v>
      </c>
      <c r="F772" s="0" t="s">
        <v>17</v>
      </c>
      <c r="G772" s="0" t="s">
        <v>31</v>
      </c>
      <c r="H772" s="0" t="s">
        <v>26</v>
      </c>
      <c r="I772" s="0" t="s">
        <v>110</v>
      </c>
      <c r="J772" s="0" t="s">
        <v>28</v>
      </c>
      <c r="K772" s="0" t="s">
        <v>70</v>
      </c>
      <c r="L772" s="0" t="s">
        <v>71</v>
      </c>
    </row>
    <row r="773">
      <c r="A773" s="9" t="s">
        <v>111</v>
      </c>
      <c r="B773" s="0" t="s">
        <v>112</v>
      </c>
      <c r="C773" s="2">
        <v>200</v>
      </c>
      <c r="D773" s="12">
        <v>1.68</v>
      </c>
      <c r="E773" s="12">
        <v>2.28</v>
      </c>
      <c r="F773" s="0" t="s">
        <v>17</v>
      </c>
      <c r="G773" s="0" t="s">
        <v>31</v>
      </c>
      <c r="H773" s="0" t="s">
        <v>26</v>
      </c>
      <c r="I773" s="0" t="s">
        <v>113</v>
      </c>
      <c r="J773" s="0" t="s">
        <v>33</v>
      </c>
      <c r="K773" s="0" t="s">
        <v>70</v>
      </c>
      <c r="L773" s="0" t="s">
        <v>71</v>
      </c>
    </row>
    <row r="774">
      <c r="A774" s="9" t="s">
        <v>114</v>
      </c>
      <c r="B774" s="0" t="s">
        <v>115</v>
      </c>
      <c r="C774" s="2">
        <v>200</v>
      </c>
      <c r="D774" s="12" t="s">
        <v>25</v>
      </c>
      <c r="E774" s="12" t="s">
        <v>25</v>
      </c>
      <c r="F774" s="0" t="s">
        <v>17</v>
      </c>
      <c r="G774" s="0" t="s">
        <v>31</v>
      </c>
      <c r="H774" s="0" t="s">
        <v>26</v>
      </c>
      <c r="I774" s="0" t="s">
        <v>116</v>
      </c>
      <c r="J774" s="0" t="s">
        <v>33</v>
      </c>
      <c r="K774" s="0" t="s">
        <v>70</v>
      </c>
      <c r="L774" s="0" t="s">
        <v>71</v>
      </c>
    </row>
    <row r="775">
      <c r="A775" s="9" t="s">
        <v>117</v>
      </c>
      <c r="B775" s="0" t="s">
        <v>118</v>
      </c>
      <c r="C775" s="2">
        <v>500</v>
      </c>
      <c r="D775" s="12" t="s">
        <v>25</v>
      </c>
      <c r="E775" s="12" t="s">
        <v>25</v>
      </c>
      <c r="F775" s="0" t="s">
        <v>17</v>
      </c>
      <c r="G775" s="0" t="s">
        <v>31</v>
      </c>
      <c r="H775" s="0" t="s">
        <v>26</v>
      </c>
      <c r="I775" s="0" t="s">
        <v>119</v>
      </c>
      <c r="J775" s="0" t="s">
        <v>33</v>
      </c>
      <c r="K775" s="0" t="s">
        <v>70</v>
      </c>
      <c r="L775" s="0" t="s">
        <v>71</v>
      </c>
    </row>
    <row r="776">
      <c r="A776" s="9" t="s">
        <v>120</v>
      </c>
      <c r="B776" s="0" t="s">
        <v>121</v>
      </c>
      <c r="C776" s="2">
        <v>200</v>
      </c>
      <c r="D776" s="12" t="s">
        <v>122</v>
      </c>
      <c r="E776" s="12">
        <v>1.04</v>
      </c>
      <c r="F776" s="0" t="s">
        <v>17</v>
      </c>
      <c r="G776" s="0" t="s">
        <v>31</v>
      </c>
      <c r="H776" s="0" t="s">
        <v>26</v>
      </c>
      <c r="I776" s="0" t="s">
        <v>123</v>
      </c>
      <c r="J776" s="0" t="s">
        <v>33</v>
      </c>
      <c r="K776" s="0" t="s">
        <v>70</v>
      </c>
      <c r="L776" s="0" t="s">
        <v>71</v>
      </c>
    </row>
    <row r="777">
      <c r="A777" s="9" t="s">
        <v>124</v>
      </c>
      <c r="B777" s="0" t="s">
        <v>125</v>
      </c>
      <c r="C777" s="2">
        <v>200</v>
      </c>
      <c r="D777" s="12" t="s">
        <v>25</v>
      </c>
      <c r="E777" s="12" t="s">
        <v>25</v>
      </c>
      <c r="F777" s="0" t="s">
        <v>17</v>
      </c>
      <c r="G777" s="0" t="s">
        <v>31</v>
      </c>
      <c r="H777" s="0" t="s">
        <v>26</v>
      </c>
      <c r="I777" s="0" t="s">
        <v>126</v>
      </c>
      <c r="J777" s="0" t="s">
        <v>33</v>
      </c>
      <c r="K777" s="0" t="s">
        <v>70</v>
      </c>
      <c r="L777" s="0" t="s">
        <v>71</v>
      </c>
    </row>
    <row r="778">
      <c r="A778" s="9" t="s">
        <v>127</v>
      </c>
      <c r="B778" s="0" t="s">
        <v>128</v>
      </c>
      <c r="C778" s="2">
        <v>200</v>
      </c>
      <c r="D778" s="13">
        <v>0.54</v>
      </c>
      <c r="E778" s="13">
        <v>1.16</v>
      </c>
      <c r="F778" s="0" t="s">
        <v>17</v>
      </c>
      <c r="G778" s="0" t="s">
        <v>31</v>
      </c>
      <c r="H778" s="0" t="s">
        <v>26</v>
      </c>
      <c r="I778" s="0" t="s">
        <v>129</v>
      </c>
      <c r="J778" s="0" t="s">
        <v>33</v>
      </c>
      <c r="K778" s="0" t="s">
        <v>70</v>
      </c>
      <c r="L778" s="0" t="s">
        <v>71</v>
      </c>
    </row>
    <row r="779">
      <c r="A779" s="9" t="s">
        <v>130</v>
      </c>
      <c r="B779" s="0" t="s">
        <v>131</v>
      </c>
      <c r="C779" s="2">
        <v>100</v>
      </c>
      <c r="D779" s="12" t="s">
        <v>25</v>
      </c>
      <c r="E779" s="12" t="s">
        <v>25</v>
      </c>
      <c r="F779" s="0" t="s">
        <v>17</v>
      </c>
      <c r="G779" s="0" t="s">
        <v>31</v>
      </c>
      <c r="H779" s="0" t="s">
        <v>26</v>
      </c>
      <c r="I779" s="0" t="s">
        <v>132</v>
      </c>
      <c r="J779" s="0" t="s">
        <v>33</v>
      </c>
      <c r="K779" s="0" t="s">
        <v>70</v>
      </c>
      <c r="L779" s="0" t="s">
        <v>71</v>
      </c>
    </row>
    <row r="780">
      <c r="A780" s="9" t="s">
        <v>133</v>
      </c>
      <c r="B780" s="0" t="s">
        <v>134</v>
      </c>
      <c r="C780" s="2">
        <v>100</v>
      </c>
      <c r="D780" s="12">
        <v>5.36</v>
      </c>
      <c r="E780" s="12">
        <v>5.9900000000000011</v>
      </c>
      <c r="F780" s="0" t="s">
        <v>17</v>
      </c>
      <c r="G780" s="0" t="s">
        <v>31</v>
      </c>
      <c r="H780" s="0" t="s">
        <v>26</v>
      </c>
      <c r="I780" s="0" t="s">
        <v>135</v>
      </c>
      <c r="J780" s="0" t="s">
        <v>33</v>
      </c>
      <c r="K780" s="0" t="s">
        <v>70</v>
      </c>
      <c r="L780" s="0" t="s">
        <v>71</v>
      </c>
    </row>
    <row r="781">
      <c r="A781" s="9" t="s">
        <v>136</v>
      </c>
      <c r="B781" s="0" t="s">
        <v>137</v>
      </c>
      <c r="C781" s="2">
        <v>100</v>
      </c>
      <c r="D781" s="12" t="s">
        <v>25</v>
      </c>
      <c r="E781" s="12" t="s">
        <v>25</v>
      </c>
      <c r="F781" s="0" t="s">
        <v>17</v>
      </c>
      <c r="G781" s="0" t="s">
        <v>74</v>
      </c>
      <c r="H781" s="0" t="s">
        <v>26</v>
      </c>
      <c r="I781" s="0" t="s">
        <v>138</v>
      </c>
      <c r="J781" s="0" t="s">
        <v>28</v>
      </c>
      <c r="K781" s="0" t="s">
        <v>70</v>
      </c>
      <c r="L781" s="0" t="s">
        <v>71</v>
      </c>
    </row>
    <row r="782">
      <c r="A782" s="9" t="s">
        <v>139</v>
      </c>
      <c r="B782" s="0" t="s">
        <v>140</v>
      </c>
      <c r="C782" s="2">
        <v>30</v>
      </c>
      <c r="D782" s="12" t="s">
        <v>141</v>
      </c>
      <c r="E782" s="12" t="s">
        <v>142</v>
      </c>
      <c r="F782" s="0" t="s">
        <v>17</v>
      </c>
      <c r="G782" s="0" t="s">
        <v>143</v>
      </c>
      <c r="H782" s="0" t="s">
        <v>144</v>
      </c>
      <c r="I782" s="0" t="s">
        <v>145</v>
      </c>
      <c r="J782" s="0" t="s">
        <v>28</v>
      </c>
      <c r="K782" s="0" t="s">
        <v>70</v>
      </c>
      <c r="L782" s="0" t="s">
        <v>71</v>
      </c>
    </row>
    <row r="783">
      <c r="A783" s="9" t="s">
        <v>146</v>
      </c>
      <c r="B783" s="0" t="s">
        <v>147</v>
      </c>
      <c r="C783" s="2">
        <v>550</v>
      </c>
      <c r="D783" s="12">
        <v>0</v>
      </c>
      <c r="E783" s="12">
        <v>0</v>
      </c>
      <c r="F783" s="0" t="s">
        <v>17</v>
      </c>
      <c r="G783" s="0" t="s">
        <v>148</v>
      </c>
      <c r="H783" s="0" t="s">
        <v>26</v>
      </c>
      <c r="I783" s="0" t="s">
        <v>149</v>
      </c>
      <c r="J783" s="0" t="s">
        <v>28</v>
      </c>
      <c r="K783" s="0" t="s">
        <v>70</v>
      </c>
      <c r="L783" s="0" t="s">
        <v>71</v>
      </c>
    </row>
    <row r="784">
      <c r="A784" s="9" t="s">
        <v>150</v>
      </c>
      <c r="B784" s="0" t="s">
        <v>151</v>
      </c>
      <c r="C784" s="2">
        <v>100</v>
      </c>
      <c r="D784" s="12" t="s">
        <v>152</v>
      </c>
      <c r="E784" s="12" t="s">
        <v>153</v>
      </c>
      <c r="F784" s="0" t="s">
        <v>17</v>
      </c>
      <c r="G784" s="0" t="s">
        <v>154</v>
      </c>
      <c r="H784" s="0" t="s">
        <v>26</v>
      </c>
      <c r="I784" s="0" t="s">
        <v>145</v>
      </c>
      <c r="J784" s="0" t="s">
        <v>28</v>
      </c>
      <c r="K784" s="0" t="s">
        <v>70</v>
      </c>
      <c r="L784" s="0" t="s">
        <v>71</v>
      </c>
    </row>
    <row r="785">
      <c r="A785" s="9" t="s">
        <v>155</v>
      </c>
      <c r="B785" s="0" t="s">
        <v>156</v>
      </c>
      <c r="C785" s="2">
        <v>30</v>
      </c>
      <c r="D785" s="12">
        <v>0.7</v>
      </c>
      <c r="E785" s="12" t="s">
        <v>25</v>
      </c>
      <c r="F785" s="0" t="s">
        <v>17</v>
      </c>
      <c r="G785" s="0" t="s">
        <v>157</v>
      </c>
      <c r="H785" s="0" t="s">
        <v>26</v>
      </c>
      <c r="I785" s="0" t="s">
        <v>158</v>
      </c>
      <c r="J785" s="0" t="s">
        <v>28</v>
      </c>
      <c r="K785" s="0" t="s">
        <v>70</v>
      </c>
      <c r="L785" s="0" t="s">
        <v>71</v>
      </c>
    </row>
    <row r="786">
      <c r="A786" s="9" t="s">
        <v>159</v>
      </c>
      <c r="B786" s="0" t="s">
        <v>160</v>
      </c>
      <c r="C786" s="2">
        <v>1000</v>
      </c>
      <c r="D786" s="13">
        <v>0.7</v>
      </c>
      <c r="E786" s="12" t="s">
        <v>25</v>
      </c>
      <c r="F786" s="0" t="s">
        <v>17</v>
      </c>
      <c r="G786" s="0" t="s">
        <v>157</v>
      </c>
      <c r="H786" s="0" t="s">
        <v>26</v>
      </c>
      <c r="I786" s="0" t="s">
        <v>161</v>
      </c>
      <c r="J786" s="0" t="s">
        <v>28</v>
      </c>
      <c r="K786" s="0" t="s">
        <v>70</v>
      </c>
      <c r="L786" s="0" t="s">
        <v>71</v>
      </c>
    </row>
    <row r="787">
      <c r="A787" s="9" t="s">
        <v>162</v>
      </c>
      <c r="B787" s="0" t="s">
        <v>163</v>
      </c>
      <c r="C787" s="2">
        <v>100</v>
      </c>
      <c r="D787" s="12" t="s">
        <v>25</v>
      </c>
      <c r="E787" s="12" t="s">
        <v>25</v>
      </c>
      <c r="F787" s="0" t="s">
        <v>17</v>
      </c>
      <c r="G787" s="0" t="s">
        <v>74</v>
      </c>
      <c r="H787" s="0" t="s">
        <v>26</v>
      </c>
      <c r="I787" s="0" t="s">
        <v>164</v>
      </c>
      <c r="J787" s="0" t="s">
        <v>28</v>
      </c>
      <c r="K787" s="0" t="s">
        <v>70</v>
      </c>
      <c r="L787" s="0" t="s">
        <v>71</v>
      </c>
    </row>
    <row r="788">
      <c r="A788" s="9" t="s">
        <v>165</v>
      </c>
      <c r="B788" s="0" t="s">
        <v>166</v>
      </c>
      <c r="C788" s="2">
        <v>200</v>
      </c>
      <c r="D788" s="12" t="s">
        <v>25</v>
      </c>
      <c r="E788" s="12" t="s">
        <v>25</v>
      </c>
      <c r="F788" s="0" t="s">
        <v>17</v>
      </c>
      <c r="G788" s="0" t="s">
        <v>167</v>
      </c>
      <c r="H788" s="0" t="s">
        <v>26</v>
      </c>
      <c r="I788" s="0" t="s">
        <v>168</v>
      </c>
    </row>
    <row r="789">
      <c r="A789" s="9" t="s">
        <v>169</v>
      </c>
      <c r="B789" s="0" t="s">
        <v>170</v>
      </c>
      <c r="C789" s="2">
        <v>400</v>
      </c>
      <c r="D789" s="12" t="s">
        <v>25</v>
      </c>
      <c r="E789" s="12" t="s">
        <v>25</v>
      </c>
      <c r="F789" s="0" t="s">
        <v>17</v>
      </c>
      <c r="G789" s="0" t="s">
        <v>167</v>
      </c>
      <c r="H789" s="0" t="s">
        <v>26</v>
      </c>
      <c r="I789" s="0" t="s">
        <v>171</v>
      </c>
    </row>
    <row r="790">
      <c r="A790" s="9" t="s">
        <v>172</v>
      </c>
      <c r="B790" s="0" t="s">
        <v>173</v>
      </c>
      <c r="C790" s="2">
        <v>200</v>
      </c>
      <c r="D790" s="12" t="s">
        <v>25</v>
      </c>
      <c r="E790" s="12" t="s">
        <v>25</v>
      </c>
      <c r="F790" s="0" t="s">
        <v>17</v>
      </c>
      <c r="G790" s="0" t="s">
        <v>31</v>
      </c>
      <c r="H790" s="0" t="s">
        <v>26</v>
      </c>
      <c r="I790" s="0" t="s">
        <v>174</v>
      </c>
      <c r="J790" s="0" t="s">
        <v>28</v>
      </c>
      <c r="K790" s="0" t="s">
        <v>70</v>
      </c>
      <c r="L790" s="0" t="s">
        <v>71</v>
      </c>
    </row>
    <row r="791">
      <c r="A791" s="9" t="s">
        <v>175</v>
      </c>
      <c r="B791" s="0" t="s">
        <v>176</v>
      </c>
      <c r="C791" s="2">
        <v>300</v>
      </c>
      <c r="D791" s="12" t="s">
        <v>25</v>
      </c>
      <c r="E791" s="12" t="s">
        <v>25</v>
      </c>
      <c r="F791" s="0" t="s">
        <v>17</v>
      </c>
      <c r="G791" s="0" t="s">
        <v>167</v>
      </c>
      <c r="H791" s="0" t="s">
        <v>26</v>
      </c>
      <c r="I791" s="0" t="s">
        <v>177</v>
      </c>
    </row>
    <row r="792">
      <c r="A792" s="9" t="s">
        <v>178</v>
      </c>
      <c r="B792" s="0" t="s">
        <v>179</v>
      </c>
      <c r="C792" s="2">
        <v>450</v>
      </c>
      <c r="D792" s="12">
        <v>3.36</v>
      </c>
      <c r="E792" s="12">
        <v>2.66</v>
      </c>
      <c r="F792" s="0" t="s">
        <v>17</v>
      </c>
      <c r="G792" s="0" t="s">
        <v>157</v>
      </c>
      <c r="H792" s="0" t="s">
        <v>180</v>
      </c>
      <c r="I792" s="0" t="s">
        <v>181</v>
      </c>
      <c r="J792" s="0" t="s">
        <v>28</v>
      </c>
      <c r="K792" s="0" t="s">
        <v>70</v>
      </c>
      <c r="L792" s="0" t="s">
        <v>71</v>
      </c>
    </row>
    <row r="793">
      <c r="A793" s="9" t="s">
        <v>182</v>
      </c>
      <c r="B793" s="0" t="s">
        <v>183</v>
      </c>
      <c r="C793" s="2">
        <v>400</v>
      </c>
      <c r="D793" s="13">
        <v>4.3</v>
      </c>
      <c r="E793" s="13">
        <v>3.6</v>
      </c>
      <c r="F793" s="0" t="s">
        <v>17</v>
      </c>
      <c r="G793" s="0" t="s">
        <v>157</v>
      </c>
      <c r="H793" s="0" t="s">
        <v>26</v>
      </c>
      <c r="I793" s="0" t="s">
        <v>184</v>
      </c>
      <c r="J793" s="0" t="s">
        <v>28</v>
      </c>
      <c r="K793" s="0" t="s">
        <v>70</v>
      </c>
      <c r="L793" s="0" t="s">
        <v>71</v>
      </c>
    </row>
    <row r="794">
      <c r="A794" s="9" t="s">
        <v>185</v>
      </c>
      <c r="B794" s="0" t="s">
        <v>186</v>
      </c>
      <c r="C794" s="2">
        <v>300</v>
      </c>
      <c r="D794" s="12" t="s">
        <v>25</v>
      </c>
      <c r="E794" s="12" t="s">
        <v>25</v>
      </c>
      <c r="F794" s="0" t="s">
        <v>17</v>
      </c>
      <c r="G794" s="0" t="s">
        <v>167</v>
      </c>
      <c r="H794" s="0" t="s">
        <v>26</v>
      </c>
      <c r="I794" s="0" t="s">
        <v>187</v>
      </c>
    </row>
    <row r="795">
      <c r="A795" s="9" t="s">
        <v>188</v>
      </c>
      <c r="B795" s="0" t="s">
        <v>189</v>
      </c>
      <c r="C795" s="2">
        <v>500</v>
      </c>
      <c r="D795" s="12">
        <v>3.45</v>
      </c>
      <c r="E795" s="12">
        <v>2.75</v>
      </c>
      <c r="F795" s="0" t="s">
        <v>17</v>
      </c>
      <c r="G795" s="0" t="s">
        <v>157</v>
      </c>
      <c r="H795" s="0" t="s">
        <v>180</v>
      </c>
      <c r="I795" s="0" t="s">
        <v>190</v>
      </c>
      <c r="J795" s="0" t="s">
        <v>28</v>
      </c>
      <c r="K795" s="0" t="s">
        <v>70</v>
      </c>
      <c r="L795" s="0" t="s">
        <v>71</v>
      </c>
    </row>
    <row r="796">
      <c r="A796" s="9" t="s">
        <v>191</v>
      </c>
      <c r="B796" s="0" t="s">
        <v>192</v>
      </c>
      <c r="C796" s="2">
        <v>200</v>
      </c>
      <c r="D796" s="12">
        <v>0.7</v>
      </c>
      <c r="E796" s="12" t="s">
        <v>25</v>
      </c>
      <c r="F796" s="0" t="s">
        <v>17</v>
      </c>
      <c r="G796" s="0" t="s">
        <v>157</v>
      </c>
      <c r="H796" s="0" t="s">
        <v>180</v>
      </c>
      <c r="I796" s="0" t="s">
        <v>193</v>
      </c>
      <c r="J796" s="0" t="s">
        <v>28</v>
      </c>
      <c r="K796" s="0" t="s">
        <v>70</v>
      </c>
      <c r="L796" s="0" t="s">
        <v>71</v>
      </c>
    </row>
    <row r="797">
      <c r="A797" s="9" t="s">
        <v>194</v>
      </c>
      <c r="B797" s="0" t="s">
        <v>195</v>
      </c>
      <c r="C797" s="2">
        <v>50</v>
      </c>
      <c r="D797" s="12" t="s">
        <v>25</v>
      </c>
      <c r="E797" s="12" t="s">
        <v>25</v>
      </c>
      <c r="F797" s="0" t="s">
        <v>17</v>
      </c>
      <c r="G797" s="0" t="s">
        <v>167</v>
      </c>
      <c r="H797" s="0" t="s">
        <v>26</v>
      </c>
      <c r="I797" s="0" t="s">
        <v>145</v>
      </c>
    </row>
    <row r="798">
      <c r="A798" s="9" t="s">
        <v>196</v>
      </c>
      <c r="B798" s="0" t="s">
        <v>197</v>
      </c>
      <c r="C798" s="2">
        <v>400</v>
      </c>
      <c r="D798" s="13">
        <v>7.4</v>
      </c>
      <c r="E798" s="13">
        <v>8.1</v>
      </c>
      <c r="F798" s="0" t="s">
        <v>17</v>
      </c>
      <c r="G798" s="0" t="s">
        <v>167</v>
      </c>
      <c r="H798" s="0" t="s">
        <v>26</v>
      </c>
      <c r="I798" s="0" t="s">
        <v>198</v>
      </c>
      <c r="J798" s="0" t="s">
        <v>28</v>
      </c>
      <c r="K798" s="0" t="s">
        <v>70</v>
      </c>
      <c r="L798" s="0" t="s">
        <v>71</v>
      </c>
    </row>
    <row r="799">
      <c r="A799" s="9" t="s">
        <v>199</v>
      </c>
      <c r="B799" s="0" t="s">
        <v>200</v>
      </c>
      <c r="C799" s="2">
        <v>600</v>
      </c>
      <c r="D799" s="12">
        <v>7.2</v>
      </c>
      <c r="E799" s="12">
        <v>7.9</v>
      </c>
      <c r="F799" s="0" t="s">
        <v>17</v>
      </c>
      <c r="G799" s="0" t="s">
        <v>167</v>
      </c>
      <c r="H799" s="0" t="s">
        <v>26</v>
      </c>
      <c r="I799" s="0" t="s">
        <v>201</v>
      </c>
      <c r="J799" s="0" t="s">
        <v>28</v>
      </c>
      <c r="K799" s="0" t="s">
        <v>70</v>
      </c>
      <c r="L799" s="0" t="s">
        <v>71</v>
      </c>
    </row>
    <row r="800">
      <c r="A800" s="9" t="s">
        <v>202</v>
      </c>
      <c r="B800" s="0" t="s">
        <v>203</v>
      </c>
      <c r="C800" s="2">
        <v>120</v>
      </c>
      <c r="D800" s="12" t="s">
        <v>25</v>
      </c>
      <c r="E800" s="12" t="s">
        <v>25</v>
      </c>
      <c r="F800" s="0" t="s">
        <v>17</v>
      </c>
      <c r="G800" s="0" t="s">
        <v>31</v>
      </c>
      <c r="H800" s="0" t="s">
        <v>26</v>
      </c>
      <c r="I800" s="0" t="s">
        <v>204</v>
      </c>
      <c r="J800" s="0" t="s">
        <v>28</v>
      </c>
    </row>
    <row r="801">
      <c r="A801" s="9" t="s">
        <v>205</v>
      </c>
      <c r="B801" s="0" t="s">
        <v>206</v>
      </c>
      <c r="C801" s="2">
        <v>40</v>
      </c>
      <c r="D801" s="12" t="s">
        <v>141</v>
      </c>
      <c r="E801" s="12" t="s">
        <v>142</v>
      </c>
      <c r="F801" s="0" t="s">
        <v>17</v>
      </c>
      <c r="G801" s="0" t="s">
        <v>143</v>
      </c>
      <c r="H801" s="0" t="s">
        <v>144</v>
      </c>
      <c r="I801" s="0" t="s">
        <v>207</v>
      </c>
      <c r="J801" s="0" t="s">
        <v>28</v>
      </c>
    </row>
    <row r="802">
      <c r="A802" s="9">
        <v>524586</v>
      </c>
      <c r="B802" s="0" t="s">
        <v>208</v>
      </c>
      <c r="C802" s="2">
        <v>12</v>
      </c>
      <c r="D802" s="12" t="s">
        <v>25</v>
      </c>
      <c r="E802" s="13">
        <v>0.7</v>
      </c>
      <c r="F802" s="0" t="s">
        <v>17</v>
      </c>
      <c r="G802" s="0" t="s">
        <v>209</v>
      </c>
      <c r="H802" s="0" t="s">
        <v>210</v>
      </c>
      <c r="I802" s="0" t="s">
        <v>211</v>
      </c>
      <c r="J802" s="0" t="s">
        <v>28</v>
      </c>
    </row>
    <row r="803">
      <c r="A803" s="9" t="s">
        <v>212</v>
      </c>
      <c r="B803" s="0" t="s">
        <v>213</v>
      </c>
      <c r="C803" s="2">
        <v>25</v>
      </c>
      <c r="D803" s="12" t="s">
        <v>25</v>
      </c>
      <c r="E803" s="12">
        <v>0.7</v>
      </c>
      <c r="F803" s="0" t="s">
        <v>17</v>
      </c>
      <c r="G803" s="0" t="s">
        <v>209</v>
      </c>
      <c r="H803" s="0" t="s">
        <v>210</v>
      </c>
      <c r="I803" s="0" t="s">
        <v>214</v>
      </c>
      <c r="J803" s="0" t="s">
        <v>28</v>
      </c>
    </row>
    <row r="804">
      <c r="A804" s="9" t="s">
        <v>215</v>
      </c>
      <c r="B804" s="0" t="s">
        <v>216</v>
      </c>
      <c r="C804" s="2">
        <v>120</v>
      </c>
      <c r="D804" s="12" t="s">
        <v>25</v>
      </c>
      <c r="E804" s="12" t="s">
        <v>25</v>
      </c>
      <c r="F804" s="0" t="s">
        <v>17</v>
      </c>
      <c r="G804" s="0" t="s">
        <v>217</v>
      </c>
      <c r="H804" s="0" t="s">
        <v>26</v>
      </c>
      <c r="I804" s="0" t="s">
        <v>218</v>
      </c>
      <c r="J804" s="0" t="s">
        <v>28</v>
      </c>
    </row>
    <row r="805">
      <c r="A805" s="9" t="s">
        <v>219</v>
      </c>
      <c r="B805" s="0" t="s">
        <v>220</v>
      </c>
      <c r="C805" s="2">
        <v>35</v>
      </c>
      <c r="D805" s="12" t="s">
        <v>25</v>
      </c>
      <c r="E805" s="13">
        <v>0.7</v>
      </c>
      <c r="F805" s="0" t="s">
        <v>17</v>
      </c>
      <c r="G805" s="0" t="s">
        <v>209</v>
      </c>
      <c r="H805" s="0" t="s">
        <v>210</v>
      </c>
      <c r="I805" s="0" t="s">
        <v>221</v>
      </c>
      <c r="J805" s="0" t="s">
        <v>28</v>
      </c>
    </row>
    <row r="806">
      <c r="A806" s="9" t="s">
        <v>222</v>
      </c>
      <c r="B806" s="0" t="s">
        <v>223</v>
      </c>
      <c r="C806" s="2">
        <v>200</v>
      </c>
      <c r="D806" s="12" t="s">
        <v>25</v>
      </c>
      <c r="E806" s="12">
        <v>0.7</v>
      </c>
      <c r="F806" s="0" t="s">
        <v>17</v>
      </c>
      <c r="G806" s="0" t="s">
        <v>167</v>
      </c>
      <c r="H806" s="0" t="s">
        <v>26</v>
      </c>
      <c r="I806" s="0" t="s">
        <v>224</v>
      </c>
      <c r="J806" s="0" t="s">
        <v>28</v>
      </c>
    </row>
    <row r="807">
      <c r="A807" s="9" t="s">
        <v>225</v>
      </c>
      <c r="B807" s="0" t="s">
        <v>226</v>
      </c>
      <c r="C807" s="2">
        <v>100</v>
      </c>
      <c r="D807" s="12" t="s">
        <v>25</v>
      </c>
      <c r="E807" s="12" t="s">
        <v>25</v>
      </c>
      <c r="F807" s="0" t="s">
        <v>17</v>
      </c>
      <c r="G807" s="0" t="s">
        <v>227</v>
      </c>
      <c r="I807" s="0" t="s">
        <v>228</v>
      </c>
      <c r="J807" s="0" t="s">
        <v>33</v>
      </c>
      <c r="K807" s="0" t="s">
        <v>70</v>
      </c>
      <c r="L807" s="0" t="s">
        <v>71</v>
      </c>
    </row>
    <row r="808">
      <c r="A808" s="9" t="s">
        <v>229</v>
      </c>
      <c r="B808" s="0" t="s">
        <v>230</v>
      </c>
      <c r="C808" s="2">
        <v>100</v>
      </c>
      <c r="D808" s="12" t="s">
        <v>25</v>
      </c>
      <c r="E808" s="12" t="s">
        <v>25</v>
      </c>
      <c r="F808" s="0" t="s">
        <v>17</v>
      </c>
      <c r="G808" s="0" t="s">
        <v>209</v>
      </c>
      <c r="H808" s="0" t="s">
        <v>210</v>
      </c>
      <c r="I808" s="0" t="s">
        <v>231</v>
      </c>
      <c r="J808" s="0" t="s">
        <v>33</v>
      </c>
      <c r="K808" s="0" t="s">
        <v>70</v>
      </c>
      <c r="L808" s="0" t="s">
        <v>71</v>
      </c>
    </row>
    <row r="809">
      <c r="A809" s="9" t="s">
        <v>232</v>
      </c>
      <c r="B809" s="0" t="s">
        <v>233</v>
      </c>
      <c r="C809" s="2">
        <v>100</v>
      </c>
      <c r="D809" s="12" t="s">
        <v>25</v>
      </c>
      <c r="E809" s="12" t="s">
        <v>25</v>
      </c>
      <c r="F809" s="0" t="s">
        <v>17</v>
      </c>
      <c r="I809" s="0" t="s">
        <v>234</v>
      </c>
      <c r="J809" s="0" t="s">
        <v>33</v>
      </c>
      <c r="K809" s="0" t="s">
        <v>70</v>
      </c>
      <c r="L809" s="0" t="s">
        <v>71</v>
      </c>
    </row>
    <row r="810">
      <c r="A810" s="9" t="s">
        <v>235</v>
      </c>
      <c r="B810" s="0" t="s">
        <v>236</v>
      </c>
      <c r="C810" s="2">
        <v>100</v>
      </c>
      <c r="D810" s="12" t="s">
        <v>25</v>
      </c>
      <c r="E810" s="12" t="s">
        <v>25</v>
      </c>
      <c r="F810" s="0" t="s">
        <v>17</v>
      </c>
      <c r="I810" s="0" t="s">
        <v>237</v>
      </c>
      <c r="J810" s="0" t="s">
        <v>33</v>
      </c>
      <c r="K810" s="0" t="s">
        <v>70</v>
      </c>
      <c r="L810" s="0" t="s">
        <v>71</v>
      </c>
    </row>
    <row r="811">
      <c r="A811" s="9" t="s">
        <v>238</v>
      </c>
      <c r="B811" s="0" t="s">
        <v>239</v>
      </c>
      <c r="C811" s="2">
        <v>500</v>
      </c>
      <c r="D811" s="12" t="s">
        <v>240</v>
      </c>
      <c r="E811" s="12">
        <v>5.86</v>
      </c>
      <c r="F811" s="0" t="s">
        <v>17</v>
      </c>
      <c r="G811" s="0" t="s">
        <v>241</v>
      </c>
      <c r="H811" s="0" t="s">
        <v>242</v>
      </c>
      <c r="I811" s="0" t="s">
        <v>243</v>
      </c>
      <c r="J811" s="0" t="s">
        <v>28</v>
      </c>
      <c r="K811" s="0" t="s">
        <v>70</v>
      </c>
      <c r="L811" s="0" t="s">
        <v>71</v>
      </c>
    </row>
    <row r="812">
      <c r="A812" s="9" t="s">
        <v>244</v>
      </c>
      <c r="B812" s="0" t="s">
        <v>245</v>
      </c>
      <c r="C812" s="2">
        <v>200</v>
      </c>
      <c r="D812" s="12" t="s">
        <v>25</v>
      </c>
      <c r="E812" s="12" t="s">
        <v>25</v>
      </c>
      <c r="F812" s="0" t="s">
        <v>17</v>
      </c>
      <c r="G812" s="0" t="s">
        <v>74</v>
      </c>
      <c r="H812" s="0" t="s">
        <v>26</v>
      </c>
      <c r="I812" s="0" t="s">
        <v>246</v>
      </c>
      <c r="J812" s="0" t="s">
        <v>28</v>
      </c>
    </row>
    <row r="813">
      <c r="A813" s="9" t="s">
        <v>247</v>
      </c>
      <c r="B813" s="0" t="s">
        <v>248</v>
      </c>
      <c r="C813" s="2">
        <v>200</v>
      </c>
      <c r="D813" s="12" t="s">
        <v>25</v>
      </c>
      <c r="E813" s="12" t="s">
        <v>25</v>
      </c>
      <c r="F813" s="0" t="s">
        <v>17</v>
      </c>
      <c r="G813" s="0" t="s">
        <v>74</v>
      </c>
      <c r="H813" s="0" t="s">
        <v>26</v>
      </c>
      <c r="I813" s="0" t="s">
        <v>249</v>
      </c>
      <c r="J813" s="0" t="s">
        <v>28</v>
      </c>
    </row>
    <row r="814">
      <c r="A814" s="9" t="s">
        <v>250</v>
      </c>
      <c r="B814" s="0" t="s">
        <v>251</v>
      </c>
      <c r="C814" s="2">
        <v>200</v>
      </c>
      <c r="D814" s="12" t="s">
        <v>25</v>
      </c>
      <c r="E814" s="12" t="s">
        <v>25</v>
      </c>
      <c r="F814" s="0" t="s">
        <v>17</v>
      </c>
      <c r="G814" s="0" t="s">
        <v>74</v>
      </c>
      <c r="H814" s="0" t="s">
        <v>26</v>
      </c>
      <c r="I814" s="0" t="s">
        <v>252</v>
      </c>
      <c r="J814" s="0" t="s">
        <v>28</v>
      </c>
    </row>
    <row r="815">
      <c r="A815" s="9" t="s">
        <v>253</v>
      </c>
      <c r="B815" s="0" t="s">
        <v>254</v>
      </c>
      <c r="C815" s="2">
        <v>100</v>
      </c>
      <c r="D815" s="12" t="s">
        <v>25</v>
      </c>
      <c r="E815" s="12" t="s">
        <v>25</v>
      </c>
      <c r="F815" s="0" t="s">
        <v>17</v>
      </c>
      <c r="G815" s="0" t="s">
        <v>31</v>
      </c>
      <c r="H815" s="0" t="s">
        <v>26</v>
      </c>
      <c r="I815" s="0" t="s">
        <v>255</v>
      </c>
      <c r="J815" s="0" t="s">
        <v>28</v>
      </c>
    </row>
    <row r="816">
      <c r="A816" s="9" t="s">
        <v>256</v>
      </c>
      <c r="B816" s="0" t="s">
        <v>257</v>
      </c>
      <c r="C816" s="2">
        <v>200</v>
      </c>
      <c r="D816" s="12" t="s">
        <v>25</v>
      </c>
      <c r="E816" s="12" t="s">
        <v>25</v>
      </c>
      <c r="F816" s="0" t="s">
        <v>17</v>
      </c>
      <c r="G816" s="0" t="s">
        <v>148</v>
      </c>
      <c r="H816" s="0" t="s">
        <v>26</v>
      </c>
      <c r="I816" s="0" t="s">
        <v>258</v>
      </c>
      <c r="J816" s="0" t="s">
        <v>28</v>
      </c>
    </row>
    <row r="817">
      <c r="A817" s="9" t="s">
        <v>259</v>
      </c>
      <c r="B817" s="0" t="s">
        <v>260</v>
      </c>
      <c r="C817" s="2">
        <v>200</v>
      </c>
      <c r="D817" s="12" t="s">
        <v>25</v>
      </c>
      <c r="E817" s="12" t="s">
        <v>25</v>
      </c>
      <c r="F817" s="0" t="s">
        <v>17</v>
      </c>
      <c r="G817" s="0" t="s">
        <v>148</v>
      </c>
      <c r="H817" s="0" t="s">
        <v>26</v>
      </c>
      <c r="I817" s="0" t="s">
        <v>261</v>
      </c>
      <c r="J817" s="0" t="s">
        <v>28</v>
      </c>
    </row>
    <row r="818">
      <c r="A818" s="9" t="s">
        <v>262</v>
      </c>
      <c r="B818" s="0" t="s">
        <v>263</v>
      </c>
      <c r="C818" s="2">
        <v>70</v>
      </c>
      <c r="D818" s="12" t="s">
        <v>141</v>
      </c>
      <c r="E818" s="12" t="s">
        <v>142</v>
      </c>
      <c r="F818" s="0" t="s">
        <v>17</v>
      </c>
      <c r="G818" s="0" t="s">
        <v>143</v>
      </c>
      <c r="H818" s="0" t="s">
        <v>144</v>
      </c>
      <c r="I818" s="0" t="s">
        <v>264</v>
      </c>
      <c r="J818" s="0" t="s">
        <v>28</v>
      </c>
      <c r="K818" s="0" t="s">
        <v>70</v>
      </c>
      <c r="L818" s="0" t="s">
        <v>71</v>
      </c>
    </row>
    <row r="819">
      <c r="A819" s="9" t="s">
        <v>265</v>
      </c>
      <c r="B819" s="0" t="s">
        <v>266</v>
      </c>
      <c r="C819" s="2">
        <v>80</v>
      </c>
      <c r="D819" s="12" t="s">
        <v>141</v>
      </c>
      <c r="E819" s="12" t="s">
        <v>142</v>
      </c>
      <c r="F819" s="0" t="s">
        <v>17</v>
      </c>
      <c r="G819" s="0" t="s">
        <v>143</v>
      </c>
      <c r="H819" s="0" t="s">
        <v>144</v>
      </c>
      <c r="I819" s="0" t="s">
        <v>267</v>
      </c>
      <c r="J819" s="0" t="s">
        <v>28</v>
      </c>
    </row>
    <row r="820">
      <c r="A820" s="9" t="s">
        <v>268</v>
      </c>
      <c r="B820" s="0" t="s">
        <v>269</v>
      </c>
      <c r="C820" s="2">
        <v>250</v>
      </c>
      <c r="D820" s="12" t="s">
        <v>25</v>
      </c>
      <c r="E820" s="12" t="s">
        <v>25</v>
      </c>
      <c r="F820" s="0" t="s">
        <v>17</v>
      </c>
      <c r="G820" s="0" t="s">
        <v>31</v>
      </c>
      <c r="H820" s="0" t="s">
        <v>26</v>
      </c>
      <c r="I820" s="0" t="s">
        <v>270</v>
      </c>
      <c r="J820" s="0" t="s">
        <v>28</v>
      </c>
    </row>
    <row r="821">
      <c r="A821" s="9" t="s">
        <v>271</v>
      </c>
      <c r="B821" s="0" t="s">
        <v>272</v>
      </c>
      <c r="C821" s="2">
        <v>30</v>
      </c>
      <c r="D821" s="12" t="s">
        <v>25</v>
      </c>
      <c r="E821" s="12" t="s">
        <v>25</v>
      </c>
      <c r="F821" s="0" t="s">
        <v>17</v>
      </c>
      <c r="G821" s="0" t="s">
        <v>74</v>
      </c>
      <c r="H821" s="0" t="s">
        <v>26</v>
      </c>
      <c r="I821" s="0" t="s">
        <v>273</v>
      </c>
      <c r="J821" s="0" t="s">
        <v>28</v>
      </c>
    </row>
    <row r="822">
      <c r="A822" s="9" t="s">
        <v>274</v>
      </c>
      <c r="B822" s="0" t="s">
        <v>275</v>
      </c>
      <c r="C822" s="2">
        <v>30</v>
      </c>
      <c r="D822" s="12" t="s">
        <v>25</v>
      </c>
      <c r="E822" s="12" t="s">
        <v>25</v>
      </c>
      <c r="F822" s="0" t="s">
        <v>17</v>
      </c>
      <c r="G822" s="0" t="s">
        <v>74</v>
      </c>
      <c r="H822" s="0" t="s">
        <v>26</v>
      </c>
      <c r="I822" s="0" t="s">
        <v>276</v>
      </c>
      <c r="J822" s="0" t="s">
        <v>28</v>
      </c>
    </row>
    <row r="823">
      <c r="A823" s="9" t="s">
        <v>277</v>
      </c>
      <c r="B823" s="0" t="s">
        <v>278</v>
      </c>
      <c r="C823" s="2">
        <v>80</v>
      </c>
      <c r="D823" s="12" t="s">
        <v>25</v>
      </c>
      <c r="E823" s="12" t="s">
        <v>25</v>
      </c>
      <c r="F823" s="0" t="s">
        <v>17</v>
      </c>
      <c r="G823" s="0" t="s">
        <v>74</v>
      </c>
      <c r="H823" s="0" t="s">
        <v>26</v>
      </c>
      <c r="I823" s="0" t="s">
        <v>279</v>
      </c>
      <c r="J823" s="0" t="s">
        <v>28</v>
      </c>
    </row>
    <row r="824">
      <c r="A824" s="9" t="s">
        <v>280</v>
      </c>
      <c r="B824" s="0" t="s">
        <v>281</v>
      </c>
      <c r="C824" s="2">
        <v>400</v>
      </c>
      <c r="D824" s="12" t="s">
        <v>282</v>
      </c>
      <c r="E824" s="12" t="s">
        <v>283</v>
      </c>
      <c r="F824" s="0" t="s">
        <v>17</v>
      </c>
      <c r="G824" s="0" t="s">
        <v>157</v>
      </c>
      <c r="H824" s="0" t="s">
        <v>26</v>
      </c>
      <c r="I824" s="0" t="s">
        <v>284</v>
      </c>
      <c r="J824" s="0" t="s">
        <v>28</v>
      </c>
    </row>
    <row r="825">
      <c r="A825" s="9" t="s">
        <v>285</v>
      </c>
      <c r="B825" s="0" t="s">
        <v>286</v>
      </c>
      <c r="C825" s="2">
        <v>1000</v>
      </c>
      <c r="D825" s="12" t="s">
        <v>287</v>
      </c>
      <c r="E825" s="12" t="s">
        <v>288</v>
      </c>
      <c r="F825" s="0" t="s">
        <v>17</v>
      </c>
      <c r="G825" s="0" t="s">
        <v>74</v>
      </c>
      <c r="H825" s="0" t="s">
        <v>26</v>
      </c>
      <c r="I825" s="0" t="s">
        <v>289</v>
      </c>
      <c r="J825" s="0" t="s">
        <v>28</v>
      </c>
    </row>
    <row r="826">
      <c r="A826" s="9" t="s">
        <v>290</v>
      </c>
      <c r="B826" s="0" t="s">
        <v>291</v>
      </c>
      <c r="C826" s="2">
        <v>1000</v>
      </c>
      <c r="D826" s="12">
        <v>7.49</v>
      </c>
      <c r="E826" s="12" t="s">
        <v>292</v>
      </c>
      <c r="F826" s="0" t="s">
        <v>17</v>
      </c>
      <c r="G826" s="0" t="s">
        <v>74</v>
      </c>
      <c r="H826" s="0" t="s">
        <v>26</v>
      </c>
      <c r="I826" s="0" t="s">
        <v>293</v>
      </c>
      <c r="J826" s="0" t="s">
        <v>28</v>
      </c>
    </row>
    <row r="827">
      <c r="A827" s="9" t="s">
        <v>294</v>
      </c>
      <c r="B827" s="0" t="s">
        <v>295</v>
      </c>
      <c r="C827" s="2">
        <v>500</v>
      </c>
      <c r="D827" s="12" t="s">
        <v>296</v>
      </c>
      <c r="E827" s="12" t="s">
        <v>297</v>
      </c>
      <c r="F827" s="0" t="s">
        <v>17</v>
      </c>
      <c r="G827" s="0" t="s">
        <v>74</v>
      </c>
      <c r="H827" s="0" t="s">
        <v>26</v>
      </c>
      <c r="I827" s="0" t="s">
        <v>298</v>
      </c>
      <c r="J827" s="0" t="s">
        <v>28</v>
      </c>
    </row>
    <row r="828">
      <c r="A828" s="9" t="s">
        <v>299</v>
      </c>
      <c r="B828" s="0" t="s">
        <v>300</v>
      </c>
      <c r="C828" s="2">
        <v>8000</v>
      </c>
      <c r="D828" s="12">
        <v>7.49</v>
      </c>
      <c r="E828" s="12">
        <v>8.13</v>
      </c>
      <c r="F828" s="0" t="s">
        <v>17</v>
      </c>
      <c r="G828" s="0" t="s">
        <v>301</v>
      </c>
      <c r="H828" s="0" t="s">
        <v>302</v>
      </c>
      <c r="I828" s="0" t="s">
        <v>303</v>
      </c>
      <c r="J828" s="0" t="s">
        <v>28</v>
      </c>
    </row>
    <row r="829">
      <c r="A829" s="9" t="s">
        <v>304</v>
      </c>
      <c r="B829" s="0" t="s">
        <v>305</v>
      </c>
      <c r="C829" s="2">
        <v>100</v>
      </c>
      <c r="D829" s="12" t="s">
        <v>25</v>
      </c>
      <c r="E829" s="12" t="s">
        <v>25</v>
      </c>
      <c r="F829" s="0" t="s">
        <v>17</v>
      </c>
      <c r="G829" s="0" t="s">
        <v>74</v>
      </c>
      <c r="H829" s="0" t="s">
        <v>26</v>
      </c>
      <c r="I829" s="0" t="s">
        <v>306</v>
      </c>
      <c r="J829" s="0" t="s">
        <v>28</v>
      </c>
    </row>
    <row r="830">
      <c r="A830" s="9" t="s">
        <v>307</v>
      </c>
      <c r="B830" s="0" t="s">
        <v>308</v>
      </c>
      <c r="C830" s="2">
        <v>150</v>
      </c>
      <c r="D830" s="12" t="s">
        <v>141</v>
      </c>
      <c r="E830" s="12" t="s">
        <v>142</v>
      </c>
      <c r="F830" s="0" t="s">
        <v>17</v>
      </c>
      <c r="G830" s="0" t="s">
        <v>143</v>
      </c>
      <c r="H830" s="0" t="s">
        <v>144</v>
      </c>
      <c r="I830" s="0" t="s">
        <v>309</v>
      </c>
      <c r="J830" s="0" t="s">
        <v>28</v>
      </c>
    </row>
    <row r="831">
      <c r="A831" s="9" t="s">
        <v>310</v>
      </c>
      <c r="B831" s="0" t="s">
        <v>311</v>
      </c>
      <c r="C831" s="2">
        <v>1000</v>
      </c>
      <c r="D831" s="12" t="s">
        <v>141</v>
      </c>
      <c r="E831" s="12" t="s">
        <v>142</v>
      </c>
      <c r="F831" s="0" t="s">
        <v>17</v>
      </c>
      <c r="G831" s="0" t="s">
        <v>143</v>
      </c>
      <c r="H831" s="0" t="s">
        <v>144</v>
      </c>
      <c r="I831" s="0" t="s">
        <v>312</v>
      </c>
      <c r="J831" s="0" t="s">
        <v>28</v>
      </c>
    </row>
    <row r="832">
      <c r="A832" s="9" t="s">
        <v>313</v>
      </c>
      <c r="B832" s="0" t="s">
        <v>314</v>
      </c>
      <c r="C832" s="2">
        <v>120</v>
      </c>
      <c r="D832" s="12" t="s">
        <v>141</v>
      </c>
      <c r="E832" s="12" t="s">
        <v>142</v>
      </c>
      <c r="F832" s="0" t="s">
        <v>17</v>
      </c>
      <c r="G832" s="0" t="s">
        <v>143</v>
      </c>
      <c r="H832" s="0" t="s">
        <v>144</v>
      </c>
      <c r="I832" s="0" t="s">
        <v>315</v>
      </c>
      <c r="J832" s="0" t="s">
        <v>28</v>
      </c>
      <c r="K832" s="0" t="s">
        <v>70</v>
      </c>
      <c r="L832" s="0" t="s">
        <v>71</v>
      </c>
    </row>
    <row r="833">
      <c r="A833" s="9" t="s">
        <v>316</v>
      </c>
      <c r="B833" s="0" t="s">
        <v>317</v>
      </c>
      <c r="C833" s="2">
        <v>1000</v>
      </c>
      <c r="D833" s="12" t="s">
        <v>141</v>
      </c>
      <c r="E833" s="12" t="s">
        <v>142</v>
      </c>
      <c r="F833" s="0" t="s">
        <v>17</v>
      </c>
      <c r="G833" s="0" t="s">
        <v>143</v>
      </c>
      <c r="H833" s="0" t="s">
        <v>144</v>
      </c>
      <c r="I833" s="0" t="s">
        <v>318</v>
      </c>
      <c r="J833" s="0" t="s">
        <v>28</v>
      </c>
    </row>
    <row r="834">
      <c r="A834" s="9" t="s">
        <v>319</v>
      </c>
      <c r="B834" s="0" t="s">
        <v>320</v>
      </c>
      <c r="C834" s="2">
        <v>120</v>
      </c>
      <c r="D834" s="12" t="s">
        <v>141</v>
      </c>
      <c r="E834" s="12" t="s">
        <v>142</v>
      </c>
      <c r="F834" s="0" t="s">
        <v>17</v>
      </c>
      <c r="G834" s="0" t="s">
        <v>143</v>
      </c>
      <c r="H834" s="0" t="s">
        <v>144</v>
      </c>
      <c r="I834" s="0" t="s">
        <v>315</v>
      </c>
      <c r="J834" s="0" t="s">
        <v>28</v>
      </c>
      <c r="K834" s="0" t="s">
        <v>70</v>
      </c>
      <c r="L834" s="0" t="s">
        <v>71</v>
      </c>
    </row>
    <row r="835">
      <c r="A835" s="9" t="s">
        <v>321</v>
      </c>
      <c r="B835" s="0" t="s">
        <v>322</v>
      </c>
      <c r="C835" s="2">
        <v>120</v>
      </c>
      <c r="D835" s="12" t="s">
        <v>141</v>
      </c>
      <c r="E835" s="12" t="s">
        <v>142</v>
      </c>
      <c r="F835" s="0" t="s">
        <v>17</v>
      </c>
      <c r="G835" s="0" t="s">
        <v>143</v>
      </c>
      <c r="H835" s="0" t="s">
        <v>144</v>
      </c>
      <c r="I835" s="0" t="s">
        <v>315</v>
      </c>
      <c r="J835" s="0" t="s">
        <v>28</v>
      </c>
      <c r="K835" s="0" t="s">
        <v>70</v>
      </c>
      <c r="L835" s="0" t="s">
        <v>71</v>
      </c>
    </row>
    <row r="836">
      <c r="A836" s="9" t="s">
        <v>323</v>
      </c>
      <c r="B836" s="0" t="s">
        <v>324</v>
      </c>
      <c r="C836" s="2">
        <v>120</v>
      </c>
      <c r="D836" s="12" t="s">
        <v>141</v>
      </c>
      <c r="E836" s="12" t="s">
        <v>142</v>
      </c>
      <c r="F836" s="0" t="s">
        <v>17</v>
      </c>
      <c r="G836" s="0" t="s">
        <v>143</v>
      </c>
      <c r="H836" s="0" t="s">
        <v>144</v>
      </c>
      <c r="I836" s="0" t="s">
        <v>325</v>
      </c>
      <c r="J836" s="0" t="s">
        <v>28</v>
      </c>
      <c r="K836" s="0" t="s">
        <v>70</v>
      </c>
      <c r="L836" s="0" t="s">
        <v>71</v>
      </c>
    </row>
    <row r="837">
      <c r="A837" s="9" t="s">
        <v>326</v>
      </c>
      <c r="B837" s="0" t="s">
        <v>327</v>
      </c>
      <c r="C837" s="2">
        <v>120</v>
      </c>
      <c r="D837" s="12" t="s">
        <v>141</v>
      </c>
      <c r="E837" s="12" t="s">
        <v>142</v>
      </c>
      <c r="F837" s="0" t="s">
        <v>17</v>
      </c>
      <c r="G837" s="0" t="s">
        <v>143</v>
      </c>
      <c r="H837" s="0" t="s">
        <v>144</v>
      </c>
      <c r="I837" s="0" t="s">
        <v>328</v>
      </c>
      <c r="J837" s="0" t="s">
        <v>28</v>
      </c>
    </row>
    <row r="838">
      <c r="A838" s="9" t="s">
        <v>329</v>
      </c>
      <c r="B838" s="0" t="s">
        <v>330</v>
      </c>
      <c r="C838" s="2">
        <v>280</v>
      </c>
      <c r="D838" s="12" t="s">
        <v>141</v>
      </c>
      <c r="E838" s="12" t="s">
        <v>142</v>
      </c>
      <c r="F838" s="0" t="s">
        <v>17</v>
      </c>
      <c r="G838" s="0" t="s">
        <v>143</v>
      </c>
      <c r="H838" s="0" t="s">
        <v>144</v>
      </c>
      <c r="I838" s="0" t="s">
        <v>331</v>
      </c>
      <c r="J838" s="0" t="s">
        <v>28</v>
      </c>
      <c r="K838" s="0" t="s">
        <v>70</v>
      </c>
      <c r="L838" s="0" t="s">
        <v>71</v>
      </c>
    </row>
    <row r="839">
      <c r="A839" s="9" t="s">
        <v>332</v>
      </c>
      <c r="B839" s="0" t="s">
        <v>333</v>
      </c>
      <c r="C839" s="2">
        <v>280</v>
      </c>
      <c r="D839" s="12" t="s">
        <v>141</v>
      </c>
      <c r="E839" s="12" t="s">
        <v>142</v>
      </c>
      <c r="F839" s="0" t="s">
        <v>17</v>
      </c>
      <c r="G839" s="0" t="s">
        <v>143</v>
      </c>
      <c r="H839" s="0" t="s">
        <v>144</v>
      </c>
      <c r="I839" s="0" t="s">
        <v>334</v>
      </c>
      <c r="J839" s="0" t="s">
        <v>28</v>
      </c>
      <c r="K839" s="0" t="s">
        <v>70</v>
      </c>
      <c r="L839" s="0" t="s">
        <v>71</v>
      </c>
    </row>
    <row r="840">
      <c r="A840" s="9" t="s">
        <v>335</v>
      </c>
      <c r="B840" s="0" t="s">
        <v>336</v>
      </c>
      <c r="C840" s="2">
        <v>200</v>
      </c>
      <c r="D840" s="12" t="s">
        <v>141</v>
      </c>
      <c r="E840" s="12" t="s">
        <v>142</v>
      </c>
      <c r="F840" s="0" t="s">
        <v>17</v>
      </c>
      <c r="G840" s="0" t="s">
        <v>143</v>
      </c>
      <c r="H840" s="0" t="s">
        <v>144</v>
      </c>
      <c r="I840" s="0" t="s">
        <v>337</v>
      </c>
      <c r="J840" s="0" t="s">
        <v>28</v>
      </c>
      <c r="K840" s="0" t="s">
        <v>70</v>
      </c>
      <c r="L840" s="0" t="s">
        <v>71</v>
      </c>
    </row>
    <row r="841">
      <c r="A841" s="9" t="s">
        <v>338</v>
      </c>
      <c r="B841" s="0" t="s">
        <v>339</v>
      </c>
      <c r="C841" s="2">
        <v>180</v>
      </c>
      <c r="D841" s="12" t="s">
        <v>141</v>
      </c>
      <c r="E841" s="12" t="s">
        <v>142</v>
      </c>
      <c r="F841" s="0" t="s">
        <v>17</v>
      </c>
      <c r="G841" s="0" t="s">
        <v>143</v>
      </c>
      <c r="H841" s="0" t="s">
        <v>144</v>
      </c>
      <c r="I841" s="0" t="s">
        <v>340</v>
      </c>
      <c r="J841" s="0" t="s">
        <v>28</v>
      </c>
      <c r="K841" s="0" t="s">
        <v>70</v>
      </c>
      <c r="L841" s="0" t="s">
        <v>71</v>
      </c>
    </row>
    <row r="842">
      <c r="A842" s="9" t="s">
        <v>341</v>
      </c>
      <c r="B842" s="0" t="s">
        <v>342</v>
      </c>
      <c r="C842" s="2">
        <v>280</v>
      </c>
      <c r="D842" s="12" t="s">
        <v>25</v>
      </c>
      <c r="E842" s="12" t="s">
        <v>25</v>
      </c>
      <c r="F842" s="0" t="s">
        <v>17</v>
      </c>
      <c r="G842" s="0" t="s">
        <v>343</v>
      </c>
      <c r="H842" s="0" t="s">
        <v>344</v>
      </c>
      <c r="I842" s="0" t="s">
        <v>340</v>
      </c>
      <c r="J842" s="0" t="s">
        <v>28</v>
      </c>
      <c r="K842" s="0" t="s">
        <v>70</v>
      </c>
      <c r="L842" s="0" t="s">
        <v>71</v>
      </c>
    </row>
    <row r="843">
      <c r="A843" s="9" t="s">
        <v>345</v>
      </c>
      <c r="B843" s="0" t="s">
        <v>346</v>
      </c>
      <c r="C843" s="2">
        <v>360</v>
      </c>
      <c r="D843" s="12" t="s">
        <v>141</v>
      </c>
      <c r="E843" s="12" t="s">
        <v>142</v>
      </c>
      <c r="F843" s="0" t="s">
        <v>17</v>
      </c>
      <c r="G843" s="0" t="s">
        <v>143</v>
      </c>
      <c r="H843" s="0" t="s">
        <v>144</v>
      </c>
      <c r="I843" s="0" t="s">
        <v>347</v>
      </c>
      <c r="J843" s="0" t="s">
        <v>28</v>
      </c>
      <c r="K843" s="0" t="s">
        <v>70</v>
      </c>
      <c r="L843" s="0" t="s">
        <v>71</v>
      </c>
    </row>
    <row r="844">
      <c r="A844" s="9" t="s">
        <v>348</v>
      </c>
      <c r="B844" s="0" t="s">
        <v>349</v>
      </c>
      <c r="C844" s="2">
        <v>280</v>
      </c>
      <c r="D844" s="12" t="s">
        <v>25</v>
      </c>
      <c r="E844" s="12" t="s">
        <v>25</v>
      </c>
      <c r="F844" s="0" t="s">
        <v>17</v>
      </c>
      <c r="G844" s="0" t="s">
        <v>350</v>
      </c>
      <c r="H844" s="0" t="s">
        <v>26</v>
      </c>
      <c r="I844" s="0" t="s">
        <v>351</v>
      </c>
      <c r="J844" s="0" t="s">
        <v>28</v>
      </c>
      <c r="K844" s="0" t="s">
        <v>70</v>
      </c>
      <c r="L844" s="0" t="s">
        <v>71</v>
      </c>
    </row>
    <row r="845">
      <c r="A845" s="9" t="s">
        <v>352</v>
      </c>
      <c r="B845" s="0" t="s">
        <v>353</v>
      </c>
      <c r="C845" s="2">
        <v>180</v>
      </c>
      <c r="D845" s="12" t="s">
        <v>141</v>
      </c>
      <c r="E845" s="12" t="s">
        <v>142</v>
      </c>
      <c r="F845" s="0" t="s">
        <v>17</v>
      </c>
      <c r="G845" s="0" t="s">
        <v>143</v>
      </c>
      <c r="H845" s="0" t="s">
        <v>144</v>
      </c>
      <c r="I845" s="0" t="s">
        <v>354</v>
      </c>
      <c r="J845" s="0" t="s">
        <v>28</v>
      </c>
      <c r="K845" s="0" t="s">
        <v>70</v>
      </c>
      <c r="L845" s="0" t="s">
        <v>71</v>
      </c>
    </row>
    <row r="846">
      <c r="A846" s="9" t="s">
        <v>355</v>
      </c>
      <c r="B846" s="0" t="s">
        <v>356</v>
      </c>
      <c r="C846" s="2">
        <v>280</v>
      </c>
      <c r="D846" s="12" t="s">
        <v>25</v>
      </c>
      <c r="E846" s="12" t="s">
        <v>25</v>
      </c>
      <c r="F846" s="0" t="s">
        <v>17</v>
      </c>
      <c r="G846" s="0" t="s">
        <v>357</v>
      </c>
      <c r="H846" s="0" t="s">
        <v>358</v>
      </c>
      <c r="I846" s="0" t="s">
        <v>359</v>
      </c>
      <c r="J846" s="0" t="s">
        <v>28</v>
      </c>
      <c r="K846" s="0" t="s">
        <v>70</v>
      </c>
      <c r="L846" s="0" t="s">
        <v>71</v>
      </c>
    </row>
    <row r="847">
      <c r="A847" s="9" t="s">
        <v>360</v>
      </c>
      <c r="B847" s="0" t="s">
        <v>361</v>
      </c>
      <c r="C847" s="2">
        <v>200</v>
      </c>
      <c r="D847" s="12" t="s">
        <v>141</v>
      </c>
      <c r="E847" s="12" t="s">
        <v>142</v>
      </c>
      <c r="F847" s="0" t="s">
        <v>17</v>
      </c>
      <c r="G847" s="0" t="s">
        <v>143</v>
      </c>
      <c r="H847" s="0" t="s">
        <v>144</v>
      </c>
      <c r="I847" s="0" t="s">
        <v>362</v>
      </c>
      <c r="J847" s="0" t="s">
        <v>28</v>
      </c>
      <c r="K847" s="0" t="s">
        <v>70</v>
      </c>
      <c r="L847" s="0" t="s">
        <v>71</v>
      </c>
    </row>
    <row r="848">
      <c r="A848" s="9" t="s">
        <v>363</v>
      </c>
      <c r="B848" s="0" t="s">
        <v>364</v>
      </c>
      <c r="C848" s="2">
        <v>200</v>
      </c>
      <c r="D848" s="12" t="s">
        <v>141</v>
      </c>
      <c r="E848" s="12" t="s">
        <v>142</v>
      </c>
      <c r="F848" s="0" t="s">
        <v>17</v>
      </c>
      <c r="G848" s="0" t="s">
        <v>365</v>
      </c>
      <c r="H848" s="0" t="s">
        <v>144</v>
      </c>
      <c r="I848" s="0" t="s">
        <v>366</v>
      </c>
      <c r="J848" s="0" t="s">
        <v>28</v>
      </c>
      <c r="K848" s="0" t="s">
        <v>70</v>
      </c>
      <c r="L848" s="0" t="s">
        <v>71</v>
      </c>
    </row>
    <row r="849">
      <c r="A849" s="9" t="s">
        <v>367</v>
      </c>
      <c r="B849" s="0" t="s">
        <v>368</v>
      </c>
      <c r="C849" s="2">
        <v>120</v>
      </c>
      <c r="D849" s="12" t="s">
        <v>25</v>
      </c>
      <c r="E849" s="12" t="s">
        <v>25</v>
      </c>
      <c r="F849" s="0" t="s">
        <v>17</v>
      </c>
      <c r="G849" s="0" t="s">
        <v>148</v>
      </c>
      <c r="H849" s="0" t="s">
        <v>26</v>
      </c>
      <c r="I849" s="0" t="s">
        <v>369</v>
      </c>
      <c r="J849" s="0" t="s">
        <v>28</v>
      </c>
    </row>
    <row r="850">
      <c r="A850" s="9" t="s">
        <v>370</v>
      </c>
      <c r="B850" s="0" t="s">
        <v>371</v>
      </c>
      <c r="C850" s="2">
        <v>1000</v>
      </c>
      <c r="D850" s="12" t="s">
        <v>141</v>
      </c>
      <c r="E850" s="12" t="s">
        <v>142</v>
      </c>
      <c r="F850" s="0" t="s">
        <v>17</v>
      </c>
      <c r="G850" s="0" t="s">
        <v>143</v>
      </c>
      <c r="H850" s="0" t="s">
        <v>144</v>
      </c>
      <c r="I850" s="0" t="s">
        <v>372</v>
      </c>
      <c r="J850" s="0" t="s">
        <v>28</v>
      </c>
      <c r="K850" s="0" t="s">
        <v>70</v>
      </c>
      <c r="L850" s="0" t="s">
        <v>71</v>
      </c>
    </row>
    <row r="851">
      <c r="A851" s="9" t="s">
        <v>373</v>
      </c>
      <c r="B851" s="0" t="s">
        <v>374</v>
      </c>
      <c r="C851" s="2">
        <v>100</v>
      </c>
      <c r="D851" s="12" t="s">
        <v>141</v>
      </c>
      <c r="E851" s="12" t="s">
        <v>142</v>
      </c>
      <c r="F851" s="0" t="s">
        <v>17</v>
      </c>
      <c r="G851" s="0" t="s">
        <v>143</v>
      </c>
      <c r="H851" s="0" t="s">
        <v>144</v>
      </c>
      <c r="I851" s="0" t="s">
        <v>375</v>
      </c>
      <c r="J851" s="0" t="s">
        <v>28</v>
      </c>
    </row>
    <row r="852">
      <c r="A852" s="9" t="s">
        <v>376</v>
      </c>
      <c r="B852" s="0" t="s">
        <v>377</v>
      </c>
      <c r="C852" s="2">
        <v>100</v>
      </c>
      <c r="D852" s="12" t="s">
        <v>141</v>
      </c>
      <c r="E852" s="12" t="s">
        <v>142</v>
      </c>
      <c r="F852" s="0" t="s">
        <v>17</v>
      </c>
      <c r="G852" s="0" t="s">
        <v>143</v>
      </c>
      <c r="H852" s="0" t="s">
        <v>144</v>
      </c>
      <c r="I852" s="0" t="s">
        <v>378</v>
      </c>
      <c r="J852" s="0" t="s">
        <v>28</v>
      </c>
    </row>
    <row r="853">
      <c r="A853" s="9" t="s">
        <v>379</v>
      </c>
      <c r="B853" s="0" t="s">
        <v>380</v>
      </c>
      <c r="C853" s="2">
        <v>100</v>
      </c>
      <c r="D853" s="12" t="s">
        <v>25</v>
      </c>
      <c r="E853" s="12" t="s">
        <v>25</v>
      </c>
      <c r="F853" s="0" t="s">
        <v>17</v>
      </c>
      <c r="G853" s="0" t="s">
        <v>148</v>
      </c>
      <c r="H853" s="0" t="s">
        <v>26</v>
      </c>
      <c r="I853" s="0" t="s">
        <v>381</v>
      </c>
      <c r="J853" s="0" t="s">
        <v>28</v>
      </c>
    </row>
    <row r="854">
      <c r="A854" s="9" t="s">
        <v>382</v>
      </c>
      <c r="B854" s="0" t="s">
        <v>383</v>
      </c>
      <c r="C854" s="2">
        <v>100</v>
      </c>
      <c r="D854" s="12" t="s">
        <v>25</v>
      </c>
      <c r="E854" s="12" t="s">
        <v>25</v>
      </c>
      <c r="F854" s="0" t="s">
        <v>17</v>
      </c>
      <c r="G854" s="0" t="s">
        <v>31</v>
      </c>
      <c r="H854" s="0" t="s">
        <v>26</v>
      </c>
      <c r="I854" s="0" t="s">
        <v>384</v>
      </c>
      <c r="J854" s="0" t="s">
        <v>33</v>
      </c>
      <c r="K854" s="0" t="s">
        <v>70</v>
      </c>
      <c r="L854" s="0" t="s">
        <v>71</v>
      </c>
    </row>
    <row r="855">
      <c r="A855" s="9" t="s">
        <v>385</v>
      </c>
      <c r="B855" s="0" t="s">
        <v>386</v>
      </c>
      <c r="C855" s="2">
        <v>100</v>
      </c>
      <c r="D855" s="12" t="s">
        <v>25</v>
      </c>
      <c r="E855" s="12" t="s">
        <v>25</v>
      </c>
      <c r="F855" s="0" t="s">
        <v>17</v>
      </c>
      <c r="G855" s="0" t="s">
        <v>31</v>
      </c>
      <c r="H855" s="0" t="s">
        <v>26</v>
      </c>
      <c r="I855" s="0" t="s">
        <v>387</v>
      </c>
      <c r="J855" s="0" t="s">
        <v>33</v>
      </c>
      <c r="K855" s="0" t="s">
        <v>70</v>
      </c>
      <c r="L855" s="0" t="s">
        <v>71</v>
      </c>
    </row>
    <row r="856">
      <c r="A856" s="9" t="s">
        <v>388</v>
      </c>
      <c r="B856" s="0" t="s">
        <v>389</v>
      </c>
      <c r="C856" s="2">
        <v>100</v>
      </c>
      <c r="D856" s="12" t="s">
        <v>25</v>
      </c>
      <c r="E856" s="12" t="s">
        <v>25</v>
      </c>
      <c r="F856" s="0" t="s">
        <v>17</v>
      </c>
      <c r="G856" s="0" t="s">
        <v>31</v>
      </c>
      <c r="H856" s="0" t="s">
        <v>26</v>
      </c>
      <c r="I856" s="0" t="s">
        <v>387</v>
      </c>
      <c r="J856" s="0" t="s">
        <v>33</v>
      </c>
      <c r="K856" s="0" t="s">
        <v>70</v>
      </c>
      <c r="L856" s="0" t="s">
        <v>71</v>
      </c>
    </row>
    <row r="857">
      <c r="A857" s="9" t="s">
        <v>390</v>
      </c>
      <c r="B857" s="0" t="s">
        <v>391</v>
      </c>
      <c r="C857" s="2">
        <v>100</v>
      </c>
      <c r="D857" s="12" t="s">
        <v>25</v>
      </c>
      <c r="E857" s="12" t="s">
        <v>25</v>
      </c>
      <c r="F857" s="0" t="s">
        <v>17</v>
      </c>
      <c r="G857" s="0" t="s">
        <v>31</v>
      </c>
      <c r="H857" s="0" t="s">
        <v>26</v>
      </c>
      <c r="I857" s="0" t="s">
        <v>392</v>
      </c>
      <c r="J857" s="0" t="s">
        <v>33</v>
      </c>
      <c r="K857" s="0" t="s">
        <v>70</v>
      </c>
      <c r="L857" s="0" t="s">
        <v>71</v>
      </c>
    </row>
    <row r="858">
      <c r="A858" s="9" t="s">
        <v>393</v>
      </c>
      <c r="B858" s="0" t="s">
        <v>394</v>
      </c>
      <c r="C858" s="2">
        <v>100</v>
      </c>
      <c r="D858" s="12" t="s">
        <v>25</v>
      </c>
      <c r="E858" s="12" t="s">
        <v>25</v>
      </c>
      <c r="F858" s="0" t="s">
        <v>17</v>
      </c>
      <c r="G858" s="0" t="s">
        <v>31</v>
      </c>
      <c r="H858" s="0" t="s">
        <v>26</v>
      </c>
      <c r="I858" s="0" t="s">
        <v>395</v>
      </c>
      <c r="J858" s="0" t="s">
        <v>33</v>
      </c>
      <c r="K858" s="0" t="s">
        <v>70</v>
      </c>
      <c r="L858" s="0" t="s">
        <v>71</v>
      </c>
    </row>
    <row r="859">
      <c r="A859" s="9" t="s">
        <v>396</v>
      </c>
      <c r="B859" s="0" t="s">
        <v>397</v>
      </c>
      <c r="C859" s="2">
        <v>200</v>
      </c>
      <c r="D859" s="12" t="s">
        <v>25</v>
      </c>
      <c r="E859" s="12" t="s">
        <v>25</v>
      </c>
      <c r="F859" s="0" t="s">
        <v>17</v>
      </c>
      <c r="G859" s="0" t="s">
        <v>31</v>
      </c>
      <c r="H859" s="0" t="s">
        <v>26</v>
      </c>
      <c r="I859" s="0" t="s">
        <v>398</v>
      </c>
      <c r="J859" s="0" t="s">
        <v>33</v>
      </c>
      <c r="K859" s="0" t="s">
        <v>70</v>
      </c>
      <c r="L859" s="0" t="s">
        <v>71</v>
      </c>
    </row>
    <row r="860">
      <c r="A860" s="9" t="s">
        <v>399</v>
      </c>
      <c r="B860" s="0" t="s">
        <v>400</v>
      </c>
      <c r="C860" s="2">
        <v>200</v>
      </c>
      <c r="D860" s="12" t="s">
        <v>25</v>
      </c>
      <c r="E860" s="12" t="s">
        <v>25</v>
      </c>
      <c r="F860" s="0" t="s">
        <v>17</v>
      </c>
      <c r="G860" s="0" t="s">
        <v>31</v>
      </c>
      <c r="H860" s="0" t="s">
        <v>26</v>
      </c>
      <c r="I860" s="0" t="s">
        <v>401</v>
      </c>
      <c r="J860" s="0" t="s">
        <v>33</v>
      </c>
      <c r="K860" s="0" t="s">
        <v>70</v>
      </c>
      <c r="L860" s="0" t="s">
        <v>71</v>
      </c>
    </row>
    <row r="861">
      <c r="A861" s="9" t="s">
        <v>402</v>
      </c>
      <c r="B861" s="0" t="s">
        <v>403</v>
      </c>
      <c r="C861" s="2">
        <v>200</v>
      </c>
      <c r="D861" s="12" t="s">
        <v>25</v>
      </c>
      <c r="E861" s="12" t="s">
        <v>25</v>
      </c>
      <c r="F861" s="0" t="s">
        <v>17</v>
      </c>
      <c r="G861" s="0" t="s">
        <v>31</v>
      </c>
      <c r="H861" s="0" t="s">
        <v>26</v>
      </c>
      <c r="I861" s="0" t="s">
        <v>401</v>
      </c>
      <c r="J861" s="0" t="s">
        <v>33</v>
      </c>
      <c r="K861" s="0" t="s">
        <v>70</v>
      </c>
      <c r="L861" s="0" t="s">
        <v>71</v>
      </c>
    </row>
    <row r="862">
      <c r="A862" s="9" t="s">
        <v>404</v>
      </c>
      <c r="B862" s="0" t="s">
        <v>405</v>
      </c>
      <c r="C862" s="2">
        <v>100</v>
      </c>
      <c r="D862" s="12" t="s">
        <v>25</v>
      </c>
      <c r="E862" s="12" t="s">
        <v>25</v>
      </c>
      <c r="F862" s="0" t="s">
        <v>17</v>
      </c>
      <c r="G862" s="0" t="s">
        <v>31</v>
      </c>
      <c r="H862" s="0" t="s">
        <v>26</v>
      </c>
      <c r="I862" s="0" t="s">
        <v>406</v>
      </c>
      <c r="J862" s="0" t="s">
        <v>33</v>
      </c>
      <c r="K862" s="0" t="s">
        <v>70</v>
      </c>
      <c r="L862" s="0" t="s">
        <v>71</v>
      </c>
    </row>
    <row r="863">
      <c r="A863" s="9" t="s">
        <v>407</v>
      </c>
      <c r="B863" s="0" t="s">
        <v>408</v>
      </c>
      <c r="C863" s="2">
        <v>200</v>
      </c>
      <c r="D863" s="12" t="s">
        <v>25</v>
      </c>
      <c r="E863" s="12" t="s">
        <v>25</v>
      </c>
      <c r="F863" s="0" t="s">
        <v>17</v>
      </c>
      <c r="G863" s="0" t="s">
        <v>31</v>
      </c>
      <c r="H863" s="0" t="s">
        <v>26</v>
      </c>
      <c r="I863" s="0" t="s">
        <v>409</v>
      </c>
      <c r="J863" s="0" t="s">
        <v>33</v>
      </c>
      <c r="K863" s="0" t="s">
        <v>70</v>
      </c>
      <c r="L863" s="0" t="s">
        <v>71</v>
      </c>
    </row>
    <row r="864">
      <c r="A864" s="9" t="s">
        <v>410</v>
      </c>
      <c r="B864" s="0" t="s">
        <v>411</v>
      </c>
      <c r="C864" s="2">
        <v>200</v>
      </c>
      <c r="D864" s="12" t="s">
        <v>25</v>
      </c>
      <c r="E864" s="12" t="s">
        <v>25</v>
      </c>
      <c r="F864" s="0" t="s">
        <v>17</v>
      </c>
      <c r="G864" s="0" t="s">
        <v>31</v>
      </c>
      <c r="H864" s="0" t="s">
        <v>26</v>
      </c>
      <c r="I864" s="0" t="s">
        <v>412</v>
      </c>
      <c r="J864" s="0" t="s">
        <v>33</v>
      </c>
      <c r="K864" s="0" t="s">
        <v>70</v>
      </c>
      <c r="L864" s="0" t="s">
        <v>71</v>
      </c>
    </row>
    <row r="865">
      <c r="A865" s="9" t="s">
        <v>413</v>
      </c>
      <c r="B865" s="0" t="s">
        <v>414</v>
      </c>
      <c r="C865" s="2">
        <v>200</v>
      </c>
      <c r="D865" s="12" t="s">
        <v>25</v>
      </c>
      <c r="E865" s="12" t="s">
        <v>25</v>
      </c>
      <c r="F865" s="0" t="s">
        <v>17</v>
      </c>
      <c r="G865" s="0" t="s">
        <v>31</v>
      </c>
      <c r="H865" s="0" t="s">
        <v>26</v>
      </c>
      <c r="I865" s="0" t="s">
        <v>415</v>
      </c>
      <c r="J865" s="0" t="s">
        <v>33</v>
      </c>
      <c r="K865" s="0" t="s">
        <v>70</v>
      </c>
      <c r="L865" s="0" t="s">
        <v>71</v>
      </c>
    </row>
    <row r="866">
      <c r="A866" s="9" t="s">
        <v>416</v>
      </c>
      <c r="B866" s="0" t="s">
        <v>417</v>
      </c>
      <c r="C866" s="2">
        <v>100</v>
      </c>
      <c r="D866" s="12" t="s">
        <v>25</v>
      </c>
      <c r="E866" s="12" t="s">
        <v>25</v>
      </c>
      <c r="F866" s="0" t="s">
        <v>17</v>
      </c>
      <c r="G866" s="0" t="s">
        <v>31</v>
      </c>
      <c r="H866" s="0" t="s">
        <v>26</v>
      </c>
      <c r="I866" s="0" t="s">
        <v>418</v>
      </c>
      <c r="J866" s="0" t="s">
        <v>33</v>
      </c>
      <c r="K866" s="0" t="s">
        <v>70</v>
      </c>
      <c r="L866" s="0" t="s">
        <v>71</v>
      </c>
    </row>
    <row r="867">
      <c r="A867" s="9" t="s">
        <v>419</v>
      </c>
      <c r="B867" s="0" t="s">
        <v>420</v>
      </c>
      <c r="C867" s="2">
        <v>100</v>
      </c>
      <c r="D867" s="12" t="s">
        <v>25</v>
      </c>
      <c r="E867" s="12" t="s">
        <v>25</v>
      </c>
      <c r="F867" s="0" t="s">
        <v>17</v>
      </c>
      <c r="G867" s="0" t="s">
        <v>31</v>
      </c>
      <c r="H867" s="0" t="s">
        <v>26</v>
      </c>
      <c r="I867" s="0" t="s">
        <v>421</v>
      </c>
      <c r="J867" s="0" t="s">
        <v>33</v>
      </c>
      <c r="K867" s="0" t="s">
        <v>70</v>
      </c>
      <c r="L867" s="0" t="s">
        <v>71</v>
      </c>
    </row>
    <row r="868">
      <c r="A868" s="9" t="s">
        <v>422</v>
      </c>
      <c r="B868" s="0" t="s">
        <v>423</v>
      </c>
      <c r="C868" s="2">
        <v>100</v>
      </c>
      <c r="D868" s="12" t="s">
        <v>25</v>
      </c>
      <c r="E868" s="12" t="s">
        <v>25</v>
      </c>
      <c r="F868" s="0" t="s">
        <v>17</v>
      </c>
      <c r="G868" s="0" t="s">
        <v>31</v>
      </c>
      <c r="H868" s="0" t="s">
        <v>26</v>
      </c>
      <c r="I868" s="0" t="s">
        <v>424</v>
      </c>
      <c r="J868" s="0" t="s">
        <v>33</v>
      </c>
      <c r="K868" s="0" t="s">
        <v>70</v>
      </c>
      <c r="L868" s="0" t="s">
        <v>71</v>
      </c>
    </row>
    <row r="869">
      <c r="A869" s="9" t="s">
        <v>425</v>
      </c>
      <c r="B869" s="0" t="s">
        <v>426</v>
      </c>
      <c r="C869" s="2">
        <v>100</v>
      </c>
      <c r="D869" s="12" t="s">
        <v>25</v>
      </c>
      <c r="E869" s="12" t="s">
        <v>25</v>
      </c>
      <c r="F869" s="0" t="s">
        <v>17</v>
      </c>
      <c r="G869" s="0" t="s">
        <v>31</v>
      </c>
      <c r="H869" s="0" t="s">
        <v>26</v>
      </c>
      <c r="I869" s="0" t="s">
        <v>427</v>
      </c>
      <c r="J869" s="0" t="s">
        <v>33</v>
      </c>
      <c r="K869" s="0" t="s">
        <v>70</v>
      </c>
      <c r="L869" s="0" t="s">
        <v>71</v>
      </c>
    </row>
    <row r="870">
      <c r="A870" s="9" t="s">
        <v>428</v>
      </c>
      <c r="B870" s="0" t="s">
        <v>429</v>
      </c>
      <c r="C870" s="2">
        <v>50</v>
      </c>
      <c r="D870" s="12" t="s">
        <v>25</v>
      </c>
      <c r="E870" s="12" t="s">
        <v>25</v>
      </c>
      <c r="F870" s="0" t="s">
        <v>17</v>
      </c>
      <c r="G870" s="0" t="s">
        <v>31</v>
      </c>
      <c r="H870" s="0" t="s">
        <v>26</v>
      </c>
      <c r="I870" s="0" t="s">
        <v>430</v>
      </c>
      <c r="J870" s="0" t="s">
        <v>33</v>
      </c>
      <c r="K870" s="0" t="s">
        <v>70</v>
      </c>
      <c r="L870" s="0" t="s">
        <v>71</v>
      </c>
    </row>
    <row r="871">
      <c r="A871" s="9" t="s">
        <v>431</v>
      </c>
      <c r="B871" s="0" t="s">
        <v>432</v>
      </c>
      <c r="C871" s="2">
        <v>100</v>
      </c>
      <c r="D871" s="12" t="s">
        <v>25</v>
      </c>
      <c r="E871" s="12" t="s">
        <v>25</v>
      </c>
      <c r="F871" s="0" t="s">
        <v>17</v>
      </c>
      <c r="I871" s="0" t="s">
        <v>433</v>
      </c>
      <c r="J871" s="0" t="s">
        <v>33</v>
      </c>
      <c r="K871" s="0" t="s">
        <v>70</v>
      </c>
      <c r="L871" s="0" t="s">
        <v>71</v>
      </c>
    </row>
    <row r="872">
      <c r="A872" s="9" t="s">
        <v>434</v>
      </c>
      <c r="B872" s="0" t="s">
        <v>435</v>
      </c>
      <c r="C872" s="2">
        <v>100</v>
      </c>
      <c r="D872" s="12" t="s">
        <v>141</v>
      </c>
      <c r="E872" s="12" t="s">
        <v>142</v>
      </c>
      <c r="F872" s="0" t="s">
        <v>17</v>
      </c>
      <c r="G872" s="0" t="s">
        <v>143</v>
      </c>
      <c r="H872" s="0" t="s">
        <v>144</v>
      </c>
      <c r="I872" s="0" t="s">
        <v>436</v>
      </c>
      <c r="J872" s="0" t="s">
        <v>33</v>
      </c>
      <c r="K872" s="0" t="s">
        <v>70</v>
      </c>
      <c r="L872" s="0" t="s">
        <v>71</v>
      </c>
    </row>
    <row r="873">
      <c r="A873" s="9" t="s">
        <v>437</v>
      </c>
      <c r="B873" s="0" t="s">
        <v>438</v>
      </c>
      <c r="C873" s="2">
        <v>50</v>
      </c>
      <c r="D873" s="12" t="s">
        <v>25</v>
      </c>
      <c r="E873" s="12" t="s">
        <v>25</v>
      </c>
      <c r="F873" s="0" t="s">
        <v>17</v>
      </c>
      <c r="I873" s="0" t="s">
        <v>439</v>
      </c>
      <c r="J873" s="0" t="s">
        <v>33</v>
      </c>
      <c r="K873" s="0" t="s">
        <v>70</v>
      </c>
      <c r="L873" s="0" t="s">
        <v>71</v>
      </c>
    </row>
    <row r="874">
      <c r="A874" s="9" t="s">
        <v>440</v>
      </c>
      <c r="B874" s="0" t="s">
        <v>441</v>
      </c>
      <c r="C874" s="2">
        <v>100</v>
      </c>
      <c r="D874" s="12" t="s">
        <v>141</v>
      </c>
      <c r="E874" s="12" t="s">
        <v>142</v>
      </c>
      <c r="F874" s="0" t="s">
        <v>17</v>
      </c>
      <c r="G874" s="0" t="s">
        <v>143</v>
      </c>
      <c r="H874" s="0" t="s">
        <v>144</v>
      </c>
      <c r="I874" s="0" t="s">
        <v>442</v>
      </c>
      <c r="J874" s="0" t="s">
        <v>33</v>
      </c>
      <c r="K874" s="0" t="s">
        <v>70</v>
      </c>
      <c r="L874" s="0" t="s">
        <v>71</v>
      </c>
    </row>
    <row r="875">
      <c r="A875" s="9" t="s">
        <v>443</v>
      </c>
      <c r="B875" s="0" t="s">
        <v>444</v>
      </c>
      <c r="C875" s="2">
        <v>100</v>
      </c>
      <c r="D875" s="12" t="s">
        <v>141</v>
      </c>
      <c r="E875" s="12" t="s">
        <v>142</v>
      </c>
      <c r="F875" s="0" t="s">
        <v>17</v>
      </c>
      <c r="G875" s="0" t="s">
        <v>143</v>
      </c>
      <c r="H875" s="0" t="s">
        <v>144</v>
      </c>
      <c r="I875" s="0" t="s">
        <v>445</v>
      </c>
      <c r="J875" s="0" t="s">
        <v>33</v>
      </c>
      <c r="K875" s="0" t="s">
        <v>70</v>
      </c>
      <c r="L875" s="0" t="s">
        <v>71</v>
      </c>
    </row>
    <row r="876">
      <c r="A876" s="9" t="s">
        <v>446</v>
      </c>
      <c r="B876" s="0" t="s">
        <v>447</v>
      </c>
      <c r="C876" s="2">
        <v>100</v>
      </c>
      <c r="D876" s="12" t="s">
        <v>141</v>
      </c>
      <c r="E876" s="12" t="s">
        <v>142</v>
      </c>
      <c r="F876" s="0" t="s">
        <v>17</v>
      </c>
      <c r="G876" s="0" t="s">
        <v>143</v>
      </c>
      <c r="H876" s="0" t="s">
        <v>144</v>
      </c>
      <c r="I876" s="0" t="s">
        <v>448</v>
      </c>
      <c r="J876" s="0" t="s">
        <v>33</v>
      </c>
      <c r="K876" s="0" t="s">
        <v>70</v>
      </c>
      <c r="L876" s="0" t="s">
        <v>71</v>
      </c>
    </row>
    <row r="877">
      <c r="A877" s="9" t="s">
        <v>449</v>
      </c>
      <c r="B877" s="0" t="s">
        <v>450</v>
      </c>
      <c r="C877" s="2">
        <v>100</v>
      </c>
      <c r="D877" s="12" t="s">
        <v>25</v>
      </c>
      <c r="E877" s="12" t="s">
        <v>25</v>
      </c>
      <c r="F877" s="0" t="s">
        <v>17</v>
      </c>
      <c r="G877" s="0" t="s">
        <v>31</v>
      </c>
      <c r="H877" s="0" t="s">
        <v>26</v>
      </c>
      <c r="I877" s="0" t="s">
        <v>451</v>
      </c>
      <c r="J877" s="0" t="s">
        <v>33</v>
      </c>
      <c r="K877" s="0" t="s">
        <v>70</v>
      </c>
      <c r="L877" s="0" t="s">
        <v>71</v>
      </c>
    </row>
    <row r="878">
      <c r="A878" s="9" t="s">
        <v>452</v>
      </c>
      <c r="B878" s="0" t="s">
        <v>453</v>
      </c>
      <c r="C878" s="2">
        <v>200</v>
      </c>
      <c r="D878" s="12" t="s">
        <v>25</v>
      </c>
      <c r="E878" s="12" t="s">
        <v>25</v>
      </c>
      <c r="F878" s="0" t="s">
        <v>17</v>
      </c>
      <c r="G878" s="0" t="s">
        <v>31</v>
      </c>
      <c r="H878" s="0" t="s">
        <v>26</v>
      </c>
      <c r="I878" s="0" t="s">
        <v>454</v>
      </c>
      <c r="J878" s="0" t="s">
        <v>33</v>
      </c>
      <c r="K878" s="0" t="s">
        <v>70</v>
      </c>
      <c r="L878" s="0" t="s">
        <v>71</v>
      </c>
    </row>
    <row r="879">
      <c r="A879" s="9" t="s">
        <v>455</v>
      </c>
      <c r="B879" s="0" t="s">
        <v>456</v>
      </c>
      <c r="C879" s="2">
        <v>200</v>
      </c>
      <c r="D879" s="12" t="s">
        <v>25</v>
      </c>
      <c r="E879" s="12" t="s">
        <v>25</v>
      </c>
      <c r="F879" s="0" t="s">
        <v>17</v>
      </c>
      <c r="G879" s="0" t="s">
        <v>31</v>
      </c>
      <c r="H879" s="0" t="s">
        <v>26</v>
      </c>
      <c r="I879" s="0" t="s">
        <v>457</v>
      </c>
      <c r="J879" s="0" t="s">
        <v>33</v>
      </c>
      <c r="K879" s="0" t="s">
        <v>70</v>
      </c>
      <c r="L879" s="0" t="s">
        <v>71</v>
      </c>
    </row>
    <row r="880">
      <c r="A880" s="9" t="s">
        <v>458</v>
      </c>
      <c r="B880" s="0" t="s">
        <v>459</v>
      </c>
      <c r="C880" s="2">
        <v>50</v>
      </c>
      <c r="D880" s="12" t="s">
        <v>25</v>
      </c>
      <c r="E880" s="12" t="s">
        <v>25</v>
      </c>
      <c r="F880" s="0" t="s">
        <v>17</v>
      </c>
      <c r="H880" s="0" t="s">
        <v>26</v>
      </c>
      <c r="I880" s="0" t="s">
        <v>460</v>
      </c>
      <c r="J880" s="0" t="s">
        <v>28</v>
      </c>
    </row>
    <row r="881">
      <c r="A881" s="9" t="s">
        <v>461</v>
      </c>
      <c r="B881" s="0" t="s">
        <v>462</v>
      </c>
      <c r="C881" s="2">
        <v>20</v>
      </c>
      <c r="D881" s="12" t="s">
        <v>141</v>
      </c>
      <c r="E881" s="12" t="s">
        <v>142</v>
      </c>
      <c r="F881" s="0" t="s">
        <v>17</v>
      </c>
      <c r="G881" s="0" t="s">
        <v>143</v>
      </c>
      <c r="H881" s="0" t="s">
        <v>144</v>
      </c>
      <c r="I881" s="0" t="s">
        <v>463</v>
      </c>
      <c r="J881" s="0" t="s">
        <v>28</v>
      </c>
      <c r="K881" s="0" t="s">
        <v>70</v>
      </c>
      <c r="L881" s="0" t="s">
        <v>71</v>
      </c>
    </row>
    <row r="882">
      <c r="A882" s="9" t="s">
        <v>464</v>
      </c>
      <c r="B882" s="0" t="s">
        <v>465</v>
      </c>
      <c r="C882" s="2">
        <v>150</v>
      </c>
      <c r="D882" s="12" t="s">
        <v>141</v>
      </c>
      <c r="E882" s="12" t="s">
        <v>142</v>
      </c>
      <c r="F882" s="0" t="s">
        <v>17</v>
      </c>
      <c r="G882" s="0" t="s">
        <v>143</v>
      </c>
      <c r="H882" s="0" t="s">
        <v>144</v>
      </c>
      <c r="I882" s="0" t="s">
        <v>466</v>
      </c>
      <c r="J882" s="0" t="s">
        <v>28</v>
      </c>
    </row>
    <row r="883">
      <c r="A883" s="9" t="s">
        <v>467</v>
      </c>
      <c r="B883" s="0" t="s">
        <v>468</v>
      </c>
      <c r="C883" s="2">
        <v>200</v>
      </c>
      <c r="D883" s="12" t="s">
        <v>141</v>
      </c>
      <c r="E883" s="12" t="s">
        <v>142</v>
      </c>
      <c r="F883" s="0" t="s">
        <v>17</v>
      </c>
      <c r="G883" s="0" t="s">
        <v>143</v>
      </c>
      <c r="H883" s="0" t="s">
        <v>144</v>
      </c>
      <c r="I883" s="0" t="s">
        <v>469</v>
      </c>
      <c r="J883" s="0" t="s">
        <v>28</v>
      </c>
    </row>
    <row r="884">
      <c r="A884" s="9" t="s">
        <v>470</v>
      </c>
      <c r="B884" s="0" t="s">
        <v>471</v>
      </c>
      <c r="C884" s="2">
        <v>500</v>
      </c>
      <c r="D884" s="12" t="s">
        <v>141</v>
      </c>
      <c r="E884" s="12" t="s">
        <v>142</v>
      </c>
      <c r="F884" s="0" t="s">
        <v>17</v>
      </c>
      <c r="G884" s="0" t="s">
        <v>143</v>
      </c>
      <c r="H884" s="0" t="s">
        <v>144</v>
      </c>
      <c r="I884" s="0" t="s">
        <v>472</v>
      </c>
      <c r="J884" s="0" t="s">
        <v>28</v>
      </c>
    </row>
    <row r="885">
      <c r="A885" s="9" t="s">
        <v>473</v>
      </c>
      <c r="B885" s="0" t="s">
        <v>474</v>
      </c>
      <c r="C885" s="2">
        <v>1000</v>
      </c>
      <c r="D885" s="12" t="s">
        <v>25</v>
      </c>
      <c r="E885" s="12" t="s">
        <v>25</v>
      </c>
      <c r="F885" s="0" t="s">
        <v>17</v>
      </c>
      <c r="G885" s="0" t="s">
        <v>217</v>
      </c>
      <c r="H885" s="0" t="s">
        <v>26</v>
      </c>
      <c r="I885" s="0" t="s">
        <v>475</v>
      </c>
      <c r="J885" s="0" t="s">
        <v>28</v>
      </c>
    </row>
    <row r="886">
      <c r="A886" s="9" t="s">
        <v>476</v>
      </c>
      <c r="B886" s="0" t="s">
        <v>477</v>
      </c>
      <c r="C886" s="2">
        <v>200</v>
      </c>
      <c r="D886" s="12" t="s">
        <v>141</v>
      </c>
      <c r="E886" s="12" t="s">
        <v>142</v>
      </c>
      <c r="F886" s="0" t="s">
        <v>17</v>
      </c>
      <c r="G886" s="0" t="s">
        <v>478</v>
      </c>
      <c r="H886" s="0" t="s">
        <v>26</v>
      </c>
      <c r="I886" s="0" t="s">
        <v>479</v>
      </c>
      <c r="J886" s="0" t="s">
        <v>28</v>
      </c>
      <c r="K886" s="0" t="s">
        <v>70</v>
      </c>
      <c r="L886" s="0" t="s">
        <v>71</v>
      </c>
    </row>
    <row r="887">
      <c r="A887" s="9" t="s">
        <v>480</v>
      </c>
      <c r="B887" s="0" t="s">
        <v>481</v>
      </c>
      <c r="C887" s="2">
        <v>200</v>
      </c>
      <c r="D887" s="12" t="s">
        <v>141</v>
      </c>
      <c r="E887" s="12" t="s">
        <v>142</v>
      </c>
      <c r="F887" s="0" t="s">
        <v>17</v>
      </c>
      <c r="G887" s="0" t="s">
        <v>143</v>
      </c>
      <c r="H887" s="0" t="s">
        <v>144</v>
      </c>
      <c r="I887" s="0" t="s">
        <v>482</v>
      </c>
      <c r="J887" s="0" t="s">
        <v>28</v>
      </c>
    </row>
    <row r="888">
      <c r="A888" s="9" t="s">
        <v>483</v>
      </c>
      <c r="B888" s="0" t="s">
        <v>484</v>
      </c>
      <c r="C888" s="2">
        <v>40</v>
      </c>
      <c r="D888" s="12" t="s">
        <v>25</v>
      </c>
      <c r="E888" s="12" t="s">
        <v>25</v>
      </c>
      <c r="F888" s="0" t="s">
        <v>17</v>
      </c>
      <c r="G888" s="0" t="s">
        <v>217</v>
      </c>
      <c r="H888" s="0" t="s">
        <v>26</v>
      </c>
      <c r="I888" s="0" t="s">
        <v>485</v>
      </c>
      <c r="J888" s="0" t="s">
        <v>28</v>
      </c>
    </row>
    <row r="889">
      <c r="A889" s="9" t="s">
        <v>486</v>
      </c>
      <c r="B889" s="0" t="s">
        <v>487</v>
      </c>
      <c r="C889" s="2">
        <v>200</v>
      </c>
      <c r="D889" s="12" t="s">
        <v>25</v>
      </c>
      <c r="E889" s="12" t="s">
        <v>25</v>
      </c>
      <c r="F889" s="0" t="s">
        <v>17</v>
      </c>
      <c r="G889" s="0" t="s">
        <v>31</v>
      </c>
      <c r="H889" s="0" t="s">
        <v>26</v>
      </c>
      <c r="I889" s="0" t="s">
        <v>488</v>
      </c>
      <c r="J889" s="0" t="s">
        <v>33</v>
      </c>
      <c r="K889" s="0" t="s">
        <v>70</v>
      </c>
      <c r="L889" s="0" t="s">
        <v>71</v>
      </c>
    </row>
    <row r="890">
      <c r="A890" s="9" t="s">
        <v>489</v>
      </c>
      <c r="B890" s="0" t="s">
        <v>490</v>
      </c>
      <c r="C890" s="2">
        <v>800</v>
      </c>
      <c r="D890" s="12" t="s">
        <v>25</v>
      </c>
      <c r="E890" s="12" t="s">
        <v>25</v>
      </c>
      <c r="F890" s="0" t="s">
        <v>17</v>
      </c>
      <c r="G890" s="0" t="s">
        <v>31</v>
      </c>
      <c r="H890" s="0" t="s">
        <v>26</v>
      </c>
      <c r="I890" s="0" t="s">
        <v>491</v>
      </c>
      <c r="J890" s="0" t="s">
        <v>33</v>
      </c>
      <c r="K890" s="0" t="s">
        <v>70</v>
      </c>
      <c r="L890" s="0" t="s">
        <v>71</v>
      </c>
    </row>
    <row r="891">
      <c r="A891" s="9" t="s">
        <v>492</v>
      </c>
      <c r="B891" s="0" t="s">
        <v>493</v>
      </c>
      <c r="C891" s="2">
        <v>3000</v>
      </c>
      <c r="D891" s="12" t="s">
        <v>25</v>
      </c>
      <c r="E891" s="12" t="s">
        <v>25</v>
      </c>
      <c r="F891" s="0" t="s">
        <v>17</v>
      </c>
      <c r="G891" s="0" t="s">
        <v>31</v>
      </c>
      <c r="H891" s="0" t="s">
        <v>26</v>
      </c>
      <c r="I891" s="0" t="s">
        <v>494</v>
      </c>
      <c r="J891" s="0" t="s">
        <v>33</v>
      </c>
    </row>
    <row r="892">
      <c r="A892" s="9" t="s">
        <v>495</v>
      </c>
      <c r="B892" s="0" t="s">
        <v>496</v>
      </c>
      <c r="C892" s="2">
        <v>2100</v>
      </c>
      <c r="D892" s="12" t="s">
        <v>25</v>
      </c>
      <c r="E892" s="12" t="s">
        <v>25</v>
      </c>
      <c r="F892" s="0" t="s">
        <v>17</v>
      </c>
      <c r="G892" s="0" t="s">
        <v>31</v>
      </c>
      <c r="H892" s="0" t="s">
        <v>26</v>
      </c>
      <c r="I892" s="0" t="s">
        <v>497</v>
      </c>
      <c r="J892" s="0" t="s">
        <v>33</v>
      </c>
      <c r="K892" s="0" t="s">
        <v>70</v>
      </c>
      <c r="L892" s="0" t="s">
        <v>71</v>
      </c>
    </row>
    <row r="893">
      <c r="A893" s="9" t="s">
        <v>498</v>
      </c>
      <c r="B893" s="0" t="s">
        <v>499</v>
      </c>
      <c r="C893" s="2">
        <v>2100</v>
      </c>
      <c r="D893" s="12" t="s">
        <v>25</v>
      </c>
      <c r="E893" s="12" t="s">
        <v>25</v>
      </c>
      <c r="F893" s="0" t="s">
        <v>17</v>
      </c>
      <c r="H893" s="0" t="s">
        <v>26</v>
      </c>
      <c r="I893" s="0" t="s">
        <v>500</v>
      </c>
      <c r="J893" s="0" t="s">
        <v>33</v>
      </c>
    </row>
    <row r="894">
      <c r="A894" s="9" t="s">
        <v>501</v>
      </c>
      <c r="B894" s="0" t="s">
        <v>502</v>
      </c>
      <c r="C894" s="2">
        <v>2300</v>
      </c>
      <c r="D894" s="12">
        <v>8.2</v>
      </c>
      <c r="E894" s="12">
        <v>8.77</v>
      </c>
      <c r="F894" s="0" t="s">
        <v>17</v>
      </c>
      <c r="G894" s="0" t="s">
        <v>503</v>
      </c>
      <c r="H894" s="0" t="s">
        <v>504</v>
      </c>
      <c r="I894" s="0" t="s">
        <v>505</v>
      </c>
      <c r="J894" s="0" t="s">
        <v>33</v>
      </c>
      <c r="K894" s="0" t="s">
        <v>70</v>
      </c>
      <c r="L894" s="0" t="s">
        <v>71</v>
      </c>
    </row>
    <row r="895">
      <c r="A895" s="9" t="s">
        <v>506</v>
      </c>
      <c r="B895" s="0" t="s">
        <v>507</v>
      </c>
      <c r="C895" s="2">
        <v>1600</v>
      </c>
      <c r="D895" s="12">
        <v>2.18</v>
      </c>
      <c r="E895" s="12" t="s">
        <v>508</v>
      </c>
      <c r="F895" s="0" t="s">
        <v>17</v>
      </c>
      <c r="G895" s="0" t="s">
        <v>31</v>
      </c>
      <c r="H895" s="0" t="s">
        <v>26</v>
      </c>
      <c r="I895" s="0" t="s">
        <v>509</v>
      </c>
      <c r="J895" s="0" t="s">
        <v>33</v>
      </c>
      <c r="K895" s="0" t="s">
        <v>70</v>
      </c>
      <c r="L895" s="0" t="s">
        <v>71</v>
      </c>
    </row>
    <row r="896">
      <c r="A896" s="9" t="s">
        <v>510</v>
      </c>
      <c r="B896" s="0" t="s">
        <v>511</v>
      </c>
      <c r="C896" s="2">
        <v>200</v>
      </c>
      <c r="D896" s="12" t="s">
        <v>25</v>
      </c>
      <c r="E896" s="12" t="s">
        <v>25</v>
      </c>
      <c r="F896" s="0" t="s">
        <v>17</v>
      </c>
      <c r="G896" s="0" t="s">
        <v>31</v>
      </c>
      <c r="H896" s="0" t="s">
        <v>26</v>
      </c>
      <c r="I896" s="0" t="s">
        <v>512</v>
      </c>
      <c r="J896" s="0" t="s">
        <v>33</v>
      </c>
      <c r="K896" s="0" t="s">
        <v>70</v>
      </c>
      <c r="L896" s="0" t="s">
        <v>71</v>
      </c>
    </row>
    <row r="897">
      <c r="A897" s="9" t="s">
        <v>513</v>
      </c>
      <c r="B897" s="0" t="s">
        <v>514</v>
      </c>
      <c r="C897" s="2">
        <v>2500</v>
      </c>
      <c r="D897" s="12">
        <v>5.59</v>
      </c>
      <c r="E897" s="12">
        <v>6.17</v>
      </c>
      <c r="F897" s="0" t="s">
        <v>17</v>
      </c>
      <c r="G897" s="0" t="s">
        <v>515</v>
      </c>
      <c r="H897" s="0" t="s">
        <v>516</v>
      </c>
      <c r="I897" s="0" t="s">
        <v>517</v>
      </c>
      <c r="J897" s="0" t="s">
        <v>33</v>
      </c>
      <c r="K897" s="0" t="s">
        <v>70</v>
      </c>
      <c r="L897" s="0" t="s">
        <v>71</v>
      </c>
    </row>
    <row r="898">
      <c r="A898" s="9" t="s">
        <v>518</v>
      </c>
      <c r="B898" s="0" t="s">
        <v>519</v>
      </c>
      <c r="C898" s="2">
        <v>100</v>
      </c>
      <c r="D898" s="12" t="s">
        <v>25</v>
      </c>
      <c r="E898" s="12" t="s">
        <v>25</v>
      </c>
      <c r="F898" s="0" t="s">
        <v>17</v>
      </c>
      <c r="G898" s="0" t="s">
        <v>31</v>
      </c>
      <c r="H898" s="0" t="s">
        <v>26</v>
      </c>
      <c r="I898" s="0" t="s">
        <v>520</v>
      </c>
      <c r="J898" s="0" t="s">
        <v>33</v>
      </c>
    </row>
    <row r="899">
      <c r="A899" s="9" t="s">
        <v>521</v>
      </c>
      <c r="B899" s="0" t="s">
        <v>522</v>
      </c>
      <c r="C899" s="2">
        <v>500</v>
      </c>
      <c r="D899" s="12" t="s">
        <v>25</v>
      </c>
      <c r="E899" s="12" t="s">
        <v>25</v>
      </c>
      <c r="F899" s="0" t="s">
        <v>17</v>
      </c>
      <c r="G899" s="0" t="s">
        <v>523</v>
      </c>
      <c r="H899" s="0" t="s">
        <v>26</v>
      </c>
      <c r="I899" s="0" t="s">
        <v>524</v>
      </c>
      <c r="J899" s="0" t="s">
        <v>33</v>
      </c>
      <c r="K899" s="0" t="s">
        <v>70</v>
      </c>
      <c r="L899" s="0" t="s">
        <v>71</v>
      </c>
    </row>
    <row r="900">
      <c r="A900" s="9" t="s">
        <v>525</v>
      </c>
      <c r="B900" s="0" t="s">
        <v>526</v>
      </c>
      <c r="C900" s="2">
        <v>125</v>
      </c>
      <c r="D900" s="12" t="s">
        <v>25</v>
      </c>
      <c r="E900" s="12" t="s">
        <v>25</v>
      </c>
      <c r="F900" s="0" t="s">
        <v>17</v>
      </c>
      <c r="G900" s="0" t="s">
        <v>74</v>
      </c>
      <c r="H900" s="0" t="s">
        <v>26</v>
      </c>
      <c r="I900" s="0" t="s">
        <v>527</v>
      </c>
      <c r="J900" s="0" t="s">
        <v>33</v>
      </c>
      <c r="K900" s="0" t="s">
        <v>70</v>
      </c>
      <c r="L900" s="0" t="s">
        <v>71</v>
      </c>
    </row>
    <row r="901">
      <c r="A901" s="9" t="s">
        <v>528</v>
      </c>
      <c r="B901" s="0" t="s">
        <v>529</v>
      </c>
      <c r="C901" s="2">
        <v>300</v>
      </c>
      <c r="D901" s="12" t="s">
        <v>25</v>
      </c>
      <c r="E901" s="12" t="s">
        <v>25</v>
      </c>
      <c r="F901" s="0" t="s">
        <v>17</v>
      </c>
      <c r="G901" s="0" t="s">
        <v>217</v>
      </c>
      <c r="H901" s="0" t="s">
        <v>26</v>
      </c>
      <c r="I901" s="0" t="s">
        <v>530</v>
      </c>
      <c r="J901" s="0" t="s">
        <v>28</v>
      </c>
    </row>
    <row r="902">
      <c r="A902" s="9" t="s">
        <v>531</v>
      </c>
      <c r="B902" s="0" t="s">
        <v>532</v>
      </c>
      <c r="C902" s="2">
        <v>500</v>
      </c>
      <c r="D902" s="12">
        <v>5.44</v>
      </c>
      <c r="E902" s="12">
        <v>6.08</v>
      </c>
      <c r="F902" s="0" t="s">
        <v>17</v>
      </c>
      <c r="G902" s="0" t="s">
        <v>533</v>
      </c>
      <c r="H902" s="0" t="s">
        <v>534</v>
      </c>
      <c r="I902" s="0" t="s">
        <v>535</v>
      </c>
      <c r="J902" s="0" t="s">
        <v>33</v>
      </c>
      <c r="K902" s="0" t="s">
        <v>70</v>
      </c>
      <c r="L902" s="0" t="s">
        <v>71</v>
      </c>
    </row>
    <row r="903">
      <c r="A903" s="9" t="s">
        <v>536</v>
      </c>
      <c r="B903" s="0" t="s">
        <v>537</v>
      </c>
      <c r="C903" s="2">
        <v>500</v>
      </c>
      <c r="D903" s="12" t="s">
        <v>25</v>
      </c>
      <c r="E903" s="12" t="s">
        <v>25</v>
      </c>
      <c r="F903" s="0" t="s">
        <v>17</v>
      </c>
      <c r="G903" s="0" t="s">
        <v>31</v>
      </c>
      <c r="H903" s="0" t="s">
        <v>26</v>
      </c>
      <c r="I903" s="0" t="s">
        <v>538</v>
      </c>
      <c r="J903" s="0" t="s">
        <v>33</v>
      </c>
      <c r="K903" s="0" t="s">
        <v>70</v>
      </c>
      <c r="L903" s="0" t="s">
        <v>71</v>
      </c>
    </row>
    <row r="904">
      <c r="A904" s="9" t="s">
        <v>539</v>
      </c>
      <c r="B904" s="0" t="s">
        <v>540</v>
      </c>
      <c r="C904" s="2">
        <v>1500</v>
      </c>
      <c r="D904" s="12" t="s">
        <v>25</v>
      </c>
      <c r="E904" s="12" t="s">
        <v>25</v>
      </c>
      <c r="F904" s="0" t="s">
        <v>17</v>
      </c>
      <c r="G904" s="0" t="s">
        <v>31</v>
      </c>
      <c r="H904" s="0" t="s">
        <v>26</v>
      </c>
      <c r="I904" s="0" t="s">
        <v>541</v>
      </c>
      <c r="J904" s="0" t="s">
        <v>33</v>
      </c>
      <c r="K904" s="0" t="s">
        <v>70</v>
      </c>
      <c r="L904" s="0" t="s">
        <v>71</v>
      </c>
    </row>
    <row r="905">
      <c r="A905" s="9" t="s">
        <v>542</v>
      </c>
      <c r="B905" s="0" t="s">
        <v>543</v>
      </c>
      <c r="C905" s="2">
        <v>600</v>
      </c>
      <c r="D905" s="12" t="s">
        <v>25</v>
      </c>
      <c r="E905" s="12" t="s">
        <v>25</v>
      </c>
      <c r="F905" s="0" t="s">
        <v>17</v>
      </c>
      <c r="G905" s="0" t="s">
        <v>31</v>
      </c>
      <c r="H905" s="0" t="s">
        <v>26</v>
      </c>
      <c r="I905" s="0" t="s">
        <v>544</v>
      </c>
      <c r="J905" s="0" t="s">
        <v>33</v>
      </c>
      <c r="K905" s="0" t="s">
        <v>70</v>
      </c>
      <c r="L905" s="0" t="s">
        <v>71</v>
      </c>
    </row>
    <row r="906">
      <c r="A906" s="9" t="s">
        <v>545</v>
      </c>
      <c r="B906" s="0" t="s">
        <v>546</v>
      </c>
      <c r="C906" s="2">
        <v>70</v>
      </c>
      <c r="D906" s="12" t="s">
        <v>547</v>
      </c>
      <c r="E906" s="12" t="s">
        <v>548</v>
      </c>
      <c r="F906" s="0" t="s">
        <v>17</v>
      </c>
      <c r="G906" s="0" t="s">
        <v>549</v>
      </c>
      <c r="H906" s="0" t="s">
        <v>550</v>
      </c>
      <c r="I906" s="0" t="s">
        <v>551</v>
      </c>
      <c r="J906" s="0" t="s">
        <v>33</v>
      </c>
      <c r="K906" s="0" t="s">
        <v>70</v>
      </c>
      <c r="L906" s="0" t="s">
        <v>71</v>
      </c>
    </row>
    <row r="907">
      <c r="A907" s="9" t="s">
        <v>552</v>
      </c>
      <c r="B907" s="0" t="s">
        <v>553</v>
      </c>
      <c r="C907" s="2">
        <v>50</v>
      </c>
      <c r="D907" s="12" t="s">
        <v>25</v>
      </c>
      <c r="E907" s="12" t="s">
        <v>25</v>
      </c>
      <c r="F907" s="0" t="s">
        <v>17</v>
      </c>
      <c r="G907" s="0" t="s">
        <v>554</v>
      </c>
      <c r="H907" s="0" t="s">
        <v>555</v>
      </c>
      <c r="I907" s="0" t="s">
        <v>556</v>
      </c>
      <c r="J907" s="0" t="s">
        <v>33</v>
      </c>
      <c r="K907" s="0" t="s">
        <v>70</v>
      </c>
      <c r="L907" s="0" t="s">
        <v>71</v>
      </c>
    </row>
    <row r="908">
      <c r="A908" s="9" t="s">
        <v>557</v>
      </c>
      <c r="B908" s="0" t="s">
        <v>558</v>
      </c>
      <c r="C908" s="2">
        <v>50</v>
      </c>
      <c r="D908" s="12" t="s">
        <v>25</v>
      </c>
      <c r="E908" s="12" t="s">
        <v>25</v>
      </c>
      <c r="F908" s="0" t="s">
        <v>17</v>
      </c>
      <c r="G908" s="0" t="s">
        <v>74</v>
      </c>
      <c r="H908" s="0" t="s">
        <v>26</v>
      </c>
      <c r="I908" s="0" t="s">
        <v>559</v>
      </c>
      <c r="J908" s="0" t="s">
        <v>28</v>
      </c>
    </row>
    <row r="909">
      <c r="A909" s="9" t="s">
        <v>560</v>
      </c>
      <c r="B909" s="0" t="s">
        <v>561</v>
      </c>
      <c r="C909" s="2">
        <v>25</v>
      </c>
      <c r="D909" s="13" t="s">
        <v>562</v>
      </c>
      <c r="E909" s="13" t="s">
        <v>563</v>
      </c>
      <c r="F909" s="0" t="s">
        <v>17</v>
      </c>
      <c r="G909" s="0" t="s">
        <v>564</v>
      </c>
      <c r="H909" s="0" t="s">
        <v>26</v>
      </c>
      <c r="I909" s="0" t="s">
        <v>565</v>
      </c>
      <c r="J909" s="0" t="s">
        <v>33</v>
      </c>
      <c r="K909" s="0" t="s">
        <v>70</v>
      </c>
      <c r="L909" s="0" t="s">
        <v>71</v>
      </c>
    </row>
    <row r="910">
      <c r="A910" s="9" t="s">
        <v>566</v>
      </c>
      <c r="B910" s="0" t="s">
        <v>567</v>
      </c>
      <c r="C910" s="2">
        <v>25</v>
      </c>
      <c r="D910" s="12" t="s">
        <v>568</v>
      </c>
      <c r="E910" s="12" t="s">
        <v>569</v>
      </c>
      <c r="F910" s="0" t="s">
        <v>17</v>
      </c>
      <c r="G910" s="0" t="s">
        <v>570</v>
      </c>
      <c r="H910" s="0" t="s">
        <v>571</v>
      </c>
      <c r="I910" s="0" t="s">
        <v>572</v>
      </c>
      <c r="J910" s="0" t="s">
        <v>33</v>
      </c>
      <c r="K910" s="0" t="s">
        <v>70</v>
      </c>
      <c r="L910" s="0" t="s">
        <v>71</v>
      </c>
    </row>
    <row r="911">
      <c r="A911" s="9" t="s">
        <v>573</v>
      </c>
      <c r="B911" s="0" t="s">
        <v>574</v>
      </c>
      <c r="C911" s="2">
        <v>25</v>
      </c>
      <c r="D911" s="12" t="s">
        <v>575</v>
      </c>
      <c r="E911" s="12" t="s">
        <v>576</v>
      </c>
      <c r="F911" s="0" t="s">
        <v>17</v>
      </c>
      <c r="G911" s="0" t="s">
        <v>577</v>
      </c>
      <c r="H911" s="0" t="s">
        <v>578</v>
      </c>
      <c r="I911" s="0" t="s">
        <v>579</v>
      </c>
      <c r="J911" s="0" t="s">
        <v>33</v>
      </c>
      <c r="K911" s="0" t="s">
        <v>70</v>
      </c>
      <c r="L911" s="0" t="s">
        <v>71</v>
      </c>
    </row>
    <row r="912">
      <c r="A912" s="9" t="s">
        <v>580</v>
      </c>
      <c r="B912" s="0" t="s">
        <v>581</v>
      </c>
      <c r="C912" s="2">
        <v>500</v>
      </c>
      <c r="D912" s="12" t="s">
        <v>25</v>
      </c>
      <c r="E912" s="12" t="s">
        <v>25</v>
      </c>
      <c r="F912" s="0" t="s">
        <v>17</v>
      </c>
      <c r="G912" s="0" t="s">
        <v>582</v>
      </c>
      <c r="H912" s="0" t="s">
        <v>583</v>
      </c>
      <c r="I912" s="0" t="s">
        <v>584</v>
      </c>
      <c r="J912" s="0" t="s">
        <v>33</v>
      </c>
      <c r="K912" s="0" t="s">
        <v>70</v>
      </c>
      <c r="L912" s="0" t="s">
        <v>71</v>
      </c>
    </row>
    <row r="913">
      <c r="A913" s="9" t="s">
        <v>585</v>
      </c>
      <c r="B913" s="0" t="s">
        <v>586</v>
      </c>
      <c r="C913" s="2">
        <v>100</v>
      </c>
      <c r="D913" s="12" t="s">
        <v>25</v>
      </c>
      <c r="E913" s="12" t="s">
        <v>25</v>
      </c>
      <c r="F913" s="0" t="s">
        <v>17</v>
      </c>
      <c r="G913" s="0" t="s">
        <v>31</v>
      </c>
      <c r="H913" s="0" t="s">
        <v>26</v>
      </c>
      <c r="I913" s="0" t="s">
        <v>587</v>
      </c>
      <c r="J913" s="0" t="s">
        <v>28</v>
      </c>
      <c r="K913" s="0" t="s">
        <v>70</v>
      </c>
      <c r="L913" s="0" t="s">
        <v>71</v>
      </c>
    </row>
    <row r="914">
      <c r="A914" s="9" t="s">
        <v>588</v>
      </c>
      <c r="B914" s="0" t="s">
        <v>589</v>
      </c>
      <c r="C914" s="2">
        <v>25</v>
      </c>
      <c r="D914" s="12" t="s">
        <v>25</v>
      </c>
      <c r="E914" s="12" t="s">
        <v>25</v>
      </c>
      <c r="F914" s="0" t="s">
        <v>17</v>
      </c>
      <c r="G914" s="0" t="s">
        <v>590</v>
      </c>
      <c r="H914" s="0" t="s">
        <v>591</v>
      </c>
      <c r="I914" s="0" t="s">
        <v>592</v>
      </c>
      <c r="J914" s="0" t="s">
        <v>33</v>
      </c>
      <c r="K914" s="0" t="s">
        <v>70</v>
      </c>
      <c r="L914" s="0" t="s">
        <v>71</v>
      </c>
    </row>
    <row r="915">
      <c r="A915" s="9" t="s">
        <v>593</v>
      </c>
      <c r="B915" s="0" t="s">
        <v>594</v>
      </c>
      <c r="C915" s="2">
        <v>30</v>
      </c>
      <c r="D915" s="12" t="s">
        <v>25</v>
      </c>
      <c r="E915" s="12" t="s">
        <v>25</v>
      </c>
      <c r="F915" s="0" t="s">
        <v>17</v>
      </c>
      <c r="G915" s="0" t="s">
        <v>74</v>
      </c>
      <c r="H915" s="0" t="s">
        <v>26</v>
      </c>
      <c r="I915" s="0" t="s">
        <v>595</v>
      </c>
      <c r="J915" s="0" t="s">
        <v>33</v>
      </c>
      <c r="K915" s="0" t="s">
        <v>70</v>
      </c>
      <c r="L915" s="0" t="s">
        <v>71</v>
      </c>
    </row>
    <row r="916">
      <c r="A916" s="9" t="s">
        <v>596</v>
      </c>
      <c r="B916" s="0" t="s">
        <v>597</v>
      </c>
      <c r="C916" s="2">
        <v>50</v>
      </c>
      <c r="D916" s="12" t="s">
        <v>25</v>
      </c>
      <c r="E916" s="12" t="s">
        <v>25</v>
      </c>
      <c r="F916" s="0" t="s">
        <v>17</v>
      </c>
      <c r="G916" s="0" t="s">
        <v>31</v>
      </c>
      <c r="H916" s="0" t="s">
        <v>26</v>
      </c>
      <c r="I916" s="0" t="s">
        <v>598</v>
      </c>
      <c r="J916" s="0" t="s">
        <v>33</v>
      </c>
    </row>
    <row r="917">
      <c r="A917" s="9" t="s">
        <v>599</v>
      </c>
      <c r="B917" s="0" t="s">
        <v>600</v>
      </c>
      <c r="C917" s="2">
        <v>600</v>
      </c>
      <c r="D917" s="12" t="s">
        <v>25</v>
      </c>
      <c r="E917" s="12" t="s">
        <v>25</v>
      </c>
      <c r="F917" s="0" t="s">
        <v>17</v>
      </c>
      <c r="G917" s="0" t="s">
        <v>601</v>
      </c>
      <c r="H917" s="0" t="s">
        <v>602</v>
      </c>
      <c r="I917" s="0" t="s">
        <v>603</v>
      </c>
      <c r="J917" s="0" t="s">
        <v>33</v>
      </c>
      <c r="K917" s="0" t="s">
        <v>70</v>
      </c>
      <c r="L917" s="0" t="s">
        <v>71</v>
      </c>
    </row>
    <row r="918">
      <c r="A918" s="9" t="s">
        <v>604</v>
      </c>
      <c r="B918" s="0" t="s">
        <v>605</v>
      </c>
      <c r="C918" s="2">
        <v>200</v>
      </c>
      <c r="D918" s="12" t="s">
        <v>25</v>
      </c>
      <c r="E918" s="12" t="s">
        <v>25</v>
      </c>
      <c r="F918" s="0" t="s">
        <v>17</v>
      </c>
      <c r="G918" s="0" t="s">
        <v>31</v>
      </c>
      <c r="H918" s="0" t="s">
        <v>26</v>
      </c>
      <c r="I918" s="0" t="s">
        <v>606</v>
      </c>
      <c r="J918" s="0" t="s">
        <v>33</v>
      </c>
      <c r="K918" s="0" t="s">
        <v>70</v>
      </c>
      <c r="L918" s="0" t="s">
        <v>71</v>
      </c>
    </row>
    <row r="919">
      <c r="A919" s="9" t="s">
        <v>607</v>
      </c>
      <c r="B919" s="0" t="s">
        <v>608</v>
      </c>
      <c r="C919" s="2">
        <v>40</v>
      </c>
      <c r="D919" s="12" t="s">
        <v>25</v>
      </c>
      <c r="E919" s="12" t="s">
        <v>25</v>
      </c>
      <c r="F919" s="0" t="s">
        <v>17</v>
      </c>
      <c r="G919" s="0" t="s">
        <v>31</v>
      </c>
      <c r="H919" s="0" t="s">
        <v>26</v>
      </c>
      <c r="I919" s="0" t="s">
        <v>609</v>
      </c>
      <c r="J919" s="0" t="s">
        <v>33</v>
      </c>
      <c r="K919" s="0" t="s">
        <v>70</v>
      </c>
      <c r="L919" s="0" t="s">
        <v>71</v>
      </c>
    </row>
    <row r="920">
      <c r="A920" s="9" t="s">
        <v>610</v>
      </c>
      <c r="B920" s="0" t="s">
        <v>611</v>
      </c>
      <c r="C920" s="2">
        <v>2000</v>
      </c>
      <c r="D920" s="12" t="s">
        <v>612</v>
      </c>
      <c r="E920" s="12" t="s">
        <v>613</v>
      </c>
      <c r="F920" s="0" t="s">
        <v>17</v>
      </c>
      <c r="G920" s="0" t="s">
        <v>31</v>
      </c>
      <c r="H920" s="0" t="s">
        <v>26</v>
      </c>
      <c r="I920" s="0" t="s">
        <v>614</v>
      </c>
      <c r="J920" s="0" t="s">
        <v>33</v>
      </c>
      <c r="K920" s="0" t="s">
        <v>70</v>
      </c>
      <c r="L920" s="0" t="s">
        <v>71</v>
      </c>
    </row>
    <row r="921">
      <c r="A921" s="9" t="s">
        <v>615</v>
      </c>
      <c r="B921" s="0" t="s">
        <v>616</v>
      </c>
      <c r="C921" s="2">
        <v>240</v>
      </c>
      <c r="D921" s="12" t="s">
        <v>25</v>
      </c>
      <c r="E921" s="12" t="s">
        <v>25</v>
      </c>
      <c r="F921" s="0" t="s">
        <v>17</v>
      </c>
      <c r="G921" s="0" t="s">
        <v>31</v>
      </c>
      <c r="H921" s="0" t="s">
        <v>26</v>
      </c>
      <c r="I921" s="0" t="s">
        <v>617</v>
      </c>
      <c r="J921" s="0" t="s">
        <v>33</v>
      </c>
      <c r="K921" s="0" t="s">
        <v>70</v>
      </c>
      <c r="L921" s="0" t="s">
        <v>71</v>
      </c>
    </row>
    <row r="922">
      <c r="A922" s="9" t="s">
        <v>618</v>
      </c>
      <c r="B922" s="0" t="s">
        <v>619</v>
      </c>
      <c r="C922" s="2">
        <v>200</v>
      </c>
      <c r="D922" s="12" t="s">
        <v>25</v>
      </c>
      <c r="E922" s="12" t="s">
        <v>25</v>
      </c>
      <c r="F922" s="0" t="s">
        <v>17</v>
      </c>
      <c r="G922" s="0" t="s">
        <v>31</v>
      </c>
      <c r="H922" s="0" t="s">
        <v>26</v>
      </c>
      <c r="I922" s="0" t="s">
        <v>620</v>
      </c>
      <c r="J922" s="0" t="s">
        <v>28</v>
      </c>
      <c r="K922" s="0" t="s">
        <v>70</v>
      </c>
      <c r="L922" s="0" t="s">
        <v>71</v>
      </c>
    </row>
    <row r="923">
      <c r="A923" s="9" t="s">
        <v>621</v>
      </c>
      <c r="B923" s="0" t="s">
        <v>622</v>
      </c>
      <c r="C923" s="2">
        <v>600</v>
      </c>
      <c r="D923" s="12" t="s">
        <v>25</v>
      </c>
      <c r="E923" s="12" t="s">
        <v>25</v>
      </c>
      <c r="F923" s="0" t="s">
        <v>17</v>
      </c>
      <c r="G923" s="0" t="s">
        <v>31</v>
      </c>
      <c r="H923" s="0" t="s">
        <v>26</v>
      </c>
      <c r="I923" s="0" t="s">
        <v>623</v>
      </c>
      <c r="J923" s="0" t="s">
        <v>33</v>
      </c>
      <c r="K923" s="0" t="s">
        <v>70</v>
      </c>
      <c r="L923" s="0" t="s">
        <v>71</v>
      </c>
    </row>
    <row r="924">
      <c r="A924" s="9" t="s">
        <v>624</v>
      </c>
      <c r="B924" s="0" t="s">
        <v>625</v>
      </c>
      <c r="C924" s="2">
        <v>300</v>
      </c>
      <c r="D924" s="12">
        <v>4.08</v>
      </c>
      <c r="E924" s="12">
        <v>4.71</v>
      </c>
      <c r="F924" s="0" t="s">
        <v>17</v>
      </c>
      <c r="G924" s="0" t="s">
        <v>626</v>
      </c>
      <c r="H924" s="0" t="s">
        <v>627</v>
      </c>
      <c r="I924" s="0" t="s">
        <v>628</v>
      </c>
      <c r="J924" s="0" t="s">
        <v>33</v>
      </c>
      <c r="K924" s="0" t="s">
        <v>70</v>
      </c>
      <c r="L924" s="0" t="s">
        <v>71</v>
      </c>
    </row>
    <row r="925">
      <c r="A925" s="9" t="s">
        <v>629</v>
      </c>
      <c r="B925" s="0" t="s">
        <v>630</v>
      </c>
      <c r="C925" s="2">
        <v>1000</v>
      </c>
      <c r="D925" s="12" t="s">
        <v>25</v>
      </c>
      <c r="E925" s="12" t="s">
        <v>25</v>
      </c>
      <c r="F925" s="0" t="s">
        <v>17</v>
      </c>
      <c r="G925" s="0" t="s">
        <v>31</v>
      </c>
      <c r="H925" s="0" t="s">
        <v>26</v>
      </c>
      <c r="I925" s="0" t="s">
        <v>631</v>
      </c>
      <c r="J925" s="0" t="s">
        <v>33</v>
      </c>
    </row>
    <row r="926">
      <c r="A926" s="9" t="s">
        <v>632</v>
      </c>
      <c r="B926" s="0" t="s">
        <v>633</v>
      </c>
      <c r="C926" s="2">
        <v>500</v>
      </c>
      <c r="D926" s="12" t="s">
        <v>634</v>
      </c>
      <c r="E926" s="12">
        <v>3.39</v>
      </c>
      <c r="F926" s="0" t="s">
        <v>17</v>
      </c>
      <c r="G926" s="0" t="s">
        <v>635</v>
      </c>
      <c r="H926" s="0" t="s">
        <v>636</v>
      </c>
      <c r="I926" s="0" t="s">
        <v>637</v>
      </c>
      <c r="J926" s="0" t="s">
        <v>33</v>
      </c>
      <c r="K926" s="0" t="s">
        <v>70</v>
      </c>
      <c r="L926" s="0" t="s">
        <v>71</v>
      </c>
    </row>
    <row r="927">
      <c r="A927" s="9" t="s">
        <v>638</v>
      </c>
      <c r="B927" s="0" t="s">
        <v>639</v>
      </c>
      <c r="C927" s="2">
        <v>50</v>
      </c>
      <c r="D927" s="12" t="s">
        <v>25</v>
      </c>
      <c r="E927" s="12" t="s">
        <v>25</v>
      </c>
      <c r="F927" s="0" t="s">
        <v>17</v>
      </c>
      <c r="G927" s="0" t="s">
        <v>31</v>
      </c>
      <c r="H927" s="0" t="s">
        <v>26</v>
      </c>
      <c r="I927" s="0" t="s">
        <v>640</v>
      </c>
      <c r="J927" s="0" t="s">
        <v>33</v>
      </c>
      <c r="K927" s="0" t="s">
        <v>70</v>
      </c>
      <c r="L927" s="0" t="s">
        <v>71</v>
      </c>
    </row>
    <row r="928">
      <c r="A928" s="9" t="s">
        <v>641</v>
      </c>
      <c r="B928" s="0" t="s">
        <v>642</v>
      </c>
      <c r="C928" s="2">
        <v>25</v>
      </c>
      <c r="D928" s="12" t="s">
        <v>25</v>
      </c>
      <c r="E928" s="12" t="s">
        <v>25</v>
      </c>
      <c r="F928" s="0" t="s">
        <v>17</v>
      </c>
      <c r="G928" s="0" t="s">
        <v>74</v>
      </c>
      <c r="H928" s="0" t="s">
        <v>26</v>
      </c>
      <c r="I928" s="0" t="s">
        <v>643</v>
      </c>
      <c r="J928" s="0" t="s">
        <v>33</v>
      </c>
    </row>
    <row r="929">
      <c r="A929" s="9" t="s">
        <v>644</v>
      </c>
      <c r="B929" s="0" t="s">
        <v>645</v>
      </c>
      <c r="C929" s="2">
        <v>300</v>
      </c>
      <c r="D929" s="12" t="s">
        <v>646</v>
      </c>
      <c r="E929" s="12">
        <v>4.57</v>
      </c>
      <c r="F929" s="0" t="s">
        <v>17</v>
      </c>
      <c r="G929" s="0" t="s">
        <v>647</v>
      </c>
      <c r="H929" s="0" t="s">
        <v>648</v>
      </c>
      <c r="I929" s="0" t="s">
        <v>649</v>
      </c>
      <c r="J929" s="0" t="s">
        <v>33</v>
      </c>
      <c r="K929" s="0" t="s">
        <v>70</v>
      </c>
      <c r="L929" s="0" t="s">
        <v>71</v>
      </c>
    </row>
    <row r="930">
      <c r="A930" s="9" t="s">
        <v>650</v>
      </c>
      <c r="B930" s="0" t="s">
        <v>651</v>
      </c>
      <c r="C930" s="2">
        <v>350</v>
      </c>
      <c r="D930" s="12" t="s">
        <v>25</v>
      </c>
      <c r="E930" s="12" t="s">
        <v>25</v>
      </c>
      <c r="F930" s="0" t="s">
        <v>17</v>
      </c>
      <c r="G930" s="0" t="s">
        <v>31</v>
      </c>
      <c r="H930" s="0" t="s">
        <v>26</v>
      </c>
      <c r="I930" s="0" t="s">
        <v>652</v>
      </c>
      <c r="J930" s="0" t="s">
        <v>33</v>
      </c>
      <c r="K930" s="0" t="s">
        <v>70</v>
      </c>
      <c r="L930" s="0" t="s">
        <v>71</v>
      </c>
    </row>
    <row r="931">
      <c r="A931" s="9" t="s">
        <v>653</v>
      </c>
      <c r="B931" s="0" t="s">
        <v>654</v>
      </c>
      <c r="C931" s="2">
        <v>200</v>
      </c>
      <c r="D931" s="12" t="s">
        <v>141</v>
      </c>
      <c r="E931" s="12" t="s">
        <v>142</v>
      </c>
      <c r="F931" s="0" t="s">
        <v>17</v>
      </c>
      <c r="G931" s="0" t="s">
        <v>143</v>
      </c>
      <c r="H931" s="0" t="s">
        <v>144</v>
      </c>
      <c r="I931" s="0" t="s">
        <v>655</v>
      </c>
      <c r="J931" s="0" t="s">
        <v>33</v>
      </c>
    </row>
    <row r="932">
      <c r="A932" s="9" t="s">
        <v>656</v>
      </c>
      <c r="B932" s="0" t="s">
        <v>657</v>
      </c>
      <c r="C932" s="2">
        <v>600</v>
      </c>
      <c r="D932" s="12">
        <v>6.8499999999999988</v>
      </c>
      <c r="E932" s="12">
        <v>7.53</v>
      </c>
      <c r="F932" s="0" t="s">
        <v>17</v>
      </c>
      <c r="G932" s="0" t="s">
        <v>31</v>
      </c>
      <c r="H932" s="0" t="s">
        <v>26</v>
      </c>
      <c r="I932" s="0" t="s">
        <v>658</v>
      </c>
      <c r="J932" s="0" t="s">
        <v>28</v>
      </c>
      <c r="K932" s="0" t="s">
        <v>70</v>
      </c>
      <c r="L932" s="0" t="s">
        <v>71</v>
      </c>
    </row>
    <row r="933">
      <c r="A933" s="9" t="s">
        <v>659</v>
      </c>
      <c r="B933" s="0" t="s">
        <v>660</v>
      </c>
      <c r="C933" s="2">
        <v>500</v>
      </c>
      <c r="D933" s="12">
        <v>5.36</v>
      </c>
      <c r="E933" s="12" t="s">
        <v>661</v>
      </c>
      <c r="F933" s="0" t="s">
        <v>17</v>
      </c>
      <c r="G933" s="0" t="s">
        <v>31</v>
      </c>
      <c r="H933" s="0" t="s">
        <v>26</v>
      </c>
      <c r="I933" s="0" t="s">
        <v>662</v>
      </c>
      <c r="J933" s="0" t="s">
        <v>28</v>
      </c>
      <c r="K933" s="0" t="s">
        <v>70</v>
      </c>
      <c r="L933" s="0" t="s">
        <v>71</v>
      </c>
    </row>
    <row r="934">
      <c r="A934" s="9" t="s">
        <v>663</v>
      </c>
      <c r="B934" s="0" t="s">
        <v>664</v>
      </c>
      <c r="C934" s="2">
        <v>500</v>
      </c>
      <c r="D934" s="12" t="s">
        <v>25</v>
      </c>
      <c r="E934" s="12" t="s">
        <v>25</v>
      </c>
      <c r="F934" s="0" t="s">
        <v>17</v>
      </c>
      <c r="G934" s="0" t="s">
        <v>31</v>
      </c>
      <c r="H934" s="0" t="s">
        <v>26</v>
      </c>
      <c r="I934" s="0" t="s">
        <v>665</v>
      </c>
      <c r="J934" s="0" t="s">
        <v>28</v>
      </c>
    </row>
    <row r="935">
      <c r="A935" s="9" t="s">
        <v>666</v>
      </c>
      <c r="B935" s="0" t="s">
        <v>667</v>
      </c>
      <c r="C935" s="2">
        <v>500</v>
      </c>
      <c r="D935" s="12" t="s">
        <v>668</v>
      </c>
      <c r="E935" s="12" t="s">
        <v>669</v>
      </c>
      <c r="F935" s="0" t="s">
        <v>17</v>
      </c>
      <c r="G935" s="0" t="s">
        <v>31</v>
      </c>
      <c r="H935" s="0" t="s">
        <v>26</v>
      </c>
      <c r="I935" s="0" t="s">
        <v>670</v>
      </c>
      <c r="J935" s="0" t="s">
        <v>28</v>
      </c>
      <c r="K935" s="0" t="s">
        <v>70</v>
      </c>
      <c r="L935" s="0" t="s">
        <v>71</v>
      </c>
    </row>
    <row r="936">
      <c r="A936" s="9" t="s">
        <v>671</v>
      </c>
      <c r="B936" s="0" t="s">
        <v>672</v>
      </c>
      <c r="C936" s="2">
        <v>100</v>
      </c>
      <c r="D936" s="12" t="s">
        <v>25</v>
      </c>
      <c r="E936" s="12" t="s">
        <v>25</v>
      </c>
      <c r="F936" s="0" t="s">
        <v>17</v>
      </c>
      <c r="G936" s="0" t="s">
        <v>31</v>
      </c>
      <c r="H936" s="0" t="s">
        <v>26</v>
      </c>
      <c r="I936" s="0" t="s">
        <v>673</v>
      </c>
      <c r="J936" s="0" t="s">
        <v>28</v>
      </c>
      <c r="K936" s="0" t="s">
        <v>70</v>
      </c>
      <c r="L936" s="0" t="s">
        <v>71</v>
      </c>
    </row>
    <row r="937">
      <c r="A937" s="9" t="s">
        <v>674</v>
      </c>
      <c r="B937" s="0" t="s">
        <v>675</v>
      </c>
      <c r="C937" s="2">
        <v>500</v>
      </c>
      <c r="D937" s="12" t="s">
        <v>676</v>
      </c>
      <c r="E937" s="12" t="s">
        <v>677</v>
      </c>
      <c r="F937" s="0" t="s">
        <v>17</v>
      </c>
      <c r="G937" s="0" t="s">
        <v>31</v>
      </c>
      <c r="H937" s="0" t="s">
        <v>26</v>
      </c>
      <c r="I937" s="0" t="s">
        <v>678</v>
      </c>
      <c r="J937" s="0" t="s">
        <v>28</v>
      </c>
      <c r="K937" s="0" t="s">
        <v>70</v>
      </c>
      <c r="L937" s="0" t="s">
        <v>71</v>
      </c>
    </row>
    <row r="938">
      <c r="A938" s="9" t="s">
        <v>679</v>
      </c>
      <c r="B938" s="0" t="s">
        <v>680</v>
      </c>
      <c r="C938" s="2">
        <v>100</v>
      </c>
      <c r="D938" s="12" t="s">
        <v>25</v>
      </c>
      <c r="E938" s="12" t="s">
        <v>25</v>
      </c>
      <c r="F938" s="0" t="s">
        <v>17</v>
      </c>
      <c r="G938" s="0" t="s">
        <v>31</v>
      </c>
      <c r="H938" s="0" t="s">
        <v>26</v>
      </c>
      <c r="I938" s="0" t="s">
        <v>681</v>
      </c>
      <c r="J938" s="0" t="s">
        <v>33</v>
      </c>
      <c r="K938" s="0" t="s">
        <v>70</v>
      </c>
      <c r="L938" s="0" t="s">
        <v>71</v>
      </c>
    </row>
    <row r="939">
      <c r="A939" s="9" t="s">
        <v>682</v>
      </c>
      <c r="B939" s="0" t="s">
        <v>683</v>
      </c>
      <c r="C939" s="2">
        <v>30</v>
      </c>
      <c r="D939" s="12" t="s">
        <v>25</v>
      </c>
      <c r="E939" s="12" t="s">
        <v>25</v>
      </c>
      <c r="F939" s="0" t="s">
        <v>17</v>
      </c>
      <c r="G939" s="0" t="s">
        <v>74</v>
      </c>
      <c r="H939" s="0" t="s">
        <v>26</v>
      </c>
      <c r="I939" s="0" t="s">
        <v>684</v>
      </c>
      <c r="J939" s="0" t="s">
        <v>33</v>
      </c>
      <c r="K939" s="0" t="s">
        <v>70</v>
      </c>
      <c r="L939" s="0" t="s">
        <v>71</v>
      </c>
    </row>
    <row r="940">
      <c r="A940" s="9" t="s">
        <v>685</v>
      </c>
      <c r="B940" s="0" t="s">
        <v>686</v>
      </c>
      <c r="C940" s="2">
        <v>25</v>
      </c>
      <c r="D940" s="12">
        <v>5.28</v>
      </c>
      <c r="E940" s="12">
        <v>5.91</v>
      </c>
      <c r="F940" s="0" t="s">
        <v>17</v>
      </c>
      <c r="G940" s="0" t="s">
        <v>687</v>
      </c>
      <c r="H940" s="0" t="s">
        <v>688</v>
      </c>
      <c r="I940" s="0" t="s">
        <v>689</v>
      </c>
      <c r="J940" s="0" t="s">
        <v>33</v>
      </c>
      <c r="K940" s="0" t="s">
        <v>70</v>
      </c>
      <c r="L940" s="0" t="s">
        <v>71</v>
      </c>
    </row>
    <row r="941">
      <c r="A941" s="9" t="s">
        <v>690</v>
      </c>
      <c r="B941" s="0" t="s">
        <v>691</v>
      </c>
      <c r="C941" s="2">
        <v>80</v>
      </c>
      <c r="D941" s="12" t="s">
        <v>141</v>
      </c>
      <c r="E941" s="12" t="s">
        <v>142</v>
      </c>
      <c r="F941" s="0" t="s">
        <v>17</v>
      </c>
      <c r="G941" s="0" t="s">
        <v>143</v>
      </c>
      <c r="H941" s="0" t="s">
        <v>144</v>
      </c>
      <c r="I941" s="0" t="s">
        <v>692</v>
      </c>
      <c r="J941" s="0" t="s">
        <v>28</v>
      </c>
      <c r="K941" s="0" t="s">
        <v>70</v>
      </c>
      <c r="L941" s="0" t="s">
        <v>71</v>
      </c>
    </row>
    <row r="942">
      <c r="A942" s="9" t="s">
        <v>693</v>
      </c>
      <c r="B942" s="0" t="s">
        <v>694</v>
      </c>
      <c r="C942" s="2">
        <v>700</v>
      </c>
      <c r="D942" s="12" t="s">
        <v>141</v>
      </c>
      <c r="E942" s="12" t="s">
        <v>142</v>
      </c>
      <c r="F942" s="0" t="s">
        <v>17</v>
      </c>
      <c r="G942" s="0" t="s">
        <v>143</v>
      </c>
      <c r="H942" s="0" t="s">
        <v>144</v>
      </c>
      <c r="I942" s="0" t="s">
        <v>695</v>
      </c>
      <c r="J942" s="0" t="s">
        <v>28</v>
      </c>
      <c r="K942" s="0" t="s">
        <v>70</v>
      </c>
      <c r="L942" s="0" t="s">
        <v>71</v>
      </c>
    </row>
    <row r="943">
      <c r="A943" s="9" t="s">
        <v>696</v>
      </c>
      <c r="B943" s="0" t="s">
        <v>697</v>
      </c>
      <c r="C943" s="2">
        <v>4000</v>
      </c>
      <c r="D943" s="12" t="s">
        <v>141</v>
      </c>
      <c r="E943" s="12" t="s">
        <v>142</v>
      </c>
      <c r="F943" s="0" t="s">
        <v>17</v>
      </c>
      <c r="G943" s="0" t="s">
        <v>143</v>
      </c>
      <c r="H943" s="0" t="s">
        <v>144</v>
      </c>
      <c r="I943" s="0" t="s">
        <v>698</v>
      </c>
      <c r="J943" s="0" t="s">
        <v>28</v>
      </c>
    </row>
    <row r="944">
      <c r="A944" s="9" t="s">
        <v>699</v>
      </c>
      <c r="B944" s="0" t="s">
        <v>700</v>
      </c>
      <c r="C944" s="2">
        <v>2500</v>
      </c>
      <c r="D944" s="12" t="s">
        <v>141</v>
      </c>
      <c r="E944" s="12" t="s">
        <v>142</v>
      </c>
      <c r="F944" s="0" t="s">
        <v>17</v>
      </c>
      <c r="G944" s="0" t="s">
        <v>143</v>
      </c>
      <c r="H944" s="0" t="s">
        <v>144</v>
      </c>
      <c r="I944" s="0" t="s">
        <v>701</v>
      </c>
      <c r="J944" s="0" t="s">
        <v>28</v>
      </c>
      <c r="K944" s="0" t="s">
        <v>70</v>
      </c>
      <c r="L944" s="0" t="s">
        <v>71</v>
      </c>
    </row>
    <row r="945">
      <c r="A945" s="9" t="s">
        <v>702</v>
      </c>
      <c r="B945" s="0" t="s">
        <v>703</v>
      </c>
      <c r="C945" s="2">
        <v>3000</v>
      </c>
      <c r="D945" s="12" t="s">
        <v>141</v>
      </c>
      <c r="E945" s="12" t="s">
        <v>142</v>
      </c>
      <c r="F945" s="0" t="s">
        <v>17</v>
      </c>
      <c r="G945" s="0" t="s">
        <v>143</v>
      </c>
      <c r="H945" s="0" t="s">
        <v>144</v>
      </c>
      <c r="I945" s="0" t="s">
        <v>704</v>
      </c>
      <c r="J945" s="0" t="s">
        <v>28</v>
      </c>
      <c r="K945" s="0" t="s">
        <v>70</v>
      </c>
      <c r="L945" s="0" t="s">
        <v>71</v>
      </c>
    </row>
    <row r="946">
      <c r="A946" s="9" t="s">
        <v>705</v>
      </c>
      <c r="B946" s="0" t="s">
        <v>706</v>
      </c>
      <c r="C946" s="2">
        <v>4000</v>
      </c>
      <c r="D946" s="12" t="s">
        <v>141</v>
      </c>
      <c r="E946" s="12" t="s">
        <v>142</v>
      </c>
      <c r="F946" s="0" t="s">
        <v>17</v>
      </c>
      <c r="G946" s="0" t="s">
        <v>143</v>
      </c>
      <c r="H946" s="0" t="s">
        <v>144</v>
      </c>
      <c r="I946" s="0" t="s">
        <v>707</v>
      </c>
      <c r="J946" s="0" t="s">
        <v>28</v>
      </c>
    </row>
    <row r="947">
      <c r="A947" s="9" t="s">
        <v>708</v>
      </c>
      <c r="B947" s="0" t="s">
        <v>709</v>
      </c>
      <c r="C947" s="2">
        <v>1500</v>
      </c>
      <c r="D947" s="12" t="s">
        <v>25</v>
      </c>
      <c r="E947" s="12" t="s">
        <v>25</v>
      </c>
      <c r="F947" s="0" t="s">
        <v>17</v>
      </c>
      <c r="G947" s="0" t="s">
        <v>217</v>
      </c>
      <c r="H947" s="0" t="s">
        <v>26</v>
      </c>
      <c r="I947" s="0" t="s">
        <v>710</v>
      </c>
      <c r="J947" s="0" t="s">
        <v>33</v>
      </c>
      <c r="K947" s="0" t="s">
        <v>70</v>
      </c>
      <c r="L947" s="0" t="s">
        <v>71</v>
      </c>
    </row>
    <row r="948">
      <c r="A948" s="9" t="s">
        <v>711</v>
      </c>
      <c r="B948" s="0" t="s">
        <v>712</v>
      </c>
      <c r="C948" s="2">
        <v>50</v>
      </c>
      <c r="D948" s="12" t="s">
        <v>25</v>
      </c>
      <c r="E948" s="12" t="s">
        <v>25</v>
      </c>
      <c r="F948" s="0" t="s">
        <v>17</v>
      </c>
      <c r="G948" s="0" t="s">
        <v>713</v>
      </c>
      <c r="H948" s="0" t="s">
        <v>26</v>
      </c>
      <c r="I948" s="0" t="s">
        <v>559</v>
      </c>
      <c r="J948" s="0" t="s">
        <v>28</v>
      </c>
      <c r="K948" s="0" t="s">
        <v>70</v>
      </c>
      <c r="L948" s="0" t="s">
        <v>71</v>
      </c>
    </row>
    <row r="949">
      <c r="A949" s="9" t="s">
        <v>714</v>
      </c>
      <c r="B949" s="0" t="s">
        <v>715</v>
      </c>
      <c r="C949" s="2">
        <v>100</v>
      </c>
      <c r="D949" s="12" t="s">
        <v>25</v>
      </c>
      <c r="E949" s="12" t="s">
        <v>25</v>
      </c>
      <c r="F949" s="0" t="s">
        <v>17</v>
      </c>
      <c r="G949" s="0" t="s">
        <v>74</v>
      </c>
      <c r="H949" s="0" t="s">
        <v>26</v>
      </c>
      <c r="I949" s="0" t="s">
        <v>716</v>
      </c>
      <c r="J949" s="0" t="s">
        <v>33</v>
      </c>
    </row>
    <row r="950">
      <c r="A950" s="9" t="s">
        <v>717</v>
      </c>
      <c r="B950" s="0" t="s">
        <v>718</v>
      </c>
      <c r="C950" s="2">
        <v>200</v>
      </c>
      <c r="D950" s="12" t="s">
        <v>25</v>
      </c>
      <c r="E950" s="12">
        <v>0.7</v>
      </c>
      <c r="F950" s="0" t="s">
        <v>17</v>
      </c>
      <c r="G950" s="0" t="s">
        <v>167</v>
      </c>
      <c r="H950" s="0" t="s">
        <v>26</v>
      </c>
      <c r="I950" s="0" t="s">
        <v>719</v>
      </c>
      <c r="J950" s="0" t="s">
        <v>28</v>
      </c>
    </row>
    <row r="951">
      <c r="A951" s="9" t="s">
        <v>720</v>
      </c>
      <c r="B951" s="0" t="s">
        <v>721</v>
      </c>
      <c r="C951" s="2">
        <v>200</v>
      </c>
      <c r="D951" s="12" t="s">
        <v>25</v>
      </c>
      <c r="E951" s="12" t="s">
        <v>25</v>
      </c>
      <c r="F951" s="0" t="s">
        <v>17</v>
      </c>
      <c r="G951" s="0" t="s">
        <v>31</v>
      </c>
      <c r="H951" s="0" t="s">
        <v>26</v>
      </c>
      <c r="I951" s="0" t="s">
        <v>722</v>
      </c>
      <c r="J951" s="0" t="s">
        <v>33</v>
      </c>
      <c r="K951" s="0" t="s">
        <v>70</v>
      </c>
      <c r="L951" s="0" t="s">
        <v>71</v>
      </c>
    </row>
    <row r="952">
      <c r="A952" s="9" t="s">
        <v>723</v>
      </c>
      <c r="B952" s="0" t="s">
        <v>724</v>
      </c>
      <c r="C952" s="2">
        <v>200</v>
      </c>
      <c r="D952" s="12" t="s">
        <v>25</v>
      </c>
      <c r="E952" s="12">
        <v>0.7</v>
      </c>
      <c r="F952" s="0" t="s">
        <v>17</v>
      </c>
      <c r="G952" s="0" t="s">
        <v>167</v>
      </c>
      <c r="H952" s="0" t="s">
        <v>26</v>
      </c>
      <c r="I952" s="0" t="s">
        <v>725</v>
      </c>
      <c r="J952" s="0" t="s">
        <v>28</v>
      </c>
    </row>
    <row r="953">
      <c r="A953" s="9" t="s">
        <v>726</v>
      </c>
      <c r="B953" s="0" t="s">
        <v>727</v>
      </c>
      <c r="C953" s="2">
        <v>50</v>
      </c>
      <c r="D953" s="12" t="s">
        <v>25</v>
      </c>
      <c r="E953" s="12" t="s">
        <v>25</v>
      </c>
      <c r="F953" s="0" t="s">
        <v>17</v>
      </c>
      <c r="G953" s="0" t="s">
        <v>74</v>
      </c>
      <c r="H953" s="0" t="s">
        <v>26</v>
      </c>
      <c r="I953" s="0" t="s">
        <v>728</v>
      </c>
      <c r="J953" s="0" t="s">
        <v>33</v>
      </c>
      <c r="K953" s="0" t="s">
        <v>70</v>
      </c>
      <c r="L953" s="0" t="s">
        <v>71</v>
      </c>
    </row>
    <row r="954">
      <c r="A954" s="9" t="s">
        <v>729</v>
      </c>
      <c r="B954" s="0" t="s">
        <v>730</v>
      </c>
      <c r="C954" s="2">
        <v>100</v>
      </c>
      <c r="D954" s="12" t="s">
        <v>25</v>
      </c>
      <c r="E954" s="12" t="s">
        <v>25</v>
      </c>
      <c r="F954" s="0" t="s">
        <v>17</v>
      </c>
      <c r="G954" s="0" t="s">
        <v>31</v>
      </c>
      <c r="H954" s="0" t="s">
        <v>26</v>
      </c>
      <c r="I954" s="0" t="s">
        <v>731</v>
      </c>
      <c r="J954" s="0" t="s">
        <v>28</v>
      </c>
    </row>
    <row r="955">
      <c r="A955" s="9" t="s">
        <v>732</v>
      </c>
      <c r="B955" s="0" t="s">
        <v>733</v>
      </c>
      <c r="C955" s="2">
        <v>300</v>
      </c>
      <c r="D955" s="12" t="s">
        <v>25</v>
      </c>
      <c r="E955" s="12">
        <v>0.7</v>
      </c>
      <c r="F955" s="0" t="s">
        <v>17</v>
      </c>
      <c r="G955" s="0" t="s">
        <v>167</v>
      </c>
      <c r="H955" s="0" t="s">
        <v>26</v>
      </c>
      <c r="I955" s="0" t="s">
        <v>734</v>
      </c>
      <c r="J955" s="0" t="s">
        <v>28</v>
      </c>
    </row>
    <row r="956">
      <c r="A956" s="9" t="s">
        <v>735</v>
      </c>
      <c r="B956" s="0" t="s">
        <v>736</v>
      </c>
      <c r="C956" s="2">
        <v>400</v>
      </c>
      <c r="D956" s="12" t="s">
        <v>25</v>
      </c>
      <c r="E956" s="12">
        <v>0.7</v>
      </c>
      <c r="F956" s="0" t="s">
        <v>17</v>
      </c>
      <c r="G956" s="0" t="s">
        <v>167</v>
      </c>
      <c r="H956" s="0" t="s">
        <v>26</v>
      </c>
      <c r="I956" s="0" t="s">
        <v>737</v>
      </c>
      <c r="J956" s="0" t="s">
        <v>28</v>
      </c>
    </row>
    <row r="957">
      <c r="A957" s="9" t="s">
        <v>738</v>
      </c>
      <c r="B957" s="0" t="s">
        <v>739</v>
      </c>
      <c r="C957" s="2">
        <v>1000</v>
      </c>
      <c r="D957" s="12" t="s">
        <v>141</v>
      </c>
      <c r="E957" s="12" t="s">
        <v>142</v>
      </c>
      <c r="F957" s="0" t="s">
        <v>17</v>
      </c>
      <c r="G957" s="0" t="s">
        <v>143</v>
      </c>
      <c r="H957" s="0" t="s">
        <v>144</v>
      </c>
      <c r="I957" s="0" t="s">
        <v>740</v>
      </c>
      <c r="J957" s="0" t="s">
        <v>28</v>
      </c>
      <c r="K957" s="0" t="s">
        <v>70</v>
      </c>
      <c r="L957" s="0" t="s">
        <v>71</v>
      </c>
    </row>
    <row r="958">
      <c r="A958" s="9" t="s">
        <v>741</v>
      </c>
      <c r="B958" s="0" t="s">
        <v>742</v>
      </c>
      <c r="C958" s="2">
        <v>4000</v>
      </c>
      <c r="D958" s="12" t="s">
        <v>141</v>
      </c>
      <c r="E958" s="12" t="s">
        <v>142</v>
      </c>
      <c r="F958" s="0" t="s">
        <v>17</v>
      </c>
      <c r="G958" s="0" t="s">
        <v>143</v>
      </c>
      <c r="H958" s="0" t="s">
        <v>144</v>
      </c>
      <c r="I958" s="0" t="s">
        <v>743</v>
      </c>
      <c r="J958" s="0" t="s">
        <v>28</v>
      </c>
    </row>
    <row r="959">
      <c r="A959" s="9" t="s">
        <v>744</v>
      </c>
      <c r="B959" s="0" t="s">
        <v>745</v>
      </c>
      <c r="C959" s="2">
        <v>3000</v>
      </c>
      <c r="D959" s="12" t="s">
        <v>141</v>
      </c>
      <c r="E959" s="12" t="s">
        <v>142</v>
      </c>
      <c r="F959" s="0" t="s">
        <v>17</v>
      </c>
      <c r="G959" s="0" t="s">
        <v>143</v>
      </c>
      <c r="H959" s="0" t="s">
        <v>144</v>
      </c>
      <c r="I959" s="0" t="s">
        <v>746</v>
      </c>
      <c r="J959" s="0" t="s">
        <v>28</v>
      </c>
    </row>
    <row r="960">
      <c r="A960" s="9" t="s">
        <v>747</v>
      </c>
      <c r="B960" s="0" t="s">
        <v>748</v>
      </c>
      <c r="C960" s="2">
        <v>1000</v>
      </c>
      <c r="D960" s="12" t="s">
        <v>141</v>
      </c>
      <c r="E960" s="12" t="s">
        <v>142</v>
      </c>
      <c r="F960" s="0" t="s">
        <v>17</v>
      </c>
      <c r="G960" s="0" t="s">
        <v>143</v>
      </c>
      <c r="H960" s="0" t="s">
        <v>144</v>
      </c>
      <c r="I960" s="0" t="s">
        <v>749</v>
      </c>
      <c r="J960" s="0" t="s">
        <v>28</v>
      </c>
      <c r="K960" s="0" t="s">
        <v>70</v>
      </c>
      <c r="L960" s="0" t="s">
        <v>71</v>
      </c>
    </row>
    <row r="961">
      <c r="A961" s="9" t="s">
        <v>750</v>
      </c>
      <c r="B961" s="0" t="s">
        <v>751</v>
      </c>
      <c r="C961" s="2">
        <v>35</v>
      </c>
      <c r="D961" s="12" t="s">
        <v>25</v>
      </c>
      <c r="E961" s="12" t="s">
        <v>25</v>
      </c>
      <c r="F961" s="0" t="s">
        <v>17</v>
      </c>
      <c r="G961" s="0" t="s">
        <v>74</v>
      </c>
      <c r="H961" s="0" t="s">
        <v>26</v>
      </c>
      <c r="I961" s="0" t="s">
        <v>752</v>
      </c>
      <c r="J961" s="0" t="s">
        <v>753</v>
      </c>
    </row>
    <row r="962">
      <c r="A962" s="9" t="s">
        <v>754</v>
      </c>
      <c r="B962" s="0" t="s">
        <v>755</v>
      </c>
      <c r="C962" s="2">
        <v>100</v>
      </c>
      <c r="D962" s="12" t="s">
        <v>25</v>
      </c>
      <c r="E962" s="12" t="s">
        <v>25</v>
      </c>
      <c r="F962" s="0" t="s">
        <v>17</v>
      </c>
      <c r="G962" s="0" t="s">
        <v>74</v>
      </c>
      <c r="H962" s="0" t="s">
        <v>26</v>
      </c>
      <c r="I962" s="0" t="s">
        <v>756</v>
      </c>
      <c r="J962" s="0" t="s">
        <v>28</v>
      </c>
      <c r="K962" s="0" t="s">
        <v>70</v>
      </c>
      <c r="L962" s="0" t="s">
        <v>71</v>
      </c>
    </row>
    <row r="963">
      <c r="A963" s="9" t="s">
        <v>757</v>
      </c>
      <c r="B963" s="0" t="s">
        <v>758</v>
      </c>
      <c r="C963" s="2">
        <v>60</v>
      </c>
      <c r="D963" s="12" t="s">
        <v>25</v>
      </c>
      <c r="E963" s="12" t="s">
        <v>25</v>
      </c>
      <c r="F963" s="0" t="s">
        <v>17</v>
      </c>
      <c r="G963" s="0" t="s">
        <v>74</v>
      </c>
      <c r="H963" s="0" t="s">
        <v>26</v>
      </c>
      <c r="I963" s="0" t="s">
        <v>759</v>
      </c>
      <c r="J963" s="0" t="s">
        <v>28</v>
      </c>
      <c r="K963" s="0" t="s">
        <v>70</v>
      </c>
      <c r="L963" s="0" t="s">
        <v>71</v>
      </c>
    </row>
    <row r="964">
      <c r="A964" s="9" t="s">
        <v>760</v>
      </c>
      <c r="B964" s="0" t="s">
        <v>761</v>
      </c>
      <c r="C964" s="2">
        <v>100</v>
      </c>
      <c r="D964" s="12" t="s">
        <v>25</v>
      </c>
      <c r="E964" s="12" t="s">
        <v>25</v>
      </c>
      <c r="F964" s="0" t="s">
        <v>17</v>
      </c>
      <c r="G964" s="0" t="s">
        <v>74</v>
      </c>
      <c r="H964" s="0" t="s">
        <v>26</v>
      </c>
      <c r="I964" s="0" t="s">
        <v>762</v>
      </c>
      <c r="J964" s="0" t="s">
        <v>33</v>
      </c>
    </row>
    <row r="965">
      <c r="A965" s="9" t="s">
        <v>763</v>
      </c>
      <c r="B965" s="0" t="s">
        <v>764</v>
      </c>
      <c r="C965" s="2">
        <v>100</v>
      </c>
      <c r="D965" s="12" t="s">
        <v>25</v>
      </c>
      <c r="E965" s="12">
        <v>0.7</v>
      </c>
      <c r="F965" s="0" t="s">
        <v>17</v>
      </c>
      <c r="G965" s="0" t="s">
        <v>167</v>
      </c>
      <c r="H965" s="0" t="s">
        <v>26</v>
      </c>
      <c r="I965" s="0" t="s">
        <v>765</v>
      </c>
      <c r="J965" s="0" t="s">
        <v>28</v>
      </c>
    </row>
    <row r="966">
      <c r="A966" s="9" t="s">
        <v>766</v>
      </c>
      <c r="B966" s="0" t="s">
        <v>767</v>
      </c>
      <c r="C966" s="2">
        <v>300</v>
      </c>
      <c r="D966" s="12" t="s">
        <v>25</v>
      </c>
      <c r="E966" s="12" t="s">
        <v>25</v>
      </c>
      <c r="F966" s="0" t="s">
        <v>17</v>
      </c>
      <c r="G966" s="0" t="s">
        <v>74</v>
      </c>
      <c r="H966" s="0" t="s">
        <v>26</v>
      </c>
      <c r="I966" s="0" t="s">
        <v>768</v>
      </c>
      <c r="J966" s="0" t="s">
        <v>28</v>
      </c>
      <c r="K966" s="0" t="s">
        <v>70</v>
      </c>
      <c r="L966" s="0" t="s">
        <v>71</v>
      </c>
    </row>
    <row r="967">
      <c r="A967" s="9" t="s">
        <v>15</v>
      </c>
      <c r="B967" s="0" t="s">
        <v>769</v>
      </c>
      <c r="C967" s="2">
        <v>60</v>
      </c>
      <c r="D967" s="12">
        <v>5.52</v>
      </c>
      <c r="E967" s="12">
        <v>6.22</v>
      </c>
      <c r="F967" s="0" t="s">
        <v>17</v>
      </c>
      <c r="G967" s="0" t="s">
        <v>167</v>
      </c>
      <c r="H967" s="0" t="s">
        <v>26</v>
      </c>
      <c r="I967" s="0" t="s">
        <v>20</v>
      </c>
      <c r="J967" s="0" t="s">
        <v>28</v>
      </c>
    </row>
    <row r="968">
      <c r="A968" s="9" t="s">
        <v>770</v>
      </c>
      <c r="B968" s="0" t="s">
        <v>771</v>
      </c>
      <c r="C968" s="2">
        <v>150</v>
      </c>
      <c r="D968" s="12" t="s">
        <v>25</v>
      </c>
      <c r="E968" s="12">
        <v>0.7</v>
      </c>
      <c r="F968" s="0" t="s">
        <v>17</v>
      </c>
      <c r="G968" s="0" t="s">
        <v>167</v>
      </c>
      <c r="H968" s="0" t="s">
        <v>26</v>
      </c>
      <c r="I968" s="0" t="s">
        <v>772</v>
      </c>
      <c r="J968" s="0" t="s">
        <v>28</v>
      </c>
    </row>
    <row r="969">
      <c r="A969" s="9" t="s">
        <v>773</v>
      </c>
      <c r="B969" s="0" t="s">
        <v>774</v>
      </c>
      <c r="C969" s="2">
        <v>20</v>
      </c>
      <c r="D969" s="12" t="s">
        <v>25</v>
      </c>
      <c r="E969" s="12" t="s">
        <v>25</v>
      </c>
      <c r="F969" s="0" t="s">
        <v>17</v>
      </c>
      <c r="G969" s="0" t="s">
        <v>167</v>
      </c>
      <c r="H969" s="0" t="s">
        <v>26</v>
      </c>
      <c r="I969" s="0" t="s">
        <v>775</v>
      </c>
      <c r="J969" s="0" t="s">
        <v>28</v>
      </c>
    </row>
    <row r="970">
      <c r="A970" s="9" t="s">
        <v>776</v>
      </c>
      <c r="B970" s="0" t="s">
        <v>777</v>
      </c>
      <c r="C970" s="2">
        <v>50</v>
      </c>
      <c r="D970" s="12" t="s">
        <v>25</v>
      </c>
      <c r="E970" s="12" t="s">
        <v>25</v>
      </c>
      <c r="F970" s="0" t="s">
        <v>17</v>
      </c>
      <c r="G970" s="0" t="s">
        <v>478</v>
      </c>
      <c r="H970" s="0" t="s">
        <v>26</v>
      </c>
      <c r="I970" s="0" t="s">
        <v>778</v>
      </c>
    </row>
    <row r="971">
      <c r="A971" s="9" t="s">
        <v>779</v>
      </c>
      <c r="B971" s="0" t="s">
        <v>780</v>
      </c>
      <c r="C971" s="2">
        <v>15</v>
      </c>
      <c r="D971" s="12" t="s">
        <v>781</v>
      </c>
      <c r="E971" s="12" t="s">
        <v>782</v>
      </c>
      <c r="F971" s="0" t="s">
        <v>17</v>
      </c>
      <c r="G971" s="0" t="s">
        <v>503</v>
      </c>
      <c r="H971" s="0" t="s">
        <v>783</v>
      </c>
      <c r="I971" s="0" t="s">
        <v>784</v>
      </c>
      <c r="K971" s="0" t="s">
        <v>70</v>
      </c>
      <c r="L971" s="0" t="s">
        <v>71</v>
      </c>
    </row>
    <row r="972">
      <c r="A972" s="9" t="s">
        <v>785</v>
      </c>
      <c r="B972" s="0" t="s">
        <v>786</v>
      </c>
      <c r="C972" s="2">
        <v>20</v>
      </c>
      <c r="D972" s="12" t="s">
        <v>141</v>
      </c>
      <c r="E972" s="12" t="s">
        <v>142</v>
      </c>
      <c r="F972" s="0" t="s">
        <v>17</v>
      </c>
      <c r="G972" s="0" t="s">
        <v>143</v>
      </c>
      <c r="H972" s="0" t="s">
        <v>144</v>
      </c>
      <c r="I972" s="0" t="s">
        <v>787</v>
      </c>
      <c r="J972" s="0" t="s">
        <v>28</v>
      </c>
      <c r="K972" s="0" t="s">
        <v>70</v>
      </c>
      <c r="L972" s="0" t="s">
        <v>71</v>
      </c>
    </row>
    <row r="973">
      <c r="A973" s="9" t="s">
        <v>788</v>
      </c>
      <c r="B973" s="0" t="s">
        <v>789</v>
      </c>
      <c r="C973" s="2">
        <v>20</v>
      </c>
      <c r="D973" s="12" t="s">
        <v>141</v>
      </c>
      <c r="E973" s="12" t="s">
        <v>142</v>
      </c>
      <c r="F973" s="0" t="s">
        <v>17</v>
      </c>
      <c r="G973" s="0" t="s">
        <v>143</v>
      </c>
      <c r="H973" s="0" t="s">
        <v>144</v>
      </c>
      <c r="I973" s="0" t="s">
        <v>790</v>
      </c>
      <c r="J973" s="0" t="s">
        <v>28</v>
      </c>
      <c r="K973" s="0" t="s">
        <v>70</v>
      </c>
      <c r="L973" s="0" t="s">
        <v>71</v>
      </c>
    </row>
    <row r="974">
      <c r="A974" s="9" t="s">
        <v>791</v>
      </c>
      <c r="B974" s="0" t="s">
        <v>792</v>
      </c>
      <c r="C974" s="2">
        <v>15</v>
      </c>
      <c r="D974" s="12" t="s">
        <v>141</v>
      </c>
      <c r="E974" s="12" t="s">
        <v>142</v>
      </c>
      <c r="F974" s="0" t="s">
        <v>17</v>
      </c>
      <c r="G974" s="0" t="s">
        <v>143</v>
      </c>
      <c r="H974" s="0" t="s">
        <v>144</v>
      </c>
      <c r="I974" s="0" t="s">
        <v>793</v>
      </c>
      <c r="J974" s="0" t="s">
        <v>28</v>
      </c>
      <c r="K974" s="0" t="s">
        <v>70</v>
      </c>
      <c r="L974" s="0" t="s">
        <v>71</v>
      </c>
    </row>
    <row r="975">
      <c r="A975" s="9" t="s">
        <v>794</v>
      </c>
      <c r="B975" s="0" t="s">
        <v>795</v>
      </c>
      <c r="C975" s="2">
        <v>200</v>
      </c>
      <c r="D975" s="12" t="s">
        <v>141</v>
      </c>
      <c r="E975" s="12" t="s">
        <v>142</v>
      </c>
      <c r="F975" s="0" t="s">
        <v>17</v>
      </c>
      <c r="G975" s="0" t="s">
        <v>143</v>
      </c>
      <c r="H975" s="0" t="s">
        <v>144</v>
      </c>
      <c r="I975" s="0" t="s">
        <v>796</v>
      </c>
      <c r="J975" s="0" t="s">
        <v>28</v>
      </c>
    </row>
    <row r="976">
      <c r="A976" s="9" t="s">
        <v>797</v>
      </c>
      <c r="B976" s="0" t="s">
        <v>798</v>
      </c>
      <c r="C976" s="2">
        <v>150</v>
      </c>
      <c r="D976" s="12" t="s">
        <v>799</v>
      </c>
      <c r="E976" s="12" t="s">
        <v>800</v>
      </c>
      <c r="F976" s="0" t="s">
        <v>17</v>
      </c>
      <c r="G976" s="0" t="s">
        <v>31</v>
      </c>
      <c r="H976" s="0" t="s">
        <v>26</v>
      </c>
      <c r="I976" s="0" t="s">
        <v>801</v>
      </c>
      <c r="J976" s="0" t="s">
        <v>28</v>
      </c>
    </row>
    <row r="977">
      <c r="A977" s="9" t="s">
        <v>802</v>
      </c>
      <c r="B977" s="0" t="s">
        <v>803</v>
      </c>
      <c r="C977" s="2">
        <v>1500</v>
      </c>
      <c r="D977" s="12" t="s">
        <v>25</v>
      </c>
      <c r="E977" s="12" t="s">
        <v>25</v>
      </c>
      <c r="F977" s="0" t="s">
        <v>17</v>
      </c>
      <c r="G977" s="0" t="s">
        <v>804</v>
      </c>
      <c r="H977" s="0" t="s">
        <v>26</v>
      </c>
      <c r="I977" s="0" t="s">
        <v>805</v>
      </c>
      <c r="J977" s="0" t="s">
        <v>28</v>
      </c>
    </row>
    <row r="978">
      <c r="A978" s="9" t="s">
        <v>806</v>
      </c>
      <c r="B978" s="0" t="s">
        <v>807</v>
      </c>
      <c r="C978" s="2">
        <v>100</v>
      </c>
      <c r="D978" s="12" t="s">
        <v>25</v>
      </c>
      <c r="E978" s="12" t="s">
        <v>25</v>
      </c>
      <c r="F978" s="0" t="s">
        <v>17</v>
      </c>
      <c r="G978" s="0" t="s">
        <v>167</v>
      </c>
      <c r="H978" s="0" t="s">
        <v>26</v>
      </c>
      <c r="I978" s="0" t="s">
        <v>66</v>
      </c>
      <c r="J978" s="0" t="s">
        <v>28</v>
      </c>
    </row>
    <row r="979">
      <c r="A979" s="9" t="s">
        <v>808</v>
      </c>
      <c r="B979" s="0" t="s">
        <v>809</v>
      </c>
      <c r="C979" s="2">
        <v>1000</v>
      </c>
      <c r="D979" s="12" t="s">
        <v>810</v>
      </c>
      <c r="E979" s="12" t="s">
        <v>811</v>
      </c>
      <c r="F979" s="0" t="s">
        <v>17</v>
      </c>
      <c r="G979" s="0" t="s">
        <v>209</v>
      </c>
      <c r="H979" s="0" t="s">
        <v>210</v>
      </c>
      <c r="I979" s="0" t="s">
        <v>812</v>
      </c>
      <c r="J979" s="0" t="s">
        <v>28</v>
      </c>
    </row>
    <row r="980">
      <c r="A980" s="9" t="s">
        <v>813</v>
      </c>
      <c r="B980" s="0" t="s">
        <v>814</v>
      </c>
      <c r="C980" s="2">
        <v>200</v>
      </c>
      <c r="D980" s="12" t="s">
        <v>25</v>
      </c>
      <c r="E980" s="12">
        <v>0.7</v>
      </c>
      <c r="F980" s="0" t="s">
        <v>17</v>
      </c>
      <c r="G980" s="0" t="s">
        <v>167</v>
      </c>
      <c r="H980" s="0" t="s">
        <v>26</v>
      </c>
      <c r="I980" s="0" t="s">
        <v>815</v>
      </c>
      <c r="J980" s="0" t="s">
        <v>28</v>
      </c>
    </row>
    <row r="981">
      <c r="A981" s="9" t="s">
        <v>816</v>
      </c>
      <c r="B981" s="0" t="s">
        <v>817</v>
      </c>
      <c r="C981" s="2">
        <v>50</v>
      </c>
      <c r="D981" s="12" t="s">
        <v>141</v>
      </c>
      <c r="E981" s="12" t="s">
        <v>142</v>
      </c>
      <c r="F981" s="0" t="s">
        <v>17</v>
      </c>
      <c r="G981" s="0" t="s">
        <v>143</v>
      </c>
      <c r="H981" s="0" t="s">
        <v>144</v>
      </c>
      <c r="I981" s="0" t="s">
        <v>818</v>
      </c>
      <c r="J981" s="0" t="s">
        <v>28</v>
      </c>
    </row>
    <row r="982">
      <c r="A982" s="9" t="s">
        <v>819</v>
      </c>
      <c r="B982" s="0" t="s">
        <v>820</v>
      </c>
      <c r="C982" s="2">
        <v>50</v>
      </c>
      <c r="D982" s="12" t="s">
        <v>141</v>
      </c>
      <c r="E982" s="12" t="s">
        <v>142</v>
      </c>
      <c r="F982" s="0" t="s">
        <v>17</v>
      </c>
      <c r="G982" s="0" t="s">
        <v>143</v>
      </c>
      <c r="H982" s="0" t="s">
        <v>144</v>
      </c>
      <c r="I982" s="0" t="s">
        <v>821</v>
      </c>
      <c r="J982" s="0" t="s">
        <v>28</v>
      </c>
    </row>
    <row r="983">
      <c r="A983" s="9" t="s">
        <v>822</v>
      </c>
      <c r="B983" s="0" t="s">
        <v>823</v>
      </c>
      <c r="C983" s="2">
        <v>50</v>
      </c>
      <c r="D983" s="12" t="s">
        <v>141</v>
      </c>
      <c r="E983" s="12" t="s">
        <v>142</v>
      </c>
      <c r="F983" s="0" t="s">
        <v>17</v>
      </c>
      <c r="G983" s="0" t="s">
        <v>143</v>
      </c>
      <c r="H983" s="0" t="s">
        <v>144</v>
      </c>
      <c r="I983" s="0" t="s">
        <v>824</v>
      </c>
      <c r="J983" s="0" t="s">
        <v>28</v>
      </c>
    </row>
    <row r="984">
      <c r="A984" s="9" t="s">
        <v>825</v>
      </c>
      <c r="B984" s="0" t="s">
        <v>826</v>
      </c>
      <c r="C984" s="2">
        <v>50</v>
      </c>
      <c r="D984" s="12" t="s">
        <v>141</v>
      </c>
      <c r="E984" s="12" t="s">
        <v>142</v>
      </c>
      <c r="F984" s="0" t="s">
        <v>17</v>
      </c>
      <c r="G984" s="0" t="s">
        <v>143</v>
      </c>
      <c r="H984" s="0" t="s">
        <v>144</v>
      </c>
      <c r="I984" s="0" t="s">
        <v>827</v>
      </c>
      <c r="J984" s="0" t="s">
        <v>28</v>
      </c>
    </row>
    <row r="985">
      <c r="A985" s="9" t="s">
        <v>828</v>
      </c>
      <c r="B985" s="0" t="s">
        <v>829</v>
      </c>
      <c r="C985" s="2">
        <v>200</v>
      </c>
      <c r="D985" s="12" t="s">
        <v>25</v>
      </c>
      <c r="E985" s="12" t="s">
        <v>25</v>
      </c>
      <c r="F985" s="0" t="s">
        <v>17</v>
      </c>
      <c r="G985" s="0" t="s">
        <v>830</v>
      </c>
      <c r="H985" s="0" t="s">
        <v>26</v>
      </c>
      <c r="I985" s="0" t="s">
        <v>831</v>
      </c>
      <c r="J985" s="0" t="s">
        <v>28</v>
      </c>
    </row>
    <row r="986">
      <c r="A986" s="9" t="s">
        <v>832</v>
      </c>
      <c r="B986" s="0" t="s">
        <v>833</v>
      </c>
      <c r="C986" s="2">
        <v>10</v>
      </c>
      <c r="D986" s="12">
        <v>6.67</v>
      </c>
      <c r="E986" s="12">
        <v>7.32</v>
      </c>
      <c r="F986" s="0" t="s">
        <v>17</v>
      </c>
      <c r="G986" s="0" t="s">
        <v>834</v>
      </c>
      <c r="H986" s="0" t="s">
        <v>26</v>
      </c>
      <c r="I986" s="0" t="s">
        <v>835</v>
      </c>
      <c r="J986" s="0" t="s">
        <v>33</v>
      </c>
    </row>
    <row r="987">
      <c r="A987" s="9" t="s">
        <v>836</v>
      </c>
      <c r="B987" s="0" t="s">
        <v>837</v>
      </c>
      <c r="C987" s="2">
        <v>200</v>
      </c>
      <c r="D987" s="12" t="s">
        <v>141</v>
      </c>
      <c r="E987" s="12" t="s">
        <v>142</v>
      </c>
      <c r="F987" s="0" t="s">
        <v>17</v>
      </c>
      <c r="G987" s="0" t="s">
        <v>143</v>
      </c>
      <c r="H987" s="0" t="s">
        <v>144</v>
      </c>
      <c r="I987" s="0" t="s">
        <v>838</v>
      </c>
      <c r="J987" s="0" t="s">
        <v>28</v>
      </c>
    </row>
    <row r="988">
      <c r="A988" s="9" t="s">
        <v>839</v>
      </c>
      <c r="B988" s="0" t="s">
        <v>840</v>
      </c>
      <c r="C988" s="2">
        <v>30</v>
      </c>
      <c r="D988" s="12" t="s">
        <v>25</v>
      </c>
      <c r="E988" s="12" t="s">
        <v>25</v>
      </c>
      <c r="F988" s="0" t="s">
        <v>17</v>
      </c>
      <c r="G988" s="0" t="s">
        <v>217</v>
      </c>
      <c r="H988" s="0" t="s">
        <v>26</v>
      </c>
      <c r="I988" s="0" t="s">
        <v>841</v>
      </c>
      <c r="J988" s="0" t="s">
        <v>28</v>
      </c>
    </row>
    <row r="989">
      <c r="A989" s="9" t="s">
        <v>842</v>
      </c>
      <c r="B989" s="0" t="s">
        <v>843</v>
      </c>
      <c r="C989" s="2">
        <v>250</v>
      </c>
      <c r="D989" s="12" t="s">
        <v>25</v>
      </c>
      <c r="E989" s="12" t="s">
        <v>25</v>
      </c>
      <c r="F989" s="0" t="s">
        <v>17</v>
      </c>
      <c r="G989" s="0" t="s">
        <v>167</v>
      </c>
      <c r="H989" s="0" t="s">
        <v>26</v>
      </c>
      <c r="I989" s="0" t="s">
        <v>844</v>
      </c>
    </row>
    <row r="990">
      <c r="A990" s="9" t="s">
        <v>845</v>
      </c>
      <c r="B990" s="0" t="s">
        <v>846</v>
      </c>
      <c r="C990" s="2">
        <v>150</v>
      </c>
      <c r="D990" s="12" t="s">
        <v>25</v>
      </c>
      <c r="E990" s="12" t="s">
        <v>25</v>
      </c>
      <c r="F990" s="0" t="s">
        <v>17</v>
      </c>
      <c r="G990" s="0" t="s">
        <v>478</v>
      </c>
      <c r="H990" s="0" t="s">
        <v>26</v>
      </c>
      <c r="I990" s="0" t="s">
        <v>847</v>
      </c>
      <c r="J990" s="0" t="s">
        <v>28</v>
      </c>
      <c r="K990" s="0" t="s">
        <v>70</v>
      </c>
      <c r="L990" s="0" t="s">
        <v>71</v>
      </c>
    </row>
    <row r="991">
      <c r="A991" s="9" t="s">
        <v>848</v>
      </c>
      <c r="B991" s="0" t="s">
        <v>849</v>
      </c>
      <c r="C991" s="2">
        <v>500</v>
      </c>
      <c r="D991" s="12" t="s">
        <v>25</v>
      </c>
      <c r="E991" s="12" t="s">
        <v>25</v>
      </c>
      <c r="F991" s="0" t="s">
        <v>17</v>
      </c>
      <c r="G991" s="0" t="s">
        <v>167</v>
      </c>
      <c r="H991" s="0" t="s">
        <v>26</v>
      </c>
      <c r="I991" s="0" t="s">
        <v>850</v>
      </c>
      <c r="J991" s="0" t="s">
        <v>33</v>
      </c>
      <c r="K991" s="0" t="s">
        <v>70</v>
      </c>
      <c r="L991" s="0" t="s">
        <v>71</v>
      </c>
    </row>
    <row r="992">
      <c r="A992" s="9" t="s">
        <v>851</v>
      </c>
      <c r="B992" s="0" t="s">
        <v>852</v>
      </c>
      <c r="C992" s="2">
        <v>50</v>
      </c>
      <c r="D992" s="12">
        <v>2.35</v>
      </c>
      <c r="E992" s="12">
        <v>3.05</v>
      </c>
      <c r="F992" s="0" t="s">
        <v>17</v>
      </c>
      <c r="G992" s="0" t="s">
        <v>167</v>
      </c>
      <c r="H992" s="0" t="s">
        <v>26</v>
      </c>
      <c r="I992" s="0" t="s">
        <v>853</v>
      </c>
      <c r="J992" s="0" t="s">
        <v>33</v>
      </c>
    </row>
    <row r="993">
      <c r="A993" s="9" t="s">
        <v>854</v>
      </c>
      <c r="B993" s="0" t="s">
        <v>855</v>
      </c>
      <c r="C993" s="2">
        <v>30</v>
      </c>
      <c r="D993" s="12" t="s">
        <v>141</v>
      </c>
      <c r="E993" s="12" t="s">
        <v>142</v>
      </c>
      <c r="F993" s="0" t="s">
        <v>17</v>
      </c>
      <c r="G993" s="0" t="s">
        <v>143</v>
      </c>
      <c r="H993" s="0" t="s">
        <v>144</v>
      </c>
      <c r="I993" s="0" t="s">
        <v>856</v>
      </c>
      <c r="J993" s="0" t="s">
        <v>28</v>
      </c>
    </row>
    <row r="994">
      <c r="A994" s="9" t="s">
        <v>857</v>
      </c>
      <c r="B994" s="0" t="s">
        <v>858</v>
      </c>
      <c r="C994" s="2">
        <v>70</v>
      </c>
      <c r="D994" s="12" t="s">
        <v>859</v>
      </c>
      <c r="E994" s="12" t="s">
        <v>860</v>
      </c>
      <c r="F994" s="0" t="s">
        <v>17</v>
      </c>
      <c r="G994" s="0" t="s">
        <v>861</v>
      </c>
      <c r="H994" s="0" t="s">
        <v>862</v>
      </c>
      <c r="I994" s="0" t="s">
        <v>559</v>
      </c>
      <c r="J994" s="0" t="s">
        <v>28</v>
      </c>
      <c r="K994" s="0" t="s">
        <v>70</v>
      </c>
      <c r="L994" s="0" t="s">
        <v>71</v>
      </c>
    </row>
    <row r="995">
      <c r="A995" s="9" t="s">
        <v>863</v>
      </c>
      <c r="B995" s="0" t="s">
        <v>864</v>
      </c>
      <c r="C995" s="2">
        <v>100</v>
      </c>
      <c r="D995" s="12" t="s">
        <v>25</v>
      </c>
      <c r="E995" s="12" t="s">
        <v>25</v>
      </c>
      <c r="F995" s="0" t="s">
        <v>17</v>
      </c>
      <c r="H995" s="0" t="s">
        <v>26</v>
      </c>
      <c r="I995" s="0" t="s">
        <v>865</v>
      </c>
      <c r="J995" s="0" t="s">
        <v>28</v>
      </c>
    </row>
    <row r="996">
      <c r="A996" s="9" t="s">
        <v>866</v>
      </c>
      <c r="B996" s="0" t="s">
        <v>867</v>
      </c>
      <c r="C996" s="2">
        <v>200</v>
      </c>
      <c r="D996" s="12" t="s">
        <v>25</v>
      </c>
      <c r="E996" s="12" t="s">
        <v>25</v>
      </c>
      <c r="F996" s="0" t="s">
        <v>17</v>
      </c>
      <c r="G996" s="0" t="s">
        <v>74</v>
      </c>
      <c r="H996" s="0" t="s">
        <v>26</v>
      </c>
      <c r="I996" s="0" t="s">
        <v>868</v>
      </c>
      <c r="J996" s="0" t="s">
        <v>28</v>
      </c>
    </row>
    <row r="997">
      <c r="A997" s="9" t="s">
        <v>869</v>
      </c>
      <c r="B997" s="0" t="s">
        <v>870</v>
      </c>
      <c r="C997" s="2">
        <v>100</v>
      </c>
      <c r="D997" s="12" t="s">
        <v>25</v>
      </c>
      <c r="E997" s="12" t="s">
        <v>25</v>
      </c>
      <c r="F997" s="0" t="s">
        <v>17</v>
      </c>
      <c r="G997" s="0" t="s">
        <v>74</v>
      </c>
      <c r="H997" s="0" t="s">
        <v>26</v>
      </c>
      <c r="I997" s="0" t="s">
        <v>871</v>
      </c>
      <c r="J997" s="0" t="s">
        <v>28</v>
      </c>
    </row>
    <row r="998">
      <c r="A998" s="9" t="s">
        <v>872</v>
      </c>
      <c r="B998" s="0" t="s">
        <v>873</v>
      </c>
      <c r="C998" s="2">
        <v>100</v>
      </c>
      <c r="D998" s="12" t="s">
        <v>25</v>
      </c>
      <c r="E998" s="12" t="s">
        <v>25</v>
      </c>
      <c r="F998" s="0" t="s">
        <v>17</v>
      </c>
      <c r="G998" s="0" t="s">
        <v>74</v>
      </c>
      <c r="H998" s="0" t="s">
        <v>26</v>
      </c>
      <c r="I998" s="0" t="s">
        <v>874</v>
      </c>
      <c r="J998" s="0" t="s">
        <v>28</v>
      </c>
    </row>
    <row r="999">
      <c r="A999" s="9" t="s">
        <v>875</v>
      </c>
      <c r="B999" s="0" t="s">
        <v>876</v>
      </c>
      <c r="C999" s="2">
        <v>100</v>
      </c>
      <c r="D999" s="12" t="s">
        <v>25</v>
      </c>
      <c r="E999" s="12" t="s">
        <v>25</v>
      </c>
      <c r="F999" s="0" t="s">
        <v>17</v>
      </c>
      <c r="G999" s="0" t="s">
        <v>74</v>
      </c>
      <c r="H999" s="0" t="s">
        <v>26</v>
      </c>
      <c r="I999" s="0" t="s">
        <v>877</v>
      </c>
      <c r="J999" s="0" t="s">
        <v>28</v>
      </c>
    </row>
    <row r="1000">
      <c r="A1000" s="9" t="s">
        <v>878</v>
      </c>
      <c r="B1000" s="0" t="s">
        <v>879</v>
      </c>
      <c r="C1000" s="2">
        <v>100</v>
      </c>
      <c r="D1000" s="12" t="s">
        <v>25</v>
      </c>
      <c r="E1000" s="12" t="s">
        <v>25</v>
      </c>
      <c r="F1000" s="0" t="s">
        <v>17</v>
      </c>
      <c r="G1000" s="0" t="s">
        <v>74</v>
      </c>
      <c r="H1000" s="0" t="s">
        <v>26</v>
      </c>
      <c r="I1000" s="0" t="s">
        <v>880</v>
      </c>
      <c r="J1000" s="0" t="s">
        <v>28</v>
      </c>
    </row>
    <row r="1001">
      <c r="A1001" s="9" t="s">
        <v>881</v>
      </c>
      <c r="B1001" s="0" t="s">
        <v>882</v>
      </c>
      <c r="C1001" s="2">
        <v>100</v>
      </c>
      <c r="D1001" s="12" t="s">
        <v>25</v>
      </c>
      <c r="E1001" s="12" t="s">
        <v>25</v>
      </c>
      <c r="F1001" s="0" t="s">
        <v>17</v>
      </c>
      <c r="G1001" s="0" t="s">
        <v>74</v>
      </c>
      <c r="H1001" s="0" t="s">
        <v>26</v>
      </c>
      <c r="I1001" s="0" t="s">
        <v>883</v>
      </c>
      <c r="J1001" s="0" t="s">
        <v>28</v>
      </c>
    </row>
    <row r="1002">
      <c r="A1002" s="9" t="s">
        <v>884</v>
      </c>
      <c r="B1002" s="0" t="s">
        <v>885</v>
      </c>
      <c r="C1002" s="2">
        <v>50</v>
      </c>
      <c r="D1002" s="12">
        <v>8.61</v>
      </c>
      <c r="E1002" s="12">
        <v>9.32</v>
      </c>
      <c r="F1002" s="0" t="s">
        <v>17</v>
      </c>
      <c r="G1002" s="0" t="s">
        <v>886</v>
      </c>
      <c r="H1002" s="0" t="s">
        <v>26</v>
      </c>
      <c r="I1002" s="0" t="s">
        <v>887</v>
      </c>
      <c r="J1002" s="0" t="s">
        <v>28</v>
      </c>
    </row>
    <row r="1003">
      <c r="A1003" s="9" t="s">
        <v>888</v>
      </c>
      <c r="B1003" s="0" t="s">
        <v>889</v>
      </c>
      <c r="C1003" s="2">
        <v>50</v>
      </c>
      <c r="D1003" s="12" t="s">
        <v>141</v>
      </c>
      <c r="E1003" s="12" t="s">
        <v>142</v>
      </c>
      <c r="F1003" s="0" t="s">
        <v>17</v>
      </c>
      <c r="G1003" s="0" t="s">
        <v>143</v>
      </c>
      <c r="H1003" s="0" t="s">
        <v>144</v>
      </c>
      <c r="I1003" s="0" t="s">
        <v>890</v>
      </c>
      <c r="J1003" s="0" t="s">
        <v>28</v>
      </c>
    </row>
    <row r="1004">
      <c r="A1004" s="9" t="s">
        <v>891</v>
      </c>
      <c r="B1004" s="0" t="s">
        <v>892</v>
      </c>
      <c r="C1004" s="2">
        <v>2000</v>
      </c>
      <c r="D1004" s="12" t="s">
        <v>25</v>
      </c>
      <c r="E1004" s="12" t="s">
        <v>25</v>
      </c>
      <c r="F1004" s="0" t="s">
        <v>17</v>
      </c>
      <c r="G1004" s="0" t="s">
        <v>31</v>
      </c>
      <c r="H1004" s="0" t="s">
        <v>26</v>
      </c>
      <c r="I1004" s="0" t="s">
        <v>893</v>
      </c>
      <c r="J1004" s="0" t="s">
        <v>33</v>
      </c>
    </row>
    <row r="1005">
      <c r="A1005" s="9" t="s">
        <v>894</v>
      </c>
      <c r="B1005" s="0" t="s">
        <v>895</v>
      </c>
      <c r="C1005" s="2">
        <v>1000</v>
      </c>
      <c r="D1005" s="13">
        <v>0</v>
      </c>
      <c r="E1005" s="13">
        <v>0</v>
      </c>
      <c r="F1005" s="0" t="s">
        <v>17</v>
      </c>
      <c r="G1005" s="0" t="s">
        <v>148</v>
      </c>
      <c r="H1005" s="0" t="s">
        <v>26</v>
      </c>
      <c r="I1005" s="0" t="s">
        <v>896</v>
      </c>
      <c r="J1005" s="0" t="s">
        <v>28</v>
      </c>
    </row>
    <row r="1006">
      <c r="A1006" s="9" t="s">
        <v>897</v>
      </c>
      <c r="B1006" s="0" t="s">
        <v>898</v>
      </c>
      <c r="C1006" s="2">
        <v>1000</v>
      </c>
      <c r="D1006" s="13">
        <v>0</v>
      </c>
      <c r="E1006" s="13">
        <v>0</v>
      </c>
      <c r="F1006" s="0" t="s">
        <v>17</v>
      </c>
      <c r="G1006" s="0" t="s">
        <v>148</v>
      </c>
      <c r="H1006" s="0" t="s">
        <v>26</v>
      </c>
      <c r="I1006" s="0" t="s">
        <v>899</v>
      </c>
      <c r="J1006" s="0" t="s">
        <v>28</v>
      </c>
    </row>
    <row r="1007">
      <c r="A1007" s="9" t="s">
        <v>900</v>
      </c>
      <c r="B1007" s="0" t="s">
        <v>901</v>
      </c>
      <c r="C1007" s="2">
        <v>70</v>
      </c>
      <c r="D1007" s="12">
        <v>0</v>
      </c>
      <c r="E1007" s="12">
        <v>0</v>
      </c>
      <c r="F1007" s="0" t="s">
        <v>17</v>
      </c>
      <c r="G1007" s="0" t="s">
        <v>148</v>
      </c>
      <c r="H1007" s="0" t="s">
        <v>26</v>
      </c>
      <c r="I1007" s="0" t="s">
        <v>902</v>
      </c>
      <c r="J1007" s="0" t="s">
        <v>28</v>
      </c>
      <c r="K1007" s="0" t="s">
        <v>70</v>
      </c>
      <c r="L1007" s="0" t="s">
        <v>71</v>
      </c>
    </row>
    <row r="1008">
      <c r="A1008" s="9" t="s">
        <v>903</v>
      </c>
      <c r="B1008" s="0" t="s">
        <v>904</v>
      </c>
      <c r="C1008" s="2">
        <v>3000</v>
      </c>
      <c r="D1008" s="12">
        <v>0</v>
      </c>
      <c r="E1008" s="12">
        <v>0</v>
      </c>
      <c r="F1008" s="0" t="s">
        <v>17</v>
      </c>
      <c r="G1008" s="0" t="s">
        <v>148</v>
      </c>
      <c r="H1008" s="0" t="s">
        <v>26</v>
      </c>
      <c r="I1008" s="0" t="s">
        <v>905</v>
      </c>
      <c r="J1008" s="0" t="s">
        <v>28</v>
      </c>
      <c r="K1008" s="0" t="s">
        <v>70</v>
      </c>
      <c r="L1008" s="0" t="s">
        <v>71</v>
      </c>
    </row>
    <row r="1009">
      <c r="A1009" s="9" t="s">
        <v>906</v>
      </c>
      <c r="B1009" s="0" t="s">
        <v>907</v>
      </c>
      <c r="C1009" s="2">
        <v>3000</v>
      </c>
      <c r="D1009" s="12">
        <v>0</v>
      </c>
      <c r="E1009" s="12">
        <v>0</v>
      </c>
      <c r="F1009" s="0" t="s">
        <v>17</v>
      </c>
      <c r="G1009" s="0" t="s">
        <v>148</v>
      </c>
      <c r="H1009" s="0" t="s">
        <v>26</v>
      </c>
      <c r="I1009" s="0" t="s">
        <v>908</v>
      </c>
      <c r="J1009" s="0" t="s">
        <v>28</v>
      </c>
      <c r="K1009" s="0" t="s">
        <v>70</v>
      </c>
      <c r="L1009" s="0" t="s">
        <v>71</v>
      </c>
    </row>
    <row r="1010">
      <c r="A1010" s="9" t="s">
        <v>909</v>
      </c>
      <c r="B1010" s="0" t="s">
        <v>910</v>
      </c>
      <c r="C1010" s="2">
        <v>5000</v>
      </c>
      <c r="D1010" s="12">
        <v>0</v>
      </c>
      <c r="E1010" s="12">
        <v>0</v>
      </c>
      <c r="F1010" s="0" t="s">
        <v>17</v>
      </c>
      <c r="G1010" s="0" t="s">
        <v>148</v>
      </c>
      <c r="H1010" s="0" t="s">
        <v>26</v>
      </c>
      <c r="I1010" s="0" t="s">
        <v>911</v>
      </c>
      <c r="J1010" s="0" t="s">
        <v>28</v>
      </c>
      <c r="K1010" s="0" t="s">
        <v>70</v>
      </c>
      <c r="L1010" s="0" t="s">
        <v>71</v>
      </c>
    </row>
    <row r="1011">
      <c r="A1011" s="9" t="s">
        <v>912</v>
      </c>
      <c r="B1011" s="0" t="s">
        <v>913</v>
      </c>
      <c r="C1011" s="2">
        <v>5000</v>
      </c>
      <c r="D1011" s="12">
        <v>0</v>
      </c>
      <c r="E1011" s="12">
        <v>0</v>
      </c>
      <c r="F1011" s="0" t="s">
        <v>17</v>
      </c>
      <c r="G1011" s="0" t="s">
        <v>914</v>
      </c>
      <c r="H1011" s="0" t="s">
        <v>26</v>
      </c>
      <c r="I1011" s="0" t="s">
        <v>911</v>
      </c>
      <c r="J1011" s="0" t="s">
        <v>28</v>
      </c>
      <c r="K1011" s="0" t="s">
        <v>70</v>
      </c>
      <c r="L1011" s="0" t="s">
        <v>71</v>
      </c>
    </row>
    <row r="1012">
      <c r="A1012" s="9" t="s">
        <v>915</v>
      </c>
      <c r="B1012" s="0" t="s">
        <v>916</v>
      </c>
      <c r="C1012" s="2">
        <v>1000</v>
      </c>
      <c r="D1012" s="12">
        <v>0</v>
      </c>
      <c r="E1012" s="12">
        <v>0</v>
      </c>
      <c r="F1012" s="0" t="s">
        <v>17</v>
      </c>
      <c r="G1012" s="0" t="s">
        <v>148</v>
      </c>
      <c r="H1012" s="0" t="s">
        <v>26</v>
      </c>
      <c r="I1012" s="0" t="s">
        <v>917</v>
      </c>
      <c r="J1012" s="0" t="s">
        <v>28</v>
      </c>
      <c r="K1012" s="0" t="s">
        <v>70</v>
      </c>
      <c r="L1012" s="0" t="s">
        <v>71</v>
      </c>
    </row>
    <row r="1013">
      <c r="A1013" s="9" t="s">
        <v>918</v>
      </c>
      <c r="B1013" s="0" t="s">
        <v>919</v>
      </c>
      <c r="C1013" s="2">
        <v>6000</v>
      </c>
      <c r="D1013" s="12">
        <v>0</v>
      </c>
      <c r="E1013" s="12">
        <v>0</v>
      </c>
      <c r="F1013" s="0" t="s">
        <v>17</v>
      </c>
      <c r="G1013" s="0" t="s">
        <v>148</v>
      </c>
      <c r="H1013" s="0" t="s">
        <v>26</v>
      </c>
      <c r="I1013" s="0" t="s">
        <v>920</v>
      </c>
      <c r="J1013" s="0" t="s">
        <v>28</v>
      </c>
      <c r="K1013" s="0" t="s">
        <v>70</v>
      </c>
      <c r="L1013" s="0" t="s">
        <v>71</v>
      </c>
    </row>
    <row r="1014">
      <c r="A1014" s="9" t="s">
        <v>921</v>
      </c>
      <c r="B1014" s="0" t="s">
        <v>922</v>
      </c>
      <c r="C1014" s="2">
        <v>5000</v>
      </c>
      <c r="D1014" s="12">
        <v>0</v>
      </c>
      <c r="E1014" s="12">
        <v>0</v>
      </c>
      <c r="F1014" s="0" t="s">
        <v>17</v>
      </c>
      <c r="G1014" s="0" t="s">
        <v>148</v>
      </c>
      <c r="H1014" s="0" t="s">
        <v>26</v>
      </c>
      <c r="I1014" s="0" t="s">
        <v>923</v>
      </c>
      <c r="J1014" s="0" t="s">
        <v>28</v>
      </c>
      <c r="K1014" s="0" t="s">
        <v>70</v>
      </c>
      <c r="L1014" s="0" t="s">
        <v>71</v>
      </c>
    </row>
    <row r="1015">
      <c r="A1015" s="9" t="s">
        <v>924</v>
      </c>
      <c r="B1015" s="0" t="s">
        <v>925</v>
      </c>
      <c r="C1015" s="2">
        <v>10000</v>
      </c>
      <c r="D1015" s="12">
        <v>0</v>
      </c>
      <c r="E1015" s="12">
        <v>0</v>
      </c>
      <c r="F1015" s="0" t="s">
        <v>17</v>
      </c>
      <c r="G1015" s="0" t="s">
        <v>148</v>
      </c>
      <c r="H1015" s="0" t="s">
        <v>26</v>
      </c>
      <c r="I1015" s="0" t="s">
        <v>923</v>
      </c>
      <c r="J1015" s="0" t="s">
        <v>28</v>
      </c>
      <c r="K1015" s="0" t="s">
        <v>70</v>
      </c>
      <c r="L1015" s="0" t="s">
        <v>71</v>
      </c>
    </row>
  </sheetData>
  <autoFilter ref="A1:O1015" xr:uid="{D23F3801-F5A2-450F-9C95-4EBF40E4D48C}"/>
  <conditionalFormatting sqref="A1:A1048576">
    <cfRule type="duplicateValues" dxfId="0" priority="1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B8C4-7BF2-40A7-80FE-32ECF76090F1}">
  <dimension ref="A1:K53"/>
  <sheetViews>
    <sheetView tabSelected="1" topLeftCell="J1" workbookViewId="0">
      <selection activeCell="T9" sqref="T9"/>
    </sheetView>
  </sheetViews>
  <sheetFormatPr defaultRowHeight="14.4" x14ac:dyDescent="0.3"/>
  <cols>
    <col min="1" max="1" width="17.44140625" customWidth="1"/>
    <col min="3" max="3" width="15.33203125" customWidth="1"/>
    <col min="4" max="4" width="16.88671875" customWidth="1"/>
    <col min="5" max="5" width="19.88671875" customWidth="1"/>
    <col min="7" max="7" width="32.5546875" customWidth="1"/>
    <col min="8" max="8" width="19.6640625" customWidth="1"/>
    <col min="9" max="9" width="26.44140625" customWidth="1"/>
    <col min="10" max="10" width="48.109375" customWidth="1"/>
    <col min="11" max="11" width="16.109375" customWidth="1"/>
  </cols>
  <sheetData>
    <row r="1" s="2" customFormat="1">
      <c r="A1" s="1" t="s">
        <v>926</v>
      </c>
      <c r="B1" s="3" t="s">
        <v>2</v>
      </c>
      <c r="C1" s="4" t="s">
        <v>927</v>
      </c>
      <c r="D1" s="4" t="s">
        <v>928</v>
      </c>
      <c r="E1" s="5" t="s">
        <v>929</v>
      </c>
      <c r="F1" s="1" t="s">
        <v>930</v>
      </c>
      <c r="G1" s="1" t="s">
        <v>931</v>
      </c>
      <c r="H1" s="4" t="s">
        <v>932</v>
      </c>
      <c r="I1" s="6" t="s">
        <v>933</v>
      </c>
      <c r="J1" s="1" t="s">
        <v>934</v>
      </c>
      <c r="K1" s="1" t="s">
        <v>935</v>
      </c>
    </row>
    <row r="53">
      <c r="I53" s="14"/>
    </row>
  </sheetData>
  <autoFilter ref="A1:K80" xr:uid="{41F0B8C4-7BF2-40A7-80FE-32ECF76090F1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tonghop</vt:lpstr>
      <vt:lpstr>Gil&amp;Venderoot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Nguyen</dc:creator>
  <cp:lastModifiedBy>Anh Le</cp:lastModifiedBy>
  <dcterms:created xsi:type="dcterms:W3CDTF">2024-08-08T04:05:45Z</dcterms:created>
  <dcterms:modified xsi:type="dcterms:W3CDTF">2025-06-22T12:09:40Z</dcterms:modified>
</cp:coreProperties>
</file>