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FSOFT\"/>
    </mc:Choice>
  </mc:AlternateContent>
  <xr:revisionPtr revIDLastSave="0" documentId="13_ncr:1_{F0775F01-B909-4140-BCFF-91267FE7DB18}" xr6:coauthVersionLast="47" xr6:coauthVersionMax="47" xr10:uidLastSave="{00000000-0000-0000-0000-000000000000}"/>
  <bookViews>
    <workbookView xWindow="-120" yWindow="-120" windowWidth="20730" windowHeight="11160" xr2:uid="{00000000-000D-0000-FFFF-FFFF00000000}"/>
  </bookViews>
  <sheets>
    <sheet name="Summary" sheetId="1" r:id="rId1"/>
    <sheet name="ACM" sheetId="2" r:id="rId2"/>
    <sheet name="API Gateway" sheetId="3" r:id="rId3"/>
    <sheet name="Athena" sheetId="4" r:id="rId4"/>
    <sheet name="CloudFront" sheetId="5" r:id="rId5"/>
    <sheet name="CloudTrail" sheetId="6" r:id="rId6"/>
    <sheet name="CloudWatch" sheetId="7" r:id="rId7"/>
    <sheet name="Comprehend" sheetId="8" r:id="rId8"/>
    <sheet name="Config Service" sheetId="9" r:id="rId9"/>
    <sheet name="Directory Service" sheetId="10" r:id="rId10"/>
    <sheet name="DMS" sheetId="11" r:id="rId11"/>
    <sheet name="DocumentDB" sheetId="12" r:id="rId12"/>
    <sheet name="DynamoDB" sheetId="13" r:id="rId13"/>
    <sheet name="EC2" sheetId="14" r:id="rId14"/>
    <sheet name="ECR" sheetId="15" r:id="rId15"/>
    <sheet name="ECS" sheetId="16" r:id="rId16"/>
    <sheet name="EFS" sheetId="17" r:id="rId17"/>
    <sheet name="EKS" sheetId="18" r:id="rId18"/>
    <sheet name="ElastiCache" sheetId="19" r:id="rId19"/>
    <sheet name="ElasticSearch" sheetId="20" r:id="rId20"/>
    <sheet name="ELB" sheetId="21" r:id="rId21"/>
    <sheet name="ELBv2" sheetId="22" r:id="rId22"/>
    <sheet name="EventBridge" sheetId="23" r:id="rId23"/>
    <sheet name="FSx" sheetId="24" r:id="rId24"/>
    <sheet name="Glue" sheetId="25" r:id="rId25"/>
    <sheet name="IAM" sheetId="26" r:id="rId26"/>
    <sheet name="Inspector" sheetId="27" r:id="rId27"/>
    <sheet name="Kinesis" sheetId="28" r:id="rId28"/>
    <sheet name="KMS" sheetId="29" r:id="rId29"/>
    <sheet name="Lambda" sheetId="30" r:id="rId30"/>
    <sheet name="Macie" sheetId="31" r:id="rId31"/>
    <sheet name="MQ" sheetId="32" r:id="rId32"/>
    <sheet name="MSK" sheetId="33" r:id="rId33"/>
    <sheet name="Neptune" sheetId="34" r:id="rId34"/>
    <sheet name="RDS" sheetId="35" r:id="rId35"/>
    <sheet name="RedShift" sheetId="36" r:id="rId36"/>
    <sheet name="Route53" sheetId="37" r:id="rId37"/>
    <sheet name="S3" sheetId="38" r:id="rId38"/>
    <sheet name="SageMaker" sheetId="39" r:id="rId39"/>
    <sheet name="SecretsManager" sheetId="40" r:id="rId40"/>
    <sheet name="SES" sheetId="41" r:id="rId41"/>
    <sheet name="SNS" sheetId="42" r:id="rId42"/>
    <sheet name="SQS" sheetId="43" r:id="rId43"/>
    <sheet name="SSM" sheetId="44" r:id="rId44"/>
    <sheet name="SSN" sheetId="45" r:id="rId45"/>
    <sheet name="Transfer" sheetId="46" r:id="rId46"/>
    <sheet name="WellArchitected" sheetId="47" r:id="rId47"/>
    <sheet name="WorkSpaces" sheetId="48" r:id="rId48"/>
    <sheet name="X-Ray" sheetId="49" r:id="rId49"/>
  </sheets>
  <calcPr calcId="181029"/>
</workbook>
</file>

<file path=xl/calcChain.xml><?xml version="1.0" encoding="utf-8"?>
<calcChain xmlns="http://schemas.openxmlformats.org/spreadsheetml/2006/main">
  <c r="E90" i="1" l="1"/>
  <c r="D90" i="1"/>
  <c r="C90" i="1"/>
</calcChain>
</file>

<file path=xl/sharedStrings.xml><?xml version="1.0" encoding="utf-8"?>
<sst xmlns="http://schemas.openxmlformats.org/spreadsheetml/2006/main" count="2624" uniqueCount="931">
  <si>
    <t>Executive Summary</t>
  </si>
  <si>
    <t>Cloud account name</t>
  </si>
  <si>
    <t>Canon</t>
  </si>
  <si>
    <t xml:space="preserve">Cloud account ID </t>
  </si>
  <si>
    <t>'315941280866</t>
  </si>
  <si>
    <t>Cloud provider</t>
  </si>
  <si>
    <t>AWS</t>
  </si>
  <si>
    <t>Time</t>
  </si>
  <si>
    <t>Assessment result</t>
  </si>
  <si>
    <t>Total policies</t>
  </si>
  <si>
    <t>Total violated resources</t>
  </si>
  <si>
    <t>Pass</t>
  </si>
  <si>
    <t>High</t>
  </si>
  <si>
    <t>Fail</t>
  </si>
  <si>
    <t>Medium</t>
  </si>
  <si>
    <t>N/A</t>
  </si>
  <si>
    <t>Low</t>
  </si>
  <si>
    <t>Assessment result by service</t>
  </si>
  <si>
    <t>Ref</t>
  </si>
  <si>
    <t>Service</t>
  </si>
  <si>
    <t>Violation</t>
  </si>
  <si>
    <t>ACM</t>
  </si>
  <si>
    <t>API Gateway</t>
  </si>
  <si>
    <t>Athena</t>
  </si>
  <si>
    <t>CloudFront</t>
  </si>
  <si>
    <t>CloudTrail</t>
  </si>
  <si>
    <t>CloudWatch</t>
  </si>
  <si>
    <t>Comprehend</t>
  </si>
  <si>
    <t>Config Service</t>
  </si>
  <si>
    <t>Directory Service</t>
  </si>
  <si>
    <t>DMS</t>
  </si>
  <si>
    <t>DocumentDB</t>
  </si>
  <si>
    <t>DynamoDB</t>
  </si>
  <si>
    <t>EC2</t>
  </si>
  <si>
    <t>ECR</t>
  </si>
  <si>
    <t>ECS</t>
  </si>
  <si>
    <t>EFS</t>
  </si>
  <si>
    <t>EKS</t>
  </si>
  <si>
    <t>ElastiCache</t>
  </si>
  <si>
    <t>ElasticSearch</t>
  </si>
  <si>
    <t>ELB</t>
  </si>
  <si>
    <t>ELBv2</t>
  </si>
  <si>
    <t>EventBridge</t>
  </si>
  <si>
    <t>FSx</t>
  </si>
  <si>
    <t>Glue</t>
  </si>
  <si>
    <t>IAM</t>
  </si>
  <si>
    <t>Inspector</t>
  </si>
  <si>
    <t>Kinesis</t>
  </si>
  <si>
    <t>KMS</t>
  </si>
  <si>
    <t>Lambda</t>
  </si>
  <si>
    <t>Macie</t>
  </si>
  <si>
    <t>MQ</t>
  </si>
  <si>
    <t>MSK</t>
  </si>
  <si>
    <t>Neptune</t>
  </si>
  <si>
    <t>RDS</t>
  </si>
  <si>
    <t>RedShift</t>
  </si>
  <si>
    <t>Route53</t>
  </si>
  <si>
    <t>S3</t>
  </si>
  <si>
    <t>SageMaker</t>
  </si>
  <si>
    <t>SecretsManager</t>
  </si>
  <si>
    <t>SES</t>
  </si>
  <si>
    <t>SNS</t>
  </si>
  <si>
    <t>SQS</t>
  </si>
  <si>
    <t>SSM</t>
  </si>
  <si>
    <t>SSN</t>
  </si>
  <si>
    <t>Transfer</t>
  </si>
  <si>
    <t>WellArchitected</t>
  </si>
  <si>
    <t>WorkSpaces</t>
  </si>
  <si>
    <t>X-Ray</t>
  </si>
  <si>
    <t>Total</t>
  </si>
  <si>
    <t>Back to Summary</t>
  </si>
  <si>
    <t>Rule Name</t>
  </si>
  <si>
    <t>Description</t>
  </si>
  <si>
    <t>Risk Level</t>
  </si>
  <si>
    <t>Result</t>
  </si>
  <si>
    <t>Evidences</t>
  </si>
  <si>
    <t>Recomendation</t>
  </si>
  <si>
    <t>AWS Certificate Manager (ACM) has unused certificates</t>
  </si>
  <si>
    <t>This policy identifies unused certificates which are in AWS Certificate Manager. AWS Certificate Manager (ACM) is the preferred tool to provision  manage  and deploy your server certificates. With ACM you can request a certificate or deploy an existing ACM or external certificate to AWS resources. This policy generates alerts if there are any unused ACM managed certificates. As a best practice  it is recommended to delete unused certificates or associate those certificates with any resources.</t>
  </si>
  <si>
    <t>medium</t>
  </si>
  <si>
    <t>pass</t>
  </si>
  <si>
    <t/>
  </si>
  <si>
    <t>AWS Certificate Manager (ACM) has expired certificates</t>
  </si>
  <si>
    <t>This policy identifies expired certificates which are in AWS Certificate Manager. AWS Certificate Manager (ACM) is the preferred tool to provision  manage  and deploy your server certificates. With ACM you can request a certificate or deploy an existing ACM or external certificate to AWS resources. This policy generates alerts if there are any expired ACM managed certificates. As a best practice  it is recommended to delete expired certificates.</t>
  </si>
  <si>
    <t>AWS Certificate Manager (ACM) has certificates with Certificate Transparency Logging disabled</t>
  </si>
  <si>
    <t>This policy identifies AWS Certificate Manager certificates in which Certificate Transparency Logging is disabled. AWS Certificate Manager (ACM) is the preferred tool to provision  manage  and deploy your server certificates. Certificate Transparency Logging is used to guard against SSL/TLS certificates that are issued by mistake or by a compromised CA  some browsers require that public certificates issued for your domain can also be recorded. This policy generates alerts for certificates which have transparency logging disabled. As a best practice  it is recommended to enable Transparency logging for all certificates.</t>
  </si>
  <si>
    <t>AWS ACM Certificates Validity</t>
  </si>
  <si>
    <t>Ensure that all the requests made during SSL/TLS certificate issue or renewal process are validated. These requests are managed within your account by the Amazon Certificate Manager (ACM)  an AWS service that lets you provision  deploy and maintain SSL/TLS certificates for use with other AWS resources such as ELB load balancers  CloudFront distributions or APIs via Amazon API Gateway.</t>
  </si>
  <si>
    <t>AWS Certificate Manager (ACM) has invalid or failed certificate</t>
  </si>
  <si>
    <t>This policy identifies certificates in ACM which are either in Invalid or Failed state. If the ACM certificate is not validated within 72 hours  it becomes Invalid. An ACM certificate fails when 
- the certificate is requested for invalid public domains
- the certificate is requested for domains which are not allowed missing contact information
- typographical errors
In such cases (Invalid or Failed certificate)  you will have to request for a new certificate. It is strongly recommended to delete the certificates which are in failed or invalid state.</t>
  </si>
  <si>
    <t>low</t>
  </si>
  <si>
    <t>AWS Certificate Manager (ACM) has certificates expiring in 30 days or less</t>
  </si>
  <si>
    <t>This policy identifies ACM certificates expiring in 30 days or less  which are in the AWS Certificate Manager. If SSL/TLS certificates are not renewed prior to their expiration date  they will become invalid and the communication between the client and the AWS resource that implements the certificates is no longer secure. As a best practice  it is recommended to renew certificates before their validity period ends. AWS Certificate Manager automatically renews certificates issued by the service that is used with other AWS resources. However  the ACM service does not renew automatically certificates that are not in use or not associated anymore with other AWS resources. So the renewal process must be done manually before these certificates become invalid.
NOTE: If you wanted to be notified other than before or less than 30 days; you can clone this policy and replace "30" in RQL with your desired days value. For example  15 days OR 7 days which will alert certificates expiring in 15 days or less OR 7 days or less respectively.</t>
  </si>
  <si>
    <t>AWS Certificate Manager (ACM) contains certificate pending validation</t>
  </si>
  <si>
    <t>This policy identifies invalid certificates which are in AWS Certificate Manager. When your Amazon ACM certificates are not validated within 72 hours after the request is made  those certificates become invalid and you will have to request new certificates  which could cause interruption to your applications or services. Though AWS Certificate Manager automatically renews certificates issued by the service that is used with other AWS resources. However  the ACM service does not automatically renew certificates that are not currently in use or not associated anymore with other AWS resources. So the renewal process including validation must be done manually before these certificates become invalid.</t>
  </si>
  <si>
    <t>AWS ACM Certificates Renewal (7 days before expiration)</t>
  </si>
  <si>
    <t>Ensure that your SSL/TLS certificates managed by AWS ACM are renewed 7 days before their validity period ends. Certificate Manager is the AWS service that lets you easily provision  manage  and deploy SSL/TLS certificates for use with other AWS resources such as Elastic Load Balancers  CloudFront distributions or APIs on Amazon API Gateway.</t>
  </si>
  <si>
    <t>high</t>
  </si>
  <si>
    <t>ACM Certificate Expired</t>
  </si>
  <si>
    <t>Ensure that all the expired Secure Sockets Layer/Transport Layer Security (SSL/TLS) certificates managed by AWS Certificate Manager are removed in order to adhere to Amazon Security Best Practices. Certificate Manager is the AWS service that lets you easily provision  manage  and deploy SSL/TLS certificates for use with other Amazon services such as Elastic Load Balancing and CloudFront.</t>
  </si>
  <si>
    <t>AWS API Gateway endpoints without client certificate authentication</t>
  </si>
  <si>
    <t>API Gateway can generate an SSL certificate and use its public key in the backend to verify that HTTP requests to your backend system are from API Gateway. This allows your HTTP backend to control and accept only requests originating from Amazon API Gateway  even if the backend is publicly accessible.
Note: Some backend servers may not support SSL client authentication as API Gateway does and could return an SSL certificate error. For a list of incompatible backend servers  see Known Issues. https://docs.aws.amazon.com/apigateway/latest/developerguide/api-gateway-known-issues.html</t>
  </si>
  <si>
    <t>Private Endpoint</t>
  </si>
  <si>
    <t>Ensure that your Amazon API Gateway APIs are only accessible through private API endpoints and not visible to the public Internet. When the API type is private  it can be accessed only privately through the interface VPC endpoint.</t>
  </si>
  <si>
    <t>Enable Encryption for API Cache</t>
  </si>
  <si>
    <t>Ensure that your Amazon API Gateway REST APIs are configured to encrypt API cached responses in order to protect data while in transit (as it travels to and from Amazon API Gateway).</t>
  </si>
  <si>
    <t>Enable Encryption for AWS Athena Query Results</t>
  </si>
  <si>
    <t>Ensure that encryption at rest is enabled for Amazon Athena query results stored in Amazon S3 in order to secure data and meet compliance requirements for data-at-rest encryption. AWS Athena supports the following S3 encryption options: Server Side Encryption (SSE) with an Amazon S3-managed key (SSE-S3)  SSE with a AWS Key Management Service customer managed key (SSE-KMS) and Client-Side Encryption (CSE) with a AWS KMS customer managed key (CSE-KMS).</t>
  </si>
  <si>
    <t>AWS CloudFront Distributions with Field-Level Encryption not enabled</t>
  </si>
  <si>
    <t>This policy identifies CloudFront distributions for which field-level encryption is not enabled. Field-level encryption adds an additional layer of security along with HTTPS which protects specific data throughout system processing so that only certain applications can see it.</t>
  </si>
  <si>
    <t>fail</t>
  </si>
  <si>
    <t>arn:aws:cloudfront::315941280866:distribution/E2FORHZEGWNEKW
arn:aws:cloudfront::315941280866:distribution/EE2P9DTF21CNN
arn:aws:cloudfront::315941280866:distribution/E2PWLUK6DS7WNX
arn:aws:cloudfront::315941280866:distribution/E1NI6CRMGO57RN
arn:aws:cloudfront::315941280866:distribution/E1W56RAOIUIKCL
arn:aws:cloudfront::315941280866:distribution/EMDFVC4OC5G36
arn:aws:cloudfront::315941280866:distribution/E1AI3JC06RORMH
arn:aws:cloudfront::315941280866:distribution/E2ENDD3HSMFRVY
arn:aws:cloudfront::315941280866:distribution/E1OW9VT8HV6LGL
arn:aws:cloudfront::315941280866:distribution/E2M5YI2IKWX1A0</t>
  </si>
  <si>
    <t>1. Sign in to AWS management console.
2. Navigate to 'CloudFront' dashboard from the 'Services' panel.
3. select 'Web' and 'Enabled' from 'Viewing' dropdown menu in 'Distributions' page.
4. Select the reported distribution from the list.
5. Click 'Distribution Settings' button from the top menu.
6. Switch to the 'Behaviors' tab and select the default behavior
7. Click the 'Edit' button
8. On the 'Edit Behavior' page  from 'Field-level Encryption Config' dropdown list  select the name/ID of the field-level encryption configuration already created.
9. In case field-level encryption configuration is not created follow below link to create the configuration.
 https://docs.aws.amazon.com/AmazonCloudFront/latest/DeveloperGuide/field-level-encryption.html
 Note: field-level encryption configuration cab be set only when 'Viewer Protocol Policy' and 'Origin Protocol Policy' settings are using 'HTTPS'.
10.  Click 'Yes Edit' to save the changes.</t>
  </si>
  <si>
    <t>AWS CloudFront distribution with access logging disabled</t>
  </si>
  <si>
    <t>This policy identifies CloudFront distributions which have access logging disabled. Enabling access log on distributions creates log files that contain detailed information about every user request that CloudFront receives. Access logs are available for web distributions. If you enable logging  you can also specify the Amazon S3 bucket that you want CloudFront to save files in.</t>
  </si>
  <si>
    <t>arn:aws:cloudfront::315941280866:distribution/E1W56RAOIUIKCL</t>
  </si>
  <si>
    <t>1. Sign into the AWS console
2. In the console  select the specific region from region drop down on the top right corner  for which the alert is generated
3. Navigate to CloudFront Distributions Dashboard
4. Click on the reported distribution
5. On 'General' tab  Click on 'Edit' button
6. On 'Edit Distribution' page  Set 'Logging' to 'On'  choose a 'Bucket for Logs' and 'Log Prefix' as desired
7. Click on 'Yes  Edit'</t>
  </si>
  <si>
    <t>AWS Cloudfront Distribution with S3 have Origin Access set to disabled</t>
  </si>
  <si>
    <t>This policy identifies the AWS CloudFront distributions which are utilizing S3 bucket and have Origin Access Disabled. The origin access identity feature should be enabled for all your AWS CloudFront CDN distributions in order to restrict any direct access to your objects through Amazon S3 URLs.</t>
  </si>
  <si>
    <t>1. Sign in to the AWS Console
2. Go to CloudFront
3. Choose the reported Distribution
4. Click on Distribution Settings
5. Click on 'Origins and Origin Groups
6. Select the S3 bucket and click on Edit
7. On the 'Restrict Bucket Access'  Select Yes
8. Click on 'Yes  Edit'</t>
  </si>
  <si>
    <t>AWS CloudFront web distribution with default SSL certificate</t>
  </si>
  <si>
    <t>This policy identifies CloudFront web distributions which have a default SSL certificate to access CloudFront content. It is a best practice to use custom SSL Certificate to access CloudFront content. It gives you full control over the content data. custom SSL certificates also allow your users to access your content by using an alternate domain name. You can use a certificate stored in AWS Certificate Manager (ACM) or you can use a certificate stored in IAM.</t>
  </si>
  <si>
    <t>1. Sign in to the AWS console
2. Select the region  from the region drop-down  in which the alert is generated
3. Navigate to CloudFront Distributions Dashboard
4. Click on the reported distribution
5. On the 'General' tab  Click on the 'Edit' button
6. On 'Edit Distribution' page set 'SSL Certificate' to 'Custom SSL Certificate (example.com):'  Select a certificate or type your certificate ARN in the field and other parameters as per your requirement.
7. Click on 'Yes  Edit'</t>
  </si>
  <si>
    <t>AWS CloudFront web distribution that allow TLS versions 1.0 or lower</t>
  </si>
  <si>
    <t>This policy identifies AWS CloudFront web distributions which are configured with TLS versions for HTTPS communication between viewers and CloudFront. As a best practice  use TLSv1.1_2016 or later as the minimum protocol version in your CloudFront distribution security policies.</t>
  </si>
  <si>
    <t>1. Sign in to the AWS console
2. Navigate to CloudFront Distributions Dashboard
3. Click on the reported distribution
4. On 'General' tab  Click on 'Edit' button
5. On 'Edit Distribution' page  Set 'Security Policy' to TLSv1.1_2016 or later as per your requirement.
6. Click on 'Yes  Edit'</t>
  </si>
  <si>
    <t>AWS CloudFront web distribution with AWS Web Application Firewall (AWS WAF) service disabled</t>
  </si>
  <si>
    <t>This policy identifies Amazon CloudFront web distributions which have the AWS Web Application Firewall (AWS WAF) service disabled. As a best practice  enable the AWS WAF service on CloudFront web distributions to protect against application layer attacks. To block malicious requests to your Cloudfront Content Delivery Network  define the block criteria in the WAF web access control list (web ACL).</t>
  </si>
  <si>
    <t>1. Sign in to the AWS console
2. Go to the CloudFront Distributions Dashboard
3. Click on the reported web distribution
4. On 'General' tab  Click on 'Edit' button
5. On 'Edit Distribution' page  Choose a 'AWS WAF Web ACL' from dropdown.
6. Click on 'Yes  Edit'</t>
  </si>
  <si>
    <t>AWS CloudFront web distribution with geo restriction disabled</t>
  </si>
  <si>
    <t>This policy identifies CloudFront web distributions which have geo restriction feature disabled. Geo Restriction has the ability to block IP addresses based on Geo IP by whitelist or blacklist a country in order to allow or restrict users in specific locations from accessing web application content.</t>
  </si>
  <si>
    <t>1. Sign in to the AWS console
2. Select the region  from the region drop-down  in which the alert is generated
3. Navigate to CloudFront Distributions Dashboard
4. Click on the reported distribution
5. On 'Restrictions' tab  Click on the 'Edit' button
6. On 'Edit Geo-Restrictions' page  Set 'Enable Geo-Restriction' to 'Yes' and whitelist/blacklist countries as per your requirement.
7. Click on 'Yes  Edit'</t>
  </si>
  <si>
    <t>AWS CloudFront origin protocol policy does not enforce HTTPS-only</t>
  </si>
  <si>
    <t>It is a best security practice to enforce HTTPS-only traffic between a CloudFront distribution and the origin. This policy scans for any deviations from this practice and returns the results.</t>
  </si>
  <si>
    <t>AWS CloudFront distribution is using insecure SSL protocols for HTTPS communication</t>
  </si>
  <si>
    <t>CloudFront  a content delivery network (CDN) offered by AWS  is not using a secure cipher for distribution. It is a best security practice to enforce the use of secure ciphers TLSv1.0  TLSv1.1  and/or TLSv1.2 in a CloudFront Distribution"s certificate configuration. This policy scans for any deviations from this practice and returns the results.</t>
  </si>
  <si>
    <t>AWS CloudFront viewer protocol policy is not configured with HTTPS</t>
  </si>
  <si>
    <t>For web distributions  you can configure CloudFront to require that viewers use HTTPS to request your objects  so connections are encrypted when CloudFront communicates with viewers.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</si>
  <si>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</si>
  <si>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Enable Object Lock for CloudTrail S3 Buckets</t>
  </si>
  <si>
    <t>Ensure that the Amazon S3 buckets associated with your CloudTrail trails have Object Lock feature enabled in order to prevent the objects they store (i.e. trail log files) from being deleted and meet regulatory compliance. Object Lock is an Amazon S3 feature that blocks object version deletion during a user-defined retention period  to enforce retention policies as an additional layer of data protection.</t>
  </si>
  <si>
    <t>Avoid Duplicate Entries in Amazon CloudTrail Logs</t>
  </si>
  <si>
    <t>Ensure that only one trail within your Amazon CloudTrail multi-region logging configuration has the capability to record global service events in order to avoid duplicate log events for AWS global services such as Amazon Identity and Access Management (IAM)  Security Token Service (STS) or AWS CloudFront.</t>
  </si>
  <si>
    <t>arn:aws:cloudtrail:eu-central-1:315941280866:trail/paw-common-cloudtrail</t>
  </si>
  <si>
    <t>AWS CloudTrail is not enabled in all regions</t>
  </si>
  <si>
    <t>Checks to ensure that CloudTrail is enabled across all regions. AWS CloudTrail is a service that enables governance  compliance  operational &amp; risk auditing of the AWS account. It is a compliance and security best practice to turn on CloudTrail across different regions to get a complete audit trail of activities across various services.</t>
  </si>
  <si>
    <t>1. Login to AWS Console and navigate to the 'CloudTrail' service.
2. If there are no CloudTrails in the account  create a new trail and select 'Yes' to 'Apply trail to all regions' setting.
3. If the CloudTrail already exists for the account  make sure that under configuration &gt; Trail Settings  'Apply trail to all regions' is set to Yes.</t>
  </si>
  <si>
    <t>CloudTrail Delivery Failing</t>
  </si>
  <si>
    <t>Ensure that the log files generated by your AWS CloudTrail trails are delivered without any failures to designated recipients in order to keep CloudTrail logging data for security and compliance audits.</t>
  </si>
  <si>
    <t>Case A: CloudTrail trails that are not able to deliver log files to the designated S3 bucket
1. Sign in to the AWS Management Console.
2. Navigate to CloudTrail dashboard at https://console.aws.amazon.com/cloudtrail/.
3. In the navigation panel  select Trails.
4. Choose the CloudTrail trail that you want to reconfigure (see Audit section part I to identify the right resource) then click on its identifier to access the configuration page.
5. On the selected trail configuration page  click the Edit icon available next to the Storage location section to create a new S3 bucket and associate the trail with this bucket.
6. Select Yes next to Create a new S3 bucket and enter a unique name for the new bucket inside the S3 bucket box. (Optional) You can also specify a prefix for the log files within Log file prefix box.
7. Click Save to apply the changes. Once the bucket is created and configured  AWS CloudTrail will begin to deliver log files to this new S3 bucket and the Last log file delivered attribute value set for the selected trail will be updated.
8. Repeat steps no. 4 – 7 to reconfigure other CloudTrail trails that failed to deliver the necessary log files  available in the current region.
9. Change the AWS region from the navigation bar and repeat the process for other regions.
Case B: CloudTrail trails that are not able to send SNS notifications
1. Sign in to the AWS Management Console.
2. Navigate to CloudTrail dashboard at https://console.aws.amazon.com/cloudtrail/.
3. In the navigation panel  select Trails.
4. Choose the CloudTrail trail that you want to reconfigure (see Audit section part I to identify the right resource) then click on its identifier to access the configuration page.
5. Click the Edit icon available next to the Storage location section  to update the existing SNS topic reference.
6. Select Yes next to Create a new SNS topic and enter a name for your new topic inside the SNS topic box.
7. Click Save to create the new SNS topic and apply the appropriate permissions to receive notifications whenever trail log files are delivered to the designated S3 bucket.
8. Now go to SNS dashboard at https://console.aws.amazon.com/sns/v2/.
9. Choose Topics from the left navigation panel.
10. Select the SNS topic created at step no. 6  click the Actions dropdown menu from the dashboard top menu and select Subscribe to topic option.
11. In the Create subscription dialog box  select Email from the Protocol dropdown list and provide the email address where you can receive notifications within the Endpoint box.
12. Click Create Subscription to apply the new subscription to the selected SNS topic.
13. Use your email client application and open the message from AWS Notifications  then click on the appropriate link to confirm your subscription.
14. Repeat steps no. 4 – 13 to reconfigure other CloudTrail trails that failed to send SNS notifications  available in the current region.
15. Change the AWS region from the navigation bar and repeat the process for other regions.</t>
  </si>
  <si>
    <t>CloudTrail Logs Encrypted</t>
  </si>
  <si>
    <t>Ensure that your CloudTrail logs are encrypted at rest using server-side encryption provided by AWS KMS–Managed Keys (SSE-KMS) to enhance the security of your CloudTrail bucket and allow you to have better control over who can read the log files in your organization.</t>
  </si>
  <si>
    <t>CloudTrail trail is not integrated with CloudWatch Log</t>
  </si>
  <si>
    <t>Enabling the CloudTrail trail logs integrated with CloudWatch Logs will enable the real-time as well as historic activity logging. This will further effective monitoring and alarm capability.</t>
  </si>
  <si>
    <t>AWS S3 Bucket Policy allows public access to CloudTrail logs</t>
  </si>
  <si>
    <t>This policy scans your bucket policy that is applied to the S3 bucket to prevent public access to the CloudTrail logs. CloudTrail logs a record of every API call made in your AWS account. These logs file are stored in an S3 bucket. Bucket policy or the access control list (ACL) applied to the S3 bucket does not prevent public access to the CloudTrail logs. It is recommended that the bucket policy or access control list (ACL) applied to the S3 bucket that stores CloudTrail logs prevents public access. Allowing public access to CloudTrail log content may aid an adversary in identifying weaknesses in the affected account"s use or configuration.</t>
  </si>
  <si>
    <t>CloudTrail S3 Bucket Logging Enabled</t>
  </si>
  <si>
    <t>Ensure that any S3 buckets used by AWS CloudTrail have Server Access Logging feature enabled in order to track requests for accessing the buckets and necessary for security audits.</t>
  </si>
  <si>
    <t>AWS CloudTrail Management Events</t>
  </si>
  <si>
    <t>Ensure that all your AWS CloudTrail trails are configured to log Management events in order to record important operations such as EC2 RunInstances  DescribeInstances  TerminateInstances and Console Login (basically all events that are not data events).</t>
  </si>
  <si>
    <t>CloudTrail Log File Integrity Validation</t>
  </si>
  <si>
    <t>Ensure that your trails have file integrity validation feature enabled in order to check the log files and detect whether these were modified or deleted after CloudTrail agent delivered them to the S3 bucket.</t>
  </si>
  <si>
    <t>CloudTrail Integrated With CloudWatch</t>
  </si>
  <si>
    <t>CloudTrail Data Events</t>
  </si>
  <si>
    <t>Ensure that all your AWS CloudTrail trails are configured to log Data events in order to record S3 object-level API operations  such as GetObject  DeleteObject and PutObject  for individual S3 buckets or for all current and future S3 buckets provisioned in your AWS account.</t>
  </si>
  <si>
    <t>AWS CloudTrail log validation is not enabled in all regions</t>
  </si>
  <si>
    <t>This policy identifies AWS CloudTrails in which log validation is not enabled in all regions. CloudTrail log file validation creates a digitally signed digest file containing a hash of each log that CloudTrail writes to S3. These digest files can be used to determine whether a log file was modified after CloudTrail delivered the log. It is recommended that file validation be enabled on all CloudTrails.</t>
  </si>
  <si>
    <t>CloudTrail Bucket MFA Delete Enabled</t>
  </si>
  <si>
    <t>Ensure that your AWS CloudTrail logging bucket use Multi-Factor Authentication (MFA) Delete feature in order to prevent the deletion of any versioned log files.</t>
  </si>
  <si>
    <t>CloudTrail Bucket Publicly Accessible</t>
  </si>
  <si>
    <t>This policy identifies publicly accessible S3 buckets that store CloudTrail data. These buckets contains sensitive audit data and only authorized users and applications should have access.</t>
  </si>
  <si>
    <t>Enable CloudWatch Alarm for Root Account Usage</t>
  </si>
  <si>
    <t>Ensure there is an Amazon CloudWatch alarm created and configured in your AWS account to fire each time Root Account is used. This CloudWatch alarm must be triggered every time AWS Root Account is used.</t>
  </si>
  <si>
    <t>RootAccountUsageEventCount</t>
  </si>
  <si>
    <t>1. Sign in to the AWS Management Console.
2. Navigate to SNS dashboard at https://console.aws.amazon.com/sns/v2/.
3. In the navigation panel  select Topics and click the Create new topic button.
4. In the Create new topic dialog box  enter a name and a display name for your topic then click Create Topic.
5. Open the newly created SNS topic configuration page by clicking on its Amazon Resource Name (ARN):
Under Subscription section click Create Subscription.
6. Select Email as subscription protocol from the Protocol dropdown list.
7. In the Endpoint box  enter the email address where you want to receive the CloudWatch alarm notifications then click Create Subscription to create the required subscription.
8. Use your preferred email client application to open the message received from AWS Notifications  then click on the appropriate link to confirm your new subscription.</t>
  </si>
  <si>
    <t>Enable CloudWatch Alarms for AWS Organizations Changes</t>
  </si>
  <si>
    <t>Ensure that there is an Amazon CloudWatch alarm implemented within your AWS Master account that is triggered each time an administrator-specific action occurs within your AWS Organizations.</t>
  </si>
  <si>
    <t>OrganizationEvents</t>
  </si>
  <si>
    <t>1. Sign in to the AWS Management Console.
2. Navigate to SNS dashboard at https://console.aws.amazon.com/sns/v2/.
3. In the navigation panel  select Topics and click the Create new topic button.
4. In the Create new topic dialog box  enter a name and a display name for your topic then click Create Topic.
5. Open the newly created SNS topic configuration page by clicking on its Amazon Resource Name (ARN):
Amazon Resource Name
6. Under Subscription section click Create Subscription.
7. Select Email as subscription protocol from the Protocol dropdown list.
8. In the Endpoint box  enter the email address where you want to receive the CloudWatch alarm notifications then click Create Subscription to create the required subscription.
9. Use your preferred email client application to open the message received from AWS Notifications  then click on the appropriate link to confirm your new email subscription.</t>
  </si>
  <si>
    <t>Enable CloudWatch Alarm for AWS Customer/Internet Gateway Changes</t>
  </si>
  <si>
    <t>Ensure there is an Amazon CloudWatch alarm set up in your AWS account that is triggered each time a VPC Internet Gateway or a VPC VPN Customer Gateway configuration change is made. This CloudWatch alarm must fire every time an AWS API call is performed to create  update or delete a VPC Customer/Internet Gateway.</t>
  </si>
  <si>
    <t>GatewayEventCount</t>
  </si>
  <si>
    <t>1. Sign in to the AWS Management Console.
2. Navigate to SNS dashboard at https://console.aws.amazon.com/sns/v2/.
3. In the navigation panel  select Topics and click the Create new topic button.
4. In the Create new topic dialog box  enter a name and a display name for your topic then click Create Topic.
5. Open the newly created SNS topic configuration page by clicking on its Amazon Resource Name (ARN): .
Open the newly created SNS topic configuration page by clicking on its Amazon Resource Name
6. Under Subscription section click Create Subscription.
7. Select Email as subscription protocol from the Protocol dropdown list.
8. In the Endpoint box  enter the email address where you want to receive the CloudWatch alarm notifications then click Create Subscription to create the required subscription.
9. Use your preferred email client application to open the message received from AWS Notifications  then click on the appropriate link to confirm your new subscription</t>
  </si>
  <si>
    <t>Enable CloudWatch Alarm for AWS VPC Changes</t>
  </si>
  <si>
    <t>Ensure there is an Amazon CloudWatch alarm created and configured in your AWS account to fire each time a Virtual Private Cloud (VPC) environment configuration change is made. This CloudWatch alarm must be triggered every time an AWS API call is performed to create  update or delete a VPC  a VPC peering connection or a VPC connection to classic EC2 instances.</t>
  </si>
  <si>
    <t>VpcEventCount</t>
  </si>
  <si>
    <t>1. Sign in to the AWS Management Console.
2. Navigate to SNS dashboard at https://console.aws.amazon.com/sns/v2/.
3. In the navigation panel  select Topics and click the Create new topic button.
4. In the Create new topic dialog box  enter a name and a display name for your topic then click Create Topic.
5. Open the newly created SNS topic configuration page by clicking on its Amazon Resource Name (ARN):
6. Under Subscription section click Create Subscription.
7. Select Email as subscription protocol from the Protocol dropdown list.
8. In the Endpoint box  enter the email address where you want to receive the CloudWatch alarm notifications then click Create Subscription to create the required subscription.
9. Use your preferred email client application to open the message received from AWS Notifications  then click on the appropriate link to confirm your new subscription.</t>
  </si>
  <si>
    <t>Enable CloudWatch Alarms for AWS Console Sign-in Failures</t>
  </si>
  <si>
    <t>Ensure there is a CloudWatch alarm created in your account that is triggered when there are three or more AWS Management Console sign-in failures during a five minute period.</t>
  </si>
  <si>
    <t>1. Sign in to the AWS Management Console.
2. Navigate to SNS dashboard at https://console.aws.amazon.com/sns/v2/.
3. In the left navigation panel  select Topics and click the Create new topic button.
4. In the Create new topic dialog box  enter a name and a display name (optional) for the topic and click Create Topic.
5. Select the newly created SNS topic by clicking on its ARN name:
Select the newly created SNS topic by clicking on its ARN
6. Under Subscription section  click Create Subscription.
7. Select Email as subscription protocol from the Protocol dropdown list.
8. Enter the email address where to receive the alarm notifications and click Create Subscription.
9. Use your email client application and open the message from AWS Notifications  then click on the appropriate link to confirm your subscription.</t>
  </si>
  <si>
    <t>Enable CloudWatch Alarm for AWS Route Tables Changes</t>
  </si>
  <si>
    <t>Ensure there is an Amazon CloudWatch alarm created and configured in your AWS account to fire each time a Route Tables configuration change is made. This CloudWatch alarm must be triggered every time an AWS API call is performed to create  replace  delete  or disassociate a Route Table.</t>
  </si>
  <si>
    <t>RouteTableEventCount</t>
  </si>
  <si>
    <t>1. Sign in to the AWS Management Console.
2. Navigate to SNS dashboard at https://console.aw.amazon.com/sns/v2/.
3. In the navigation panel  select Topics and click the Create new topic button.
4. In the Create new topic dialog box  enter a name and a display name for your topic then click Create Topic.
5. Open the newly created SNS topic configuration page by clicking on its Amazon Resource Name (ARN):
6. Under Subscription section click Create Subscription.
7. Select Email as subscription protocol from the Protocol dropdown list.
8. In the Endpoint box  enter the email address where you want to receive the CloudWatch alarm notifications then click Create Subscription to create the required subscription.
9. Use your preferred email client application to open the message received from AWS Notifications  then click on the appropriate link to confirm your new subscription.</t>
  </si>
  <si>
    <t>Enable CloudWatch Alarms for AWS Authorization Failures</t>
  </si>
  <si>
    <t>Ensure there is a CloudWatch alarm created in your account that is triggered each time an unauthorized API call is made in order to respond quickly to any unapproved actions detected.</t>
  </si>
  <si>
    <t>Enable CloudWatch Alarms for AWS CloudTrail Changes</t>
  </si>
  <si>
    <t>Ensure there is a CloudWatch alarm created in your AWS account that is triggered each time a configuration change is made at the CloudTrail service level. The alarm must fire when an API call is made to create  update or delete an AWS CloudTrail trail or when the logging process defined by a trail is stopped or started.</t>
  </si>
  <si>
    <t>Enable CloudWatch Alarm for AWS EC2 Instance Changes</t>
  </si>
  <si>
    <t>Ensure there is an Amazon CloudWatch alarm available in your AWS account that is triggered each time an AWS EC2 instance configuration and status change is made. This CloudWatch alarm must fire every time an AWS API call is performed to create  terminate  start  stop or reboot an EC2 instance.</t>
  </si>
  <si>
    <t>EC2InstanceEventCount</t>
  </si>
  <si>
    <t>1. Sign in to the AWS Management Console.
2. Navigate to SNS dashboard at https://console.aws.amazon.com/sns/v2/.
3. In the navigation panel  select Topics and click the Create new topic button.
4. In the Create new topic dialog box  enter a name and a display name for your topic then click Create Topic.
5. Open the newly created SNS topic configuration page by clicking on its Amazon Resource Name (ARN):
Open the newly created SNS topic configuration page by clicking on its Amazon Resource Name.
6. Under Subscription section click Create Subscription.
7. Select Email as subscription protocol from the Protocol dropdown list.
8. In the Endpoint box  enter the email address where you want to receive the CloudWatch alarm notifications then click Create Subscription to create the required subscription.
9. Use your preferred email client application to open the message received from AWS Notifications then click on the appropriate link to confirm your subscription.</t>
  </si>
  <si>
    <t>Enable CloudWatch Alarm for AWS KMS customer master keys (CMKs) Changes</t>
  </si>
  <si>
    <t>Ensure there is an Amazon CloudWatch alarm created and configured in your AWS account to fire each time an AWS CMK configuration change is made. This CloudWatch alarm must be triggered every time an AWS API call is performed to Disable Key  or Schedule Key Deletion.</t>
  </si>
  <si>
    <t>Enable CloudWatch Alarm for AWS S3 Bucket Changes</t>
  </si>
  <si>
    <t>Ensure there is an Amazon CloudWatch alarm created and configured in your AWS account to fire each time a S3 bucket configuration change is made. This CloudWatch alarm must be triggered every time an AWS API call is performed to create  update or delete a bucket policy  ACL  CORS  replication  or lifecycle.</t>
  </si>
  <si>
    <t>Enable CloudWatch Alarm for AWS Security Group Changes</t>
  </si>
  <si>
    <t>Ensure there is a CloudWatch alarm set up in your AWS account that is triggered each time a security group configuration change is made. This CloudWatch alarm must fire every time an AWS API call is performed to create  update or delete a security group.</t>
  </si>
  <si>
    <t>Monitor for AWS Console Sign-In Requests Without MFA</t>
  </si>
  <si>
    <t>Ensure CloudWatch monitors AWS Management Console authentication requests that are not protected by Multi-Factor Authentication (MFA).</t>
  </si>
  <si>
    <t>Enable CloudWatch Alarm for AWS Config Changes</t>
  </si>
  <si>
    <t>Ensure there is an Amazon CloudWatch alarm created and configured in your AWS account to fire each time an AWS Config configuration change is made. This CloudWatch alarm must be triggered every time an AWS API call is performed to Stop Configuration Recorder  Delete Delivery Channel  Put Delivery Channel  or Put Configuration Recorder.</t>
  </si>
  <si>
    <t>Enable CloudWatch Alarm for AWS Network ACL Changes</t>
  </si>
  <si>
    <t>Ensure there is a CloudWatch alarm set up in your AWS account that is triggered each time a Network Access Control List (NACL) configuration change is made. This CloudWatch alarm must fire every time an AWS API call is performed to create  update or delete a Network ACL.</t>
  </si>
  <si>
    <t>NetworkAclEventCount</t>
  </si>
  <si>
    <t>1. Sign in to the AWS Management Console.
2. Navigate to SNS dashboard at https://console.aws.amazon.com/sns/v2/.
3. In the navigation panel  select Topics and click the Create new topic button.
4. In the Create new topic dialog box  enter a name and a display name for your topic then click Create Topic.
5. Open the newly created SNS topic configuration page by clicking on its Amazon Resource Name (ARN):
Open the newly created SNS topic configuration page by clicking on its Amazon Resource Name
6. Under Subscription section click Create Subscription.
7. Select Email as subscription protocol from the Protocol dropdown list.
8. In the Endpoint box  enter the email address where you want to receive the CloudWatch alarm notifications then click Create Subscription to create the email subscription.
9. Use your preferred email client application to open the message received from AWS Notifications  then click on the appropriate link to confirm your subscription</t>
  </si>
  <si>
    <t>Underutilized EC2 Instance</t>
  </si>
  <si>
    <t>Identify any Amazon EC2 instances that appear to be underutilized and downsize (resize) them to help lower the cost of your monthly AWS bill. By default  an EC2 instance is considered "underutilized" when matches the following criteria (to declare the instance "underutilized" both conditions must be met): The average CPU utilization has been less than 60% for the last 7 days.</t>
  </si>
  <si>
    <t>Idle RDS Instance</t>
  </si>
  <si>
    <t>Identify any Amazon RDS database instances that appear to be idle and delete them to help lower the cost of your monthly AWS bill. By default  an RDS instance is considered 'idle' when meets the following criteria (to declare the instance 'idle' both conditions must be true): The average number of database connections has been less than 1 for the last 7 days and The total number of database ReadIOPS and WriteIOPS recorded per day for the last 7 days has been less than 20 on average.</t>
  </si>
  <si>
    <t>Underutilized Redshift Cluster</t>
  </si>
  <si>
    <t>Identify any Amazon Redshift clusters that appear to be underutilized and downsize them to help lower the cost of your monthly AWS bill. By default  an AWS Redshift cluster is considered "underutilized" when matches the criterias: The average CPU utilization has been less than 60% for the last 7 days and the total number of ReadIOPS and WriteIOPS registered per day for the last 7 days has been less than 100 on average.</t>
  </si>
  <si>
    <t>Enable CloudWatch Alarm for AWS IAM Policy Changes</t>
  </si>
  <si>
    <t>Ensure there is a CloudWatch alarm created and configured in your AWS account that is triggered each time an IAM policy configuration change is made. This CloudWatch alarm must fire every time an API call is performed to create  update  attach  detach or delete an AWS IAM policy.</t>
  </si>
  <si>
    <t>Idle Redshift Cluster</t>
  </si>
  <si>
    <t>Identify any Amazon Redshift clusters that appear to be idle and delete them to help lower the cost of your monthly AWS bill. By default  a Redshift cluster is considered 'idle' when meets the following criteria (to declare the cluster 'idle' both conditions must be true): The average number of database connections has been less than 1 for the last 7 days and The total number of ReadIOPS and WriteIOPS recorded per day for the last 7 days has been less than 20 on average.</t>
  </si>
  <si>
    <t>Enable Encryption for AWS Comprehend Analysis Job Results</t>
  </si>
  <si>
    <t>Ensure that encryption at rest using Amazon KMS is enabled for your AWS Comprehend analysis job results in order to secure private data and meet compliance requirements for data-at-rest encryption. Amazon Comprehend is a Natural Language Processing (NLP) service that uses machine learning to find insights and relationships in text documents.</t>
  </si>
  <si>
    <t>AWS Config Recording is disabled</t>
  </si>
  <si>
    <t>AWS Config is a web service that performs configuration management of supported AWS resources within your account and delivers log files to you. AWS config uses configuration recorder to detect changes in your resource configurations and capture these changes as configuration items. It continuously monitors and records your AWS resource configurations and allows you to automate the evaluation of recorded configurations against desired configurations. This policy generates alerts when AWS Config recorder is not enabled.</t>
  </si>
  <si>
    <t>AWS Config fails to deliver log files</t>
  </si>
  <si>
    <t>This policy identifies AWS Configs which are failing to deliver its log files to the specified S3 bucket. It happens when it doesn"t have sufficient permissions to complete the operation. To deliver information to S3 bucket  AWS Config needs to assume an IAM role that manages the permissions required to access the designated S3 bucket.</t>
  </si>
  <si>
    <t>AWS Config must record all possible resources</t>
  </si>
  <si>
    <t>This policy identifies resources for which AWS Config recording is enabled but recording for all possible resources are disabled. AWS Config provides an inventory of your AWS resources and a history of configuration changes to these resources. You can use AWS Config to define rules that evaluate these configurations for compliance. Hence  it is important to enable this feature.</t>
  </si>
  <si>
    <t>default:eu-central-1</t>
  </si>
  <si>
    <t>1. Login to the AWS and navigate to the 'Config' service
2. Change to the respective region and in the navigation pane  click on 'Settings'
3. Review the 'All resources' and Check the 2 options (3.a and 3.b)
3.a Record all resources supported in this region
3.b Include global resources (e.g.  AWS IAM resources)</t>
  </si>
  <si>
    <t>AWS ConfigServer Custom Rule</t>
  </si>
  <si>
    <t>Ensure that all the evaluation results returned for the Amazon Config rules created within your AWS account are compliant. AWS Config rules represent your desired configuration settings. You can use the predefined rules available in your AWS account (also known as managed rules) or you can define your own custom rules to suit your needs. Rules can be targeted at specific resources (by ID  e.g. "sg-0b2abb7c")  specific types of resources (e.g. "EC2 security group")  or at resources tagged in a particular way (e.g. "Stage": "Production"). Rules are executed when those resources are created or changed  but can also be evaluated on a periodic basis (hourly  daily  monthly  etc). The Config service evaluates whether your AWS resource configurations comply with the defined rules and return the necessary evaluation results. Each evaluation result indicates which AWS resources were evaluated by the rule  when each resource was last evaluated and whether each resource complies with the rule. The rule evaluation results are available within your Cloud Conformity account as result of Real-Time Threat Monitoring and Analysis (RTMA) seamless integration with Amazon Config service. With RTMA-Config integration  the noncompliant evaluation results are highlighted on your Cloud Conformity dashboard and alert notifications are sent via established communication channels. The communication channels for sending alert notifications can be easily configured in your Cloud Conformity account. The list of supported communication channels are Email  SMS  Slack  JIRA  PagerDuty and ServiceNow.</t>
  </si>
  <si>
    <t>Enable MFA for AD Connector Directories</t>
  </si>
  <si>
    <t>Ensure that MFA using Remote Authentication Dial In User Service (RADIUS) server is enabled for your AD Connector directories created with Amazon WorkDocs  in order to secure the access to your resources and adhere to AWS security best practices. AD Connector is a directory gateway to your on-premises Microsoft Active Directory that enables the users within your on-premise Active Directory (AD) to access Amazon WorkDocs. Multi-Factor Authentication (MFA) is a simple and efﬁcient method of verifying a user identity by requiring an authentication code generated by a virtual device (in this case a RADIUS server)  used in addition to your usual access credentials (i.e. user name and password).</t>
  </si>
  <si>
    <t>DMS Auto Minor Version Upgrade</t>
  </si>
  <si>
    <t>Ensure that your Amazon Database Migration Service (DMS) replication instances have the Auto Minor Version Upgrade feature enabled in order to receive automatically minor engine upgrades. The automatic upgrades are applied to DMS replication instances during system maintenance window  defined by the day of the week  the time of day  and the time zone (UTC by default). Each minor version upgrade is fully available only after it is approved by Amazon Web Services</t>
  </si>
  <si>
    <t>Publicly Accessible DMS Replication Instances</t>
  </si>
  <si>
    <t>Ensure that your Amazon Database Migration Service (DMS) are not publicly accessible from the Internet in order to avoid exposing private data and minimize security risks. A DMS replication instance should have a private IP address and the Publicly Accessible feature disabled when both the source and the target databases are in the same network that is connected to the instance's VPC through a VPN  VPC peering connection  or using an AWS Direct Connect dedicated connection.</t>
  </si>
  <si>
    <t>DMS Replication Instances Encrypted with KMS CMKs</t>
  </si>
  <si>
    <t>Ensure that the data managed by your AWS Database Migration Service (DMS) replication instances is encrypted with KMS Customer Master Keys (CMKs) instead of AWS managed-keys (default keys used by the DMS service when there are no customer-managed keys defined) in order to have a more granular control over AWS DMS data-at-rest encryption and decryption process.</t>
  </si>
  <si>
    <t xml:space="preserve"> Enable AWS DocumentDB Log Exports</t>
  </si>
  <si>
    <t>Ensure that your Amazon DocumentDB clusters have Log Exports feature enabled in order to publish audit logs directly to AWS CloudWatch Logs. The events recorded by the AWS DocumentDB audit logs include successful and failed authentication attempts  creating indexes or dropping a collection in a database within the DocumentDB cluster.</t>
  </si>
  <si>
    <t>DocumentDB Clusters Encrypted with KMS CMKs</t>
  </si>
  <si>
    <t>Ensure that your AWS DocumentDB clusters data is encrypted with KMS Customer Master Keys (CMKs) instead of AWS managed-keys (default keys used by the DocumentDB service when there are no customer-managed keys defined) in order to have a more granular control over DocumentDB data-at-rest encryption and decryption.</t>
  </si>
  <si>
    <t>Amazon DocumentDB Encryption Enabled</t>
  </si>
  <si>
    <t>Ensure that encryption is enabled for your AWS DocumentDB (with MongoDB compatibility) clusters for additional data security and in order to meet compliance requirements for data-at-rest encryption. The encrypted data includes your DocumentDB cluster's data  indexes  logs  replicas and snapshots. DocumentDB service handles data encryption and decryption transparently  with minimal impact on cluster performance.</t>
  </si>
  <si>
    <t>Unused Table</t>
  </si>
  <si>
    <t>Identify any unused Amazon DynamoDB tables available within your AWS account and remove them to help lower the cost of your monthly AWS bill.</t>
  </si>
  <si>
    <t>arn:aws:dynamodb:eu-central-1:315941280866:table/paw-local-relation</t>
  </si>
  <si>
    <t>To remove any unused Amazon DynamoDB tables provisioned within your AWS account  perform the following commands:
1. Login to the AWS Management Console.
2. Navigate to DynamoDB dashboard at https://console.aws.amazon.com/dynamodb/.
3. In the left navigation panel  under Dashboard  click Tables.
4. Select the DynamoDB table that you want to remove and click on Delete table.
6. In the Delete table dialog box  choose whether you want to delete or not any AWS CloudWatch alarms associated with the selected table and create or not a backup before deleting the selected table.
7. Then type delete to confirm and click the Delete button to remove the table.</t>
  </si>
  <si>
    <t>AWS DynamoDB encrypted using AWS owned CMK instead of AWS managed CMK</t>
  </si>
  <si>
    <t>This policy identifies the DynamoDB tables that use AWS owned CMK (default ) instead of AWS managed CMK (KMS ) to encrypt data. AWS managed CMK provide additional features such as the ability to view the CMK and key policy  and audit the encryption and decryption of DynamoDB tables.</t>
  </si>
  <si>
    <t>arn:aws:dynamodb:eu-central-1:315941280866:table/paw-local-object
arn:aws:dynamodb:eu-central-1:315941280866:table/paw-local-relation</t>
  </si>
  <si>
    <t>1. Sign in to AWS console
2. In the console  select the specific region from region drop down on the top right corner  for which the alert is generated.
3. Navigate to 'DynamoDB' dashboard
4. Select the reported table from the list of DynamoDB tables
5. In 'Overview' tab  go to 'Table Details' section
6. Click on the 'Manage Encryption' link available for 'Encryption Type'
7. On 'Manage Encryption' pop up window  Select 'KMS' as the encryption type.</t>
  </si>
  <si>
    <t>AWS DAX Cluster Encryption</t>
  </si>
  <si>
    <t>Ensure that your AWS DAX cluster data at rest (i.e. data in cache  configuration data and log files) is encrypted using Server-Side Encryption in order to protect it from unauthorized access to the underlying storage and meet compliance requirements. DAX Server-Side Encryption automatically integrates with AWS Key Management Service (KMS) for managing the default key that is used to encrypt your DAX cache clusters. The encryption and decryption process adds no storage overhead  has minimal impact on performance and is completely transparent – you don't need to modify your applications to use SSE.</t>
  </si>
  <si>
    <t>EC2 Instance Too Old</t>
  </si>
  <si>
    <t>Identify and re-launch any running AWS EC2 instances older than 180 days in order to ensure their reliability. An EC2 instance is not supposed to run indefinitely in the cloud and having too old instances within your AWS your account could increase the risk of potential issues.</t>
  </si>
  <si>
    <t>i-0a5b9d261abda322b</t>
  </si>
  <si>
    <t>1. Sign in to the AWS Management Console.
2. Navigate to EC2 dashboard at https://console.aws.amazon.com/ec2/.
3. In the left navigation panel  under INSTANCES section  choose Instances.
4. Select the running EC2 instance that you want to restart.
5. Click on the Actions dropdown button from the dashboard top menu  select Instance State and click Stop. (!) IMPORTANT: This step will incur downtime for the application(s) running on the selected instance. If the instance is currently used in production  schedule this process during your next maintenance window.
6. In the Stop Instances dialog box  review the details and click Yes  Stop to confirm the action. The instance status will change from running to stopping to stopped.
7. Click again on the Actions dropdown button  select Instance State and click Start to restart the instance.
8. Inside the Start Instances dialog box  review the details and click Yes  Start to confirm the action. The instance status will change from stopped to pending to running.
9. Repeat steps no. 4 – 8 to restart any other old instances available in the current region.
10. Change the AWS region from the navigation bar and repeat this process for the other regions."</t>
  </si>
  <si>
    <t>Unrestricted HTTP Access</t>
  </si>
  <si>
    <t>Check your EC2 security groups for inbound rules that allow unrestricted access (i.e. 0.0.0.0/0) to TCP port 80 and restrict access to only those IP addresses that require it in order to implement the principle of least privilege and reduce the possibility of a breach. TCP port 80 is used by the HTTP</t>
  </si>
  <si>
    <t>sg-0e555e1994ff758e4</t>
  </si>
  <si>
    <t>1. Sign in to the AWS Management Console.
2. Navigate to EC2 dashboard at https://console.aws.amazon.com/ec2/.
3. In the navigation panel  under NETWORK &amp; SECURITY section  choose Security Groups.
4. Select the appropriate security group (see Audit section to identify the right one(s)).
5. Select the Inbound tab from the dashboard bottom panel and click the Edit button.
6. In the Edit inbound rules dialog box  change the traffic Source for any inbound rules that allow unrestricted access through TCP port 80 by performing one of the following actions:
- Select My IP from the Source dropdown list to allow inbound traffic only from your machine (from your IP address).
- Select Custom from the Source dropdown list and enter one of the following options based on your access requirements:
- The static IP/Elastic IP address of the permitted host with the suffix set to /32  e.g. 54.164.53.221/32.
- The IP address range of the permitted hosts in CIDR notation  for example 54.164.53.221/24.
- The name or ID of another security group available in the same AWS region.
7.  Click Save to apply the changes.
8. Repeat steps no. 4 – 7 to update other EC2 security groups that allow unrestricted HTTP access.
9. Change the AWS region from the navigation bar and repeat the process for other regions.</t>
  </si>
  <si>
    <t>AWS EC2 Instance IAM Role not enabled</t>
  </si>
  <si>
    <t>AWS provides Identity Access Management (IAM) roles to securely access AWS services and resources. The role is an identity with permission policies that define what the identity can and cannot do in AWS. As a best practice  create IAM roles and attach the role to manage EC2 instance permissions securely instead of distributing or sharing keys or passwords.</t>
  </si>
  <si>
    <t>i-0d70b6b8badf0b64a
i-09f9380573d5d22e8
i-0816d4acd39dafae3
i-0fedb2135f1140559</t>
  </si>
  <si>
    <t>The most common setup is the AWS default that allows for EC2 access to AWS Services. For most  this is a great way to realize flexible  yet secure  EC2 access enabled for your instances. Select this when you launch EC2 instances to automatically inherit these permissions.
IAM
1. Go to the AWS console IAM dashboard.
2. In the navigation pane  choose Roles  Create new role.
3. Under 'Choose the service that will use this role' select EC2  then 'Next:Permissions.'
4. On the Attach permissions policies page  select an AWS managed policy that grants your instance access to the resources that they need  then 'Next:Tags.'
5. Add tags (optional)  the select 'Next:Review.'
6. On the Create role and Review page  type a name for the role and choose Create role.
EC2
1. Go to the AWS console EC2 dashboard.
2. Select Running Instances.
3. Check the instance you want to modify.
4. From the Actions pull down menu  select Instance Settings and Attach/Replace IAM Role.
5. On the Attach/Replace IAM Role page  under the IAM role pull down menu  choose the role created in the IAM steps above.</t>
  </si>
  <si>
    <t>AWS Network ACLs with Inbound rule to allow All ICMP IPv6</t>
  </si>
  <si>
    <t>This policy identifies ACLs which allows traffic on all ICMP IPv6 protocol. A network access control list (ACL) is an optional layer of security for your VPC that acts as a firewall for controlling traffic in and out of one or more subnets. By default  ACL allows all inbound and outbound IPv4 traffic and  if applicable  IPv6 traffic. Inbound rules that allow unrestricted traffic to the internet can be a security risk. As a best practice  it is recommended to configure ACL to restrict traffic on authorized protocols.</t>
  </si>
  <si>
    <t>AWS Network ACLs with Outbound rule to allow All ICMP IPv4</t>
  </si>
  <si>
    <t>This policy identifies ACLs which allows traffic on all protocol. A network access control list (ACL) is an optional layer of security for your VPC that acts as a firewall for controlling traffic in and out of one or more subnets. By default  ACL allows all inbound and outbound IPv4 traffic and  if applicable  IPv6 traffic. Outbound rules that allow unrestricted traffic to the internet can be a security risk. As a best practice  it is recommended to configure ACL to restrict traffic on authorized protocols.</t>
  </si>
  <si>
    <t>AWS VPC subnets should not allow automatic public IP assignment</t>
  </si>
  <si>
    <t>This policy identifies VPC subnets which allow automatic public IP assignment. VPC subnet is a part of the VPC having its own rules for traffic. Assigning the Public IP to the subnet automatically (on launch) can accidentally expose the instances within this subnet to internet and should be edited to "No" post creation of the Subnet.</t>
  </si>
  <si>
    <t>subnet-09641ed761b24d60e
subnet-a42f9f8f
subnet-2b00a963
subnet-22e5fe79
subnet-0040bce7d2bcc7e7f
subnet-714ff81a
subnet-bcc0dbf0
subnet-efb2d294
subnet-31fd096e
subnet-3b716a53
subnet-9a7fece1
subnet-d20d459e
subnet-5c5d8c14
subnet-fdc8689b
subnet-4b108c12
subnet-d3d5109b
subnet-693d4731
subnet-373af251
subnet-3fdb3160
subnet-4781e83d
subnet-d4174bbc
subnet-4593fa2f
subnet-5606a22a
subnet-e013b8ac
subnet-1801da63
subnet-86b174cb
subnet-e09e2689
subnet-3ebaa276
subnet-e40f0782
subnet-28c88272
subnet-dd7ec191
subnet-d5c5acaf
subnet-c6604caf
subnet-0d647d64
subnet-a05c6cdb
subnet-7c074231
subnet-b7b6d2fe
subnet-9dd2bfc6
subnet-55b7d133
subnet-a8d3f2e5
subnet-340eab05
subnet-a347d5fc
subnet-e1773cef
subnet-42b32224
subnet-9a0498bb
subnet-64ce2919
subnet-54cc8318
subnet-8dc960e6
subnet-de7ef9b8
subnet-f81bc8a2
subnet-cf45c192
subnet-640add2e
subnet-ffebd7d4
subnet-2be55053</t>
  </si>
  <si>
    <t>1. Sign into the AWS console.
2. In the console  select the specific region from region drop down on the top right corner  for which the alert is generated.
3. Navigate to the 'VPC' service.
4. In the navigation pane  click on 'Subnets'.
5. Select the identified Subnet and choose the option 'Modify auto-assign IP settings' under the Subnet Actions.
6. Disable the 'Auto-Assign IP' option and save it.</t>
  </si>
  <si>
    <t>AWS Network ACLs with Inbound rule to allow All Traffic</t>
  </si>
  <si>
    <t>This policy identifies ACLs which allows traffic on all protocols. A network access control list (ACL) is an optional layer of security for your VPC that acts as a firewall for controlling traffic in and out of one or more subnets. By default  ACL allows all inbound and outbound IPv4 traffic and  if applicable  IPv6 traffic. Inbound rules that allow unrestricted traffic to the internet can be a security risk. As a best practice  it is recommended to configure ACLs to restrict traffic on authorized protocols.</t>
  </si>
  <si>
    <t>acl-0f437c55a6eea936f
acl-01dc4067
acl-b12b5dda
acl-93882df8
acl-e7fa9c81
acl-43048a25
acl-b2a1aeda
acl-9f7b29f5
acl-03cd6d5c4ae3b491a
acl-0d272134087040d45
acl-0021bdd146f60745e
acl-0fbe1bfe8e2a7d0a4
acl-06e09bcb7efb8f3ac
acl-0ee55a1d2e37b0f50
acl-0446fd32e94e9efe8
acl-9bbd07f2
acl-b47626cd
acl-5c333634
acl-a1e622c9
acl-2bce274d
acl-a1495ddc
acl-99721ef2
acl-9e0968f8
acl-3360d048</t>
  </si>
  <si>
    <t>1. Sign in to the AWS Console
2. Go to VPC
3. In the navigation pane  choose Network ACLs  and then select the Network ACL.
4. Choose the Inbound Rules tab  and then choose Edit.
5. Identify the unrestricted Inbound Rule having 'ALL Traffic' type and Source as 0.0.0.0/0 or ::/0
6. Either remove the rule by clicking on remove icon or DENY the identified rule and save it.</t>
  </si>
  <si>
    <t>Unrestricted HTTPS Access</t>
  </si>
  <si>
    <t>Check your EC2 security groups for inbound rules that allow unrestricted access (i.e. 0.0.0.0/0) to TCP port 443 and restrict access to only those IP addresses that require it in order to implement the principle of least privilege and reduce the possibility of a breach.</t>
  </si>
  <si>
    <t>1. Sign in to the AWS Management Console.
2. Navigate to EC2 dashboard at https://console.aws.amazon.com/ec2/.
3. In the navigation panel  under NETWORK &amp; SECURITY section  choose Security Groups.
4. Select the appropriate security group (see Audit section to identify the right one(s)).
5. Select the Inbound tab from the dashboard bottom panel and click the Edit button.
6. In the Edit inbound rules dialog box  change the traffic Source for any inbound rules that allow unrestricted access through TCP port 443 by performing one of the following actions:
- Select My IP from the Source dropdown list to allow inbound traffic only from your machine (from your IP address).
- Select Custom from the Source dropdown list and enter one of the following options based on your access requirements:
- The static IP/Elastic IP address of the permitted host with the suffix set to /32  e.g. 54.164.53.221/32.
- The IP address range of the permitted hosts in CIDR notation  for example 54.164.53.221/24.
- The name or ID of another security group available in the same AWS region.
7.  Click Save to apply the changes.
8. Repeat steps no. 4 – 7 to update other EC2 security groups that allow unrestricted HTTPs access.
9. Change the AWS region from the navigation bar and repeat the process for other regions.</t>
  </si>
  <si>
    <t>Ensure that all your new Amazon EBS volumes are encrypted by default within the specified AWS cloud region in order to reach your data protection and compliance goals.</t>
  </si>
  <si>
    <t>315941280866:eu-central-1
315941280866:eu-west-1</t>
  </si>
  <si>
    <t>1. Sign in to AWS Management Console.
2. Navigate to Amazon EC2 console at https://console.aws.amazon.com/ec2/v2/.
3. Select the AWS cloud region that you want to access from the console navigation bar.
4. In the Account attributes section  under Settings  choose EBS encryption to access the EBS configuration settings available for the EBS volumes within the selected AWS region.
5. On the Settings page  select the EBS encryption tab  and click on the Manage button to modify the EBS feature settings.
6. On the Modify EBS encryption page  select Enable under Always encrypt new EBS volumes and click inside the Default encryption key configuration box to choose the master key to encrypt your EBS volumes. Choose Update EBS encryption to save the configuration changes. After you enable EBS encryption by default  the Amazon EBS volumes that you create are always encrypted  either using the default master key or the Customer Master Key (CMK) that you specified when you created each volume.
7. Change the AWS region from the console navigation bar and repeat step no. 5 and 6 to enable encryption by default for the Amazon EBS volumes in other AWS cloud regions.</t>
  </si>
  <si>
    <t>EC2 Instance Tenancy</t>
  </si>
  <si>
    <t>Ensure that your AWS EC2 instances are using the appropriate tenancy model  i.e. Multi-Tenant Hardware (shared) or Single-Tenant Hardware (dedicated) in order to comply with your organization regulatory security requirements. Based on these tenancy models  AWS provides two types of instances: Shared Instances - which run on shared hardware where the isolation is logical and Dedicated Instances/Dedicated Hosts - which run in single-tenant hardware where the isolation is physical. Cloud Conformity strongly recommends using EC2 Dedicated Instances or Dedicated Hosts if the regulatory and security requirements prohibit your organization data from being physically stored on shared hardware.</t>
  </si>
  <si>
    <t>i-0a5b9d261abda322b
i-0d70b6b8badf0b64a
i-09f9380573d5d22e8
i-0816d4acd39dafae3
i-0fedb2135f1140559</t>
  </si>
  <si>
    <t>1. Sign in to the AWS Management Console.
2. Navigate to EC2 dashboard at https://console.aws.amazon.com/ec2/.
3. First  create an image (AMI) from the necessary EC2 instance. To build the instance AMI (Amazon Machine Image)  perform the following:
A. In the left navigation panel  under INSTANCES section  choose Instances.
B. Select the EC2 instance that you want to re-launch under a different tenancy model (see the Audit section to identify the EC2 instances tenancy type).
C. Click the Actions dropdown button from the dashboard top menu  select Image and click Create Image.
D. Inside Create Image dialog box  provide the following information:
- Enter a name for the new AMI in the Image Name box.
- In the Image description box  provide a description that reflects the usage of the EC2 image.
- Leave No reboot option unchecked so the AWS can guarantee the file system integrity for the new image.
E. Click Create Image to submit the request to create the image. Click Close to return to the EC2 dashboard. The AMI creation may take few minutes. Once the process is complete the image status should change from pending to available.
4. Now that the AMI is ready for use  re-launch the selected EC2 instance with the required tenancy type. To launch the instance using the AMI  perform the following actions:
A. In the navigation panel  under INSTANCES section  select Instances.
B. Click the Launch Instance button from the EC2 dashboard top menu to initiate the process.
C. On the Choose an Amazon Machine Image (AMI) page  choose My AMIs tab then select the AMI created at the previous step.
D. On the Choose an Instance Type page  select the same instance type used then click Next: Configure Instance Details button.
E. On the Configure Instance Details page  configure the necessary features and options available on the page (except the tenancy type) based on your running EC2 instance requirements.
F. From the Tenancy dropdown list select one of the following options based on your organization compliance requirements:
- Shared: Run a shared hardware instance – to deploy the instance in a logically isolated hardware environment (Shared Instance). This is the default tenancy type used by most EC2 instances deployed in the AWS cloud.
- Dedicated: Run a Dedicated instance – to deploy the instance in a physically isolated hardware environment (Dedicated Instance). This type of tenancy is used by a subset of instances that have special needs when it comes to security and compliance requirements.
- Dedicated host: Launch this instance on a Dedicated host – to deploy the instance in a physically isolated hardware environment (Dedicated Host). An EC2 Dedicated Host gives you the same level of isolation as a Dedicated Instance but provides additional visibility and control over how instances are placed on the physical machine so you can consistently deploy your instances to the same physical environment over time.
G. Click Next: Add Storage and go through the next pages until you reach the Configure Security Group page  without changing any configuration.
H. On the Configure Security Groups  choose Select an existing security group and select the existing/running instance security group. Click the Review and Launch button  review your instance configuration details and click Launch.
I. In the Select an existing key pair or create a new key pair dialog box  select Choose an existing key pair and use the same key pair as the running EC2 instance. Check I acknowledge that I have access to the selected private key file option then click Launch Instances.
J. Click View Instances to return to the Instances page. The new instance will have the same data and configuration (except the tenancy model) as the existing (old) EC2 instance.
5. Once you have tested the new instance launched on the appropriate hardware environment  you can transfer the Elastic IP (EIP) from the old EC2 instance to the new instance for reference purposes. If the old instance does not have an EIP attached you will have to update the domain DNS record(s) or any other application references to switch to the new instance IP. To transfer the Elastic IP  perform the following:
A. In the navigation panel  under NETWORK &amp; SECURITY section  select Elastic IPs.
B. Select the EIP address attached to the old running instance  click the Actions dropdown button then select Disassociate Address.
C. In the Disassociate Address dialog box  review the details then click Yes  Disassociate.
D. Select the same address  disassociated in the previous step  click the Actions dropdown button then select Associate Address.
E. In the Associate Address dialog box  select the new EC2 instance created at step no. 4 from the Instance dropdown list and then click Associate to attach the EIP.
6. Now it’s safe to terminate the old EC2 instance in order to stop incurring charges for it. To shut down the instance  perform the following:
A. In the navigation panel  under INSTANCES section  select Instances.
B. Select the EC2 instance that you want to terminate.
C. Click the Actions dropdown button from the dashboard top menu  select Instance State and click Terminate.
D. In the Terminate Instances confirmation box  review the instance details then click Yes  Terminate."</t>
  </si>
  <si>
    <t>AWS Network ACLs with Outbound rule to allow All Traffic</t>
  </si>
  <si>
    <t>This policy identifies ACLs which allows traffic on all protocols. A network access control list (ACL) is an optional layer of security for your VPC that acts as a firewall for controlling traffic in and out of one or more subnets. By default  ACL allows all inbound and outbound IPv4 traffic and  if applicable  IPv6 traffic. Outbound rules that allow unrestricted traffic to the internet can be a security risk. As a best practice  it is recommended to configure ACLs to restrict traffic on authorized protocols.</t>
  </si>
  <si>
    <t>acl-024b67a8af438399f
acl-0f437c55a6eea936f
acl-01dc4067
acl-b12b5dda
acl-93882df8
acl-e7fa9c81
acl-43048a25
acl-b2a1aeda
acl-9f7b29f5
acl-03cd6d5c4ae3b491a
acl-0d272134087040d45
acl-0021bdd146f60745e
acl-0fbe1bfe8e2a7d0a4
acl-06e09bcb7efb8f3ac
acl-0ee55a1d2e37b0f50
acl-0446fd32e94e9efe8
acl-9bbd07f2
acl-b47626cd
acl-5c333634
acl-a1e622c9
acl-2bce274d
acl-a1495ddc
acl-99721ef2
acl-9e0968f8
acl-3360d048</t>
  </si>
  <si>
    <t>1. Sign in to the AWS Console
2. Go to VPC
3. In the navigation pane  choose Network ACLs  and then select the Network ACL.
4. Choose the Outbound Rules tab  and then choose Edit.
5. Identify the unrestricted Outbound Rule having 'ALL Traffic' type and Source as 0.0.0.0/0 or ::/0
6. Either remove the rule by clicking on remove icon or DENY the identified rule and save it.</t>
  </si>
  <si>
    <t>AWS NAT Gateways are not being utilized for the default route</t>
  </si>
  <si>
    <t>This policy identifies Route Tables which have NAT instances for the default route instead of NAT gateways. It is recommended to use NAT gateways as the AWS managed NAT Gateway provides a scalable and resilient method for allowing outbound internet traffic from your private VPC subnets.</t>
  </si>
  <si>
    <t>rtb-068c8b288cdfdd35d
rtb-4a9bdf2c
rtb-360e4c5d
rtb-e83f8f83
rtb-6f9ddd09
rtb-32d2b854
rtb-eb9e8583
rtb-0ec78af9ae84f0975
rtb-0140191135e276509
rtb-038760fe2821bcace
rtb-d6043fbc
rtb-041d3d16cf4c06716
rtb-08febc7841f8312a7
rtb-0a780c9f3e145cd3f
rtb-0963352d2e28e2f4b
rtb-b470cadd
rtb-f4b1708c
rtb-49627521
rtb-cec201a6
rtb-f0936896
rtb-0f795171
rtb-5c7d3337
rtb-973477f1
rtb-b589b3ce</t>
  </si>
  <si>
    <t>To create a NAT gateway:
1. Sign into the AWS console
2. In the console  select the specific region from region drop down on the top right corner  for which the alert is generated
3. Navigate to VPC Dashboard
4. In the navigation pane  choose 'NAT Gateways'
5. Click on 'Create NAT Gateway'  Specify the subnet in which to create the NAT gateway  and select the allocation ID of an Elastic IP address to associate with the NAT gateway. When you're done  Click on 'Create a NAT Gateway'. The NAT gateway displays in the console. After a few moments  its status changes to Available  after which it's ready for you to use.
To update Route Table:
After you've created your NAT gateway  you must update your route tables for your private subnets to point internet traffic to the NAT gateway. We use the most specific route that matches the traffic to determine how to route the traffic.
1. Sign into the AWS console
2. In the console  select the specific region from region drop down on the top right corner  for which the alert is generated
3. Navigate to VPC Dashboard
4. In the navigation pane  choose 'Route Tables'
5. Select the reported route table associated with your private subnet 
6. Choose 'Routes' and Click on 'Edit routes'
7. Replace the current route that points to the NAT instance with a route to the NAT gateway
8. Click on 'Save routes'</t>
  </si>
  <si>
    <t>EC2 Instance Using IAM Roles</t>
  </si>
  <si>
    <t>Use IAM Roles/Instance Profiles instead of IAM Access Keys to appropriately grant access permissions to any application that perform AWS API requests running on your EC2 instances. With IAM roles you can avoid sharing long-term credentials and protect your instances against unauthorized access.</t>
  </si>
  <si>
    <t>Enable Encryption by Default for EBS Volumes</t>
  </si>
  <si>
    <t>AWS Network ACLs with Inbound rule to allow All ICMP IPv4</t>
  </si>
  <si>
    <t>This policy identifies ACLs which allows traffic on all ICMP IPv4 protocol. A network access control list (ACL) is an optional layer of security for your VPC that acts as a firewall for controlling traffic in and out of one or more subnets. By default  ACL allows all inbound and outbound IPv4 traffic and  if applicable  IPv6 traffic. Inbound rules that allow unrestricted traffic to the internet can be a security risk. As a best practice  it is recommended to configure ACL to restrict traffic on authorized protocols.</t>
  </si>
  <si>
    <t>Default Security Groups In Use</t>
  </si>
  <si>
    <t>Ensure that the EC2 instances provisioned in your AWS account are not associated with default security groups created alongside with your VPCs in order to enforce using custom and unique security groups that exercise the principle of least privilege.</t>
  </si>
  <si>
    <t>Reserved Instance Lease Expiration In The Next 30 Days</t>
  </si>
  <si>
    <t>Ensure that your AWS EC2 Reserved Instances are renewed before expiration in order to get a significant discount (up to 75% depending on the commitment term) on the hourly charges. The renewal process consists of purchasing another EC2 Reserved Instance so that Amazon can keep charging you based on the chosen reservation term.</t>
  </si>
  <si>
    <t>Unrestricted MsSQL Access</t>
  </si>
  <si>
    <t>Check your EC2 security groups for inbound rules that allow unrestricted access (i.e. 0.0.0.0/0 or ::/0) to TCP port 1433 and restrict access to only those IP addresses that require it in order to implement the principle of least privilege and reduce the possibility of a breach. TCP port 1433 is used by the Microsoft SQL Server which is a relational database management system developed by Microsoft</t>
  </si>
  <si>
    <t>AWS EC2 Instance In VPC</t>
  </si>
  <si>
    <t>Ensure that all your EC2 instances are deployed within the AWS EC2-VPC platform instead of EC2-Classic platform for better flexibility and control over security  traffic routing and availability.</t>
  </si>
  <si>
    <t>Unrestricted ICMP Access</t>
  </si>
  <si>
    <t>Check your EC2 security groups for inbound rules that allow unrestricted access (i.e. 0.0.0.0/0 or ::/0) to any hosts using ICMP and restrict access to only those IP addresses that require it in order to implement the principle of least privilege and reduce the possibility of a breach. Internet Control Message Protocol (ICMP) is an error-reporting protocol that is typically used to troubleshoot TCP/IP networks by generating error messages for any issues with delivering IP packets. Even if ICMP is not a transport protocol  it can be used to exploit network vulnerabilities.</t>
  </si>
  <si>
    <t>SecurityGroup RFC 1918</t>
  </si>
  <si>
    <t>Check your EC2 security groups for inbound rules that allow access from IP address ranges specified in RFC-1918 (i.e. 10.0.0.0/8  172.16.0.0/12 and 192.168.0.0/16) and restrict access to only those private IP addresses that require it in order to implement the principle of least privilege (as promoted by AWS security best practices).</t>
  </si>
  <si>
    <t>Unrestricted Elasticsearch Access</t>
  </si>
  <si>
    <t>Check your EC2 security groups for inbound rules that allow unrestricted access (i.e. 0.0.0.0/0 or ::/0) to TCP port 9200 and restrict access to only those IP addresses that require it in order to implement the principle of least privilege and reduce the possibility of a breach. TCP port 9200 is used by the Elasticsearch: https://en.wikipedia.org/wiki/Elasticsearch</t>
  </si>
  <si>
    <t>Unrestricted Oracle Access</t>
  </si>
  <si>
    <t>Check your EC2 security groups for inbound rules that allow unrestricted access (i.e. 0.0.0.0/0 or ::/0) to TCP port 1521 and restrict access to only those IP addresses that require it in order to implement the principle of least privilege and reduce the possibility of a breach. TCP port 1521 is used by the Oracle Database Server which is an object-relational database management system (RDBMS) server developed by Oracle Corporation: https://en.wikipedia.org/wiki/Oracle_Database</t>
  </si>
  <si>
    <t>AWS Network ACLs with Outbound rule to allow All ICMP IPv6</t>
  </si>
  <si>
    <t>Unused EBS Volumes</t>
  </si>
  <si>
    <t>Identify any unattached (unused) Elastic Block Store (EBS) volumes available in your AWS account and remove them in order to lower the cost of your monthly AWS bill and reduce the risk of confidential/sensitive data leaving your premise.</t>
  </si>
  <si>
    <t>Unrestricted MongoDB Access</t>
  </si>
  <si>
    <t>Check your EC2 security groups for inbound rules that allow unrestricted access (i.e. 0.0.0.0/0 or ::/0) to TCP port 27017 and restrict access to only those IP addresses that require it in order to implement the principle of least privilege and reduce the possibility of a breach. TCP port 27017 is used by the MongoDB Database which is free and open-source cross-platform document-oriented NoSQL database</t>
  </si>
  <si>
    <t>Publicly Shared AMI</t>
  </si>
  <si>
    <t>Ensure that your AWS AMIs are not publicly shared with the other AWS accounts in order to avoid exposing sensitive data. Cloud Conformity strongly recommends against sharing your AMIs with all AWS accounts. If required  you can share your images with specific AWS accounts without making them public.</t>
  </si>
  <si>
    <t>AWS EBS Volume is unattached</t>
  </si>
  <si>
    <t>EBS volumes often persist after an EC2 instance has been terminated. We recommend regular review of these volumes  since they can contain sensitive data related to your company  application  infrastructure  or even users.</t>
  </si>
  <si>
    <t>This policy identifies the EBS volumes which are not encrypted. The snapshots that you take of an encrypted EBS volume are also encrypted and can be moved between AWS Regions as needed. You cannot share encrypted snapshots with other AWS accounts and you cannot make them  It is recommended that EBS volume should be encrypted.</t>
  </si>
  <si>
    <t>vol-0915b3715ee439f38
vol-0ddb4360c0be44c02
vol-0da24b0b74995828d
vol-08ddfe1044ba903d2
vol-056e0c2cc9501e6f5</t>
  </si>
  <si>
    <t>1. Login to the AWS Console and goto the EC2 service.
2. Click on the 'Volumes' under the 'Elastic Block Store' in left hand menu.
3. Click on the EBS volume and verify the property 'Encrypted' under 'Description' tab. It will be 'Not Encrypted'.
4. Migrate the data from this EBS volume to a new EBS volume (whose encryption is turned on) and make the corresponding changes to instances which used the unencrypted EBS volume.</t>
  </si>
  <si>
    <t>Unassociated Elastic IP Addresses</t>
  </si>
  <si>
    <t>Check for any unattached Elastic IP (EIP) addresses in your AWS account and release (remove) them in order to lower the cost of your monthly AWS bill.</t>
  </si>
  <si>
    <t>eipalloc-0fe5af3a
eipalloc-fab327cf
eipalloc-af77e79a
eipalloc-fe7520cb
eipalloc-d33687e1
eipalloc-c9068efa
eipalloc-a0674093</t>
  </si>
  <si>
    <t>To release (remove) any unassociated Elastic IP (EIP) addresses available in your AWS account  perform the following:
1. Sign in to the AWS Management Console.
2. Navigate to VPC dashboard at https://console.aws.amazon.com/vpc/.
3. In the left navigation panel  under Virtual Private Cloud section  choose Elastic IPs.
4. Select Unassociated from the Filter dropdown menu to filter the available EIPs and return the unattached ones.
5. Select the unassociated EIP(s) returned  click the Actions dropdown button from the dashboard top menu and select Release Address.
6. In the Release Address confirmation box  review the unattached EIP(s) listed and click Yes  Delete button to remove the selected EIP(s) from your AWS account.</t>
  </si>
  <si>
    <t>Descriptions for Security Group Rules</t>
  </si>
  <si>
    <t>Ensure that all the rules defined for your Amazon EC2 security groups have a description to help simplify your operations and remove any opportunities for operator errors. Adding descriptive text for security group rules will allow you to store locally useful information without the need to keep any documentation external and separated from the EC2 service. The information provided as description can be used for multiple purposes such as EC2/application firewall auditing  security group rules management  third-party auditing  etc. A rule description can be up to 255 characters long and can be defined and viewed from the AWS Management Console  AWS Command Line Interface (CLI) and using the AWS API.</t>
  </si>
  <si>
    <t>sg-02de87248b97d6092
sg-088a9c72c789ffb90
sg-0e555e1994ff758e4
sg-d332489d
sg-caae32b1
sg-b47302cc
sg-bcb9d3f4
sg-0643184c
sg-5dd2e43b
sg-01c4aee61df04ab11
sg-039434c17c7bf6fd8
sg-03c8be0a1f6148185
sg-04112968c3a661b89
sg-04727a790c6d050a5
sg-059ebfb1ef8dd0255
sg-05e799f65f92fc4d0
sg-0795d9f8365f7cb31
sg-08b3e45f21161044b
sg-08dc51c24a3750ac3
sg-0966b30c4bcf63df5
sg-09f6ed4411ca53457
sg-09fcc8011fde5de2d
sg-0ac526d4a53426653
sg-0b5b2eb5f3e725b05
sg-0bd6e7feda5d57da2
sg-0beeb4473df0037d7
sg-0c1ddadd9316a3c8b
sg-0c83873826a383a1d
sg-0d14768f23e4d3c14
sg-0df6d4b0bfabf4cfc
sg-0e87ef122bb950a1e
sg-0e944ad4c70010ac7
sg-0ee1edb177e75c573
sg-0ef187c27a0c1fc53
sg-fe937b8f
sg-a49f70c6
sg-69fac433
sg-3560754d
sg-3bdc5f5e
sg-6ca00319
sg-1bd76811
sg-597f712a
sg-8bfb78c2
sg-a10bc387</t>
  </si>
  <si>
    <t>1 Sign in to the AWS Management Console.
2 Navigate to EC2 dashboard at https://console.aws.amazon.com/ec2/.
3 In the left navigation panel  under the NETWORK &amp; SECURITY section  choose Security Groups.
4 Select the security group that you want to examine.
5 Select the Inbound/Outbound tab from the bottom panel of the dashboard and click Edit to update the necessary ingress/egress rules.
6 Within the Edit inbound/outbound rules dialog box  provide a descriptive text  e.g. ""Admin access from Melbourne office""  for each existing rule in the Description field available next to the rule configuration. The rule description can be up to 255 characters in length. Allowed characters are a-z  A-Z  0-9  spaces and ._-:/()# @[]+=;{}!$*.
7 Click Save to apply the changes and return to the EC2 dashboard.
8 Repeat steps no. 4 – 7 to add inbound/outbound rule descriptions to other EC2 security groups available in the selected region.
9 Change the AWS region from the navigation bar and repeat the process for other regions."</t>
  </si>
  <si>
    <t>Unused AMI</t>
  </si>
  <si>
    <t>Find any unused Amazon Machine Images available in your AWS account and remove them in order to lower the cost of your monthly AWS bill.</t>
  </si>
  <si>
    <t>ami-0205528f2ee9f0ee4
ami-0bd3c3486063a0fc5</t>
  </si>
  <si>
    <t>To remove any unused Amazon Machine Images (AMIs) available within your account  you need to deregister the image and then delete the associated snapshot. To implement the removal process  perform the following:
1. Sign in to the AWS Management Console.
2. Navigate to EC2 dashboard at https://console.aws.amazon.com/ec2/.
3. In the left navigation panel  under IMAGES section  choose AMIs.
4. Select the unused image that you want to remove.
5. Select the Details tab from the dashboard bottom panel and copy the image snapshot ID displayed within the Block Devices parameter value.
6. Click the Actions dropdown button from the dashboard top menu and select Deregister.
7. In the Deregister dialog box  review the image details then click Continue to submit the changes.
8. In the left navigation panel  under ELASTIC BLOCK STORE section  choose Snapshots.
9. Paste the image snapshot ID copied at step no. 5 into EC2 snapshots attributes filter box and press Enter.
10. Select the snapshot(s) returned as search results.
11. Click the Actions dropdown button from the dashboard top menu and select Delete.
12. In the Delete Snapshot dialog box  review the details then click Yes  Delete to confirm the action.</t>
  </si>
  <si>
    <t>EBS Encrypted</t>
  </si>
  <si>
    <t>EC2 AMI Too Old</t>
  </si>
  <si>
    <t>Ensure that your existing AWS Amazon Machine Images (AMIs) are not older than 180 days in order to ensure their reliability and to meet security and compliance requirements.</t>
  </si>
  <si>
    <t>AWS regions nearing VPC Private Gateway limit</t>
  </si>
  <si>
    <t>This policy identifies if your account is near the private gateway limitation per VPC per Region. AWS provides a reasonable starting limitation for the maximum number of Virtual private gateways you can assign in each VPC. If you approach the limit in a particular VPC  this alert indicates that you have nearly exhausted your allocation.NOTE: As per http://docs.aws.amazon.com/general/latest/gr/aws_service_limits.html Virtual private gateway per region limit is 5. This policy will trigger an alert if Virtual private gateway per region reached 80% (i.e. 4) of resource availability limit allocated.</t>
  </si>
  <si>
    <t>AWS Amazon Machine Image (AMI) is publicly accessible</t>
  </si>
  <si>
    <t>This policy identifies AWS AMIs which are accessible to the  Amazon Machine Image (AMI) provides information to launch an instance in the cloud. The AMIs may contain proprietary customer information and should be accessible only to authorized internal users.</t>
  </si>
  <si>
    <t>AWS Security Groups allow internet traffic from internet to FTP-Data port (20)</t>
  </si>
  <si>
    <t>This policy identifies the security groups which are exposing FTP-Data port (20) to the internet. It is recommended that Global permission to access the well known services FTP-Data port (20) should not be allowed in a security group.</t>
  </si>
  <si>
    <t>AWS Security Groups allow internet traffic from internet to SQLServer port (1433)</t>
  </si>
  <si>
    <t>This policy identifies the security groups which are exposing SQLServer port (1433) to the internet. It is recommended that Global permission to access the well known services SQLServer port (1433) should not be allowed in a security group.</t>
  </si>
  <si>
    <t>Unrestricted Telnet Access</t>
  </si>
  <si>
    <t>This policy identifies the security groups which are exposing Telnet port (23) to the internet. It is recommended that Global permission to access the well known services Telnet port (23) should not be allowed in a security group.</t>
  </si>
  <si>
    <t>AWS EC2 Check for Unrestricted Redis Access</t>
  </si>
  <si>
    <t>Check your Amazon EC2 security groups for inbound rules that allow unrestricted access (i.e. 0.0.0.0/0 or ::/0) on TCP port 6379 in order to reduce the exposure to security risks and protect the Redis cache server instances associated with your security groups. Redis is an open source  in-memory data structure store  used as a database  cache server  and message broker.</t>
  </si>
  <si>
    <t>AWS Security Groups allow internet traffic from internet to SSH port (22)</t>
  </si>
  <si>
    <t>This policy identifies AWS Security Groups which do allow inbound traffic on SSH port (22) from public internet. Doing so  may allow a bad actor to brute force their way into the system and potentially get access to the entire network.</t>
  </si>
  <si>
    <t>Unrestricted RDP Access</t>
  </si>
  <si>
    <t>This policy identifies the security groups which is exposing RDP port (3389) to the internet. Security Groups do not allow inbound traffic on RDP port (3389) from public internet. Doing so  may allow a bad actor to brute force their way into the system and potentially get access to the entire network.</t>
  </si>
  <si>
    <t>AWS Security Groups allow internet traffic from internet to Telnet port (23)</t>
  </si>
  <si>
    <t>AWS Security Groups allow internet traffic from internet to MYSQL port (3306)</t>
  </si>
  <si>
    <t>This policy identifies the security groups which are exposing MYSQL port (3306) to the internet. It is recommended that Global permission to access the well known services MYSQL port (3306) should not be allowed in a security group.</t>
  </si>
  <si>
    <t>AWS Security Groups allow internet traffic from internet to CIFS port (445)</t>
  </si>
  <si>
    <t>This policy identifies the security groups which are exposing CIFS port (445) to the internet. It is recommended that Global permission to access the well known services CIFS port (445) should not be allowed in a security group.</t>
  </si>
  <si>
    <t>Unrestricted NetBIOS Access</t>
  </si>
  <si>
    <t>This policy identifies the security groups which are exposing NetBIOS port (137) to the internet. It is recommended that Global permission to access the well known services NetBIOS port (137) should not be allowed in a security group.</t>
  </si>
  <si>
    <t>AWS Default Security Group does not restrict all traffic</t>
  </si>
  <si>
    <t>This policy identifies the default security group which does not restrict all inbound and outbound traffic. A VPC comes with a default security group whose initial configuration deny all inbound traffic from internet and allow all outbound traffic. If you do not specify a security group when you launch an instance  the instance is automatically assigned to this default security group. As a result  the instance may accidentally send outbound traffic.</t>
  </si>
  <si>
    <t>sg-02de87248b97d6092
sg-d332489d
sg-caae32b1
sg-b47302cc
sg-bcb9d3f4
sg-0643184c
sg-5dd2e43b
sg-01c4aee61df04ab11
sg-0795d9f8365f7cb31
sg-09f6ed4411ca53457
sg-0d14768f23e4d3c14
sg-0e87ef122bb950a1e
sg-0e944ad4c70010ac7
sg-0ef187c27a0c1fc53
sg-fe937b8f
sg-a49f70c6
sg-69fac433
sg-3560754d
sg-3bdc5f5e
sg-6ca00319
sg-1bd76811
sg-597f712a
sg-8bfb78c2
sg-a10bc387</t>
  </si>
  <si>
    <t>1.Sign into the AWS console
2. In the console  select the specific region from region drop down on the top right corner  for which the alert is generated
3. navigate to the 'VPC' service
4. For each region  Click on 'Security Groups' specific to the alert
5. Click on 'Inbound Rules' and remove the row with the IP 'Source' value as 0.0.0.0/0
6. Click on the 'Outbound Rules' and remove the row which has the IP 'Destination' value as 0.0.0.0/0</t>
  </si>
  <si>
    <t>AWS Security groups allow internet traffic</t>
  </si>
  <si>
    <t>This policy identifies that Security Groups do not allow all traffic from internet. A Security Group acts as a virtual firewall that controls the traffic for one or more instances. Security groups should have restrictive ACLs to only allow incoming traffic from specific IPs to specific ports where the application is listening for connections.</t>
  </si>
  <si>
    <t>sg-0e555e1994ff758e4
sg-039434c17c7bf6fd8
sg-03c8be0a1f6148185
sg-04112968c3a661b89
sg-04727a790c6d050a5
sg-059ebfb1ef8dd0255
sg-05e799f65f92fc4d0
sg-08b3e45f21161044b
sg-08dc51c24a3750ac3
sg-09fcc8011fde5de2d
sg-0ac526d4a53426653
sg-0b5b2eb5f3e725b05
sg-0bd6e7feda5d57da2
sg-0beeb4473df0037d7
sg-0c1ddadd9316a3c8b
sg-0c83873826a383a1d
sg-0df6d4b0bfabf4cfc
sg-0ee1edb177e75c573
sg-fe937b8f</t>
  </si>
  <si>
    <t>If the Security Groups reported indeed need to restrict all traffic  follow the instructions below:
1. Log in to the AWS console
2. In the console  select the specific region from region drop down on the top right corner  for which the alert is generated
3. Navigate to the 'VPC' service
4. Click on the 'Security Group' specific to the alert
5. Click on 'Inbound Rules' and remove the row with the ip value as 0.0.0.0/0 or ::/0</t>
  </si>
  <si>
    <t>AWS Security Groups with Inbound rule overly permissive to All Traffic</t>
  </si>
  <si>
    <t>This policy identifies AWS Security Groups which do allow inbound traffic on all protocols from public internet. Doing so  may allow a bad actor to brute force their way into the system and potentially get access to the entire network.</t>
  </si>
  <si>
    <t>sg-04112968c3a661b89
sg-05e799f65f92fc4d0
sg-fe937b8f</t>
  </si>
  <si>
    <t>If the Security Groups reported indeed need to restrict all traffic  follow the instructions below:
1. Login to the AWS Console and navigate to the 'VPC' service
2. Select the 'Security Group' reported in the alert. Click on the 'Inbound Rule'
3. Remove the rule which has 'Source' value as 0.0.0.0/0 or ::/0 and 'Type' value as All traffic</t>
  </si>
  <si>
    <t>AWS Security Groups allow internet traffic to ports which are not commonly used</t>
  </si>
  <si>
    <t>This policy identifies security groups which are exposing ports to the internet that are not covered in other policies. It is recommended that Global permission be reduced as much as possible. Ports excluded from this policy are; 20  21  22  23  25  53  80  135  137  138  139  443  445  1433  1434  3306  3389  4333 and 5432 which are covered in other policies.</t>
  </si>
  <si>
    <t>sg-0e555e1994ff758e4
sg-039434c17c7bf6fd8
sg-03c8be0a1f6148185
sg-04727a790c6d050a5
sg-059ebfb1ef8dd0255
sg-08b3e45f21161044b
sg-08dc51c24a3750ac3
sg-09fcc8011fde5de2d
sg-0ac526d4a53426653
sg-0b5b2eb5f3e725b05
sg-0bd6e7feda5d57da2
sg-0beeb4473df0037d7
sg-0c1ddadd9316a3c8b
sg-0c83873826a383a1d
sg-0df6d4b0bfabf4cfc
sg-0ee1edb177e75c573</t>
  </si>
  <si>
    <t>If the Security Groups reported indeed need to restrict all traffic  follow the instructions below:
1. Log in to the AWS Console and navigate to the 'VPC' service
2. Select the 'Security Group' reported in the alert. Click on the 'Inbound Rule'
3. Remove the rule which has 'Source' value as 0.0.0.0/0 or ::/0 and 'Port Range' other than uncommon ports.</t>
  </si>
  <si>
    <t>Unrestricted Inbound Traffic on Remote Server Administration Ports</t>
  </si>
  <si>
    <t>Check your Amazon VPC Network Access Control Lists (NACLs) for inbound/ingress rules that allow unrestricted traffic (i.e. 0.0.0.0/0) on TCP ports 22 (SSH) and 3389 (RDP) and limit access to trusted IP addresses or IP ranges only in order to implement the Principle of Least Privilege (POLP) and reduce the attack surface at the subnet level. TCP port 22 (Secure Shell – SSH) is used for secure remote login by connecting an SSH client application with an SSH server. TCP port 3389 (Remote Desktop Protocol – RDP) is used for secure remote GUI login to Windows VM instances by connecting an RDP client application with an RDP server.</t>
  </si>
  <si>
    <t>AWS AMI Encryption</t>
  </si>
  <si>
    <t>Ensure that your Amazon Machine Images (AMIs) are encrypted to fulfill compliance requirements for data-at-rest encryption. The Amazon Machine Image (AMI) data encryption and decryption is handled transparently and does not require any additional action from your applications.</t>
  </si>
  <si>
    <t>1. Sign in to the AWS Management Console.
2. Navigate to EC2 dashboard at https://console.aws.amazon.com/ec2/.
3. In the left navigation panel  under IMAGES section  choose AMIs.
4. Select the image that you want to encrypt.
5. Click the Actions dropdown button from the dashboard top menu and select Copy AMI.
6. Inside Copy AMI dialog box  perform the following actions:
A/ Select the new AMI destination region from the Destination region dropdown list.
B/ Within Name box  provide a name for your new AMI.
C/ (Optional) Edit the image description available within Description box.
D/ Next to Encryption  select Encrypt target EBS snapshots checkbox then choose the required KMS master key (the key used to encrypt the target snapshot) from the Master Key dropdown list. If there are no KMS CMK keys already created  you can use the default master key (i.e. (default) aws/ebs) that protects your EBS volumes and snapshots when no other key is defined.
E/ Click Copy AMI to confirm the action then click Done to return to the EC2 dashboard. The copy operation should take few minutes. Once the process is complete  the new AMI status should change from pending to available.
7. Repeat steps no. 4 – 6 to encrypt other unencrypted AMIs available within the current region.
8. Change the AWS region from the navigation bar and repeat the entire process for the other regions.</t>
  </si>
  <si>
    <t>Unused EC2 Reserved Instances</t>
  </si>
  <si>
    <t>Ensure that all purchased AWS EC2 Reserved Instances (RI) have corresponding instances running within the same account or within any linked AWS accounts available in an AWS Organization (if you are using one). A corresponding instance is an EC2 instance (i.e. virtual server) provisioned based on the existing RI reservation criteria such as Region  Instance Type  Tenancy and Platform (OS).</t>
  </si>
  <si>
    <t>AWS Security Groups allow internet traffic from internet to Windows RPC port (135)</t>
  </si>
  <si>
    <t>This policy identifies the security groups which are exposing Windows RPC port (135) to the internet. It is recommended that Global permission to access the well known services Windows RPC port (135) should not be allowed in a security group.</t>
  </si>
  <si>
    <t>Unrestricted DNS Access</t>
  </si>
  <si>
    <t>This policy identifies the security groups which are exposing DNS port (53) to the internet. It is recommended that Global permission to access the well known services DNS port (53) should not be allowed in a security group.</t>
  </si>
  <si>
    <t>AWS Security Groups allow internet traffic from internet to VNC Listener port (5500)</t>
  </si>
  <si>
    <t>This policy identifies the security groups which are exposing VNC Listener port (5500) to the internet. It is recommended that Global permission to access the well known services VNC Listener port (5500) should not be allowed in a security group.</t>
  </si>
  <si>
    <t>AWS route table with VPC peering overly permissive to all traffic</t>
  </si>
  <si>
    <t>This policy identifies VPC route tables with VPC peering connection  which are overly permissive to all traffic. Being highly selective in peering routing tables is a very effective way of minimizing the impact of breach as resources outside of these routes are inaccessible to the peered VPC.</t>
  </si>
  <si>
    <t>AWS Security Groups allow internet traffic from internet to RDP port (3389)</t>
  </si>
  <si>
    <t>Amazon EBS Public Snapshots</t>
  </si>
  <si>
    <t>This policy identifies EC2 EBS snapshots which are accessible to public. Amazon Elastic Block Store (Amazon EBS) provides persistent block storage volumes for use with Amazon EC2 instances in the AWS Cloud. If EBS snapshots are inadvertently shared to public  any unauthorized user with AWS console access can gain access to the snapshots and gain access to sensitive data.</t>
  </si>
  <si>
    <t>EC2 Reserved Instance Payment Failed</t>
  </si>
  <si>
    <t>Identify any failed Amazon EC2 Reserved Instances (RIs) available within your account in order to receive a significant discount (up to 75% depending on the commitment term) for EC2 hourly charges. A failed AWS EC2 RI is an unsuccessful reservation that received the "payment-failed" status during the purchase process.</t>
  </si>
  <si>
    <t>Unrestricted RPC Access</t>
  </si>
  <si>
    <t>AWS Security Groups allow internet traffic from internet to FTP port (21)</t>
  </si>
  <si>
    <t>This policy identifies the security groups which are exposing FTP port (21) to the internet. It is recommended that Global permission to access the well known services FTP port (21) should not be allowed in a security group.</t>
  </si>
  <si>
    <t>AWS Security Groups allow internet traffic from internet to NetBIOS port (138)</t>
  </si>
  <si>
    <t>This policy identifies the security groups which are exposing NetBIOS port (138) to the internet. It is recommended that Global permission to access the well known services NetBIOS port (138) should not be allowed in a security group.</t>
  </si>
  <si>
    <t>AWS Security Groups allow internet traffic from internet to PostgreSQL port (5432)</t>
  </si>
  <si>
    <t>This policy identifies the security groups which are exposing PostgreSQL port (5432) to the internet. It is recommended that Global permission to access the well known services PostgreSQL port (5432) should not be allowed in a security group.</t>
  </si>
  <si>
    <t>AWS EBS snapshots are accessible to public</t>
  </si>
  <si>
    <t>Ineffective Network ACL DENY Rules</t>
  </si>
  <si>
    <t>Ensure that your AWS Network Access Control Lists (NACLs) do not have ineffective or misconfigured DENY rules that promotes overly-permissive access to your VPC. An AWS Network ACL is an additional layer of defense for your Virtual Private Cloud (VPC)  basically a network firewall where you can set rules that allow or deny access to a specific port or IP range. An AWS NACL contains a numbered list of rules that are evaluated in order  starting with the lowest numbered rule (e.g. 100)  to determine whether the traffic is allowed in or out of the associated VPC subnet(s). The order of the DENY rules within your Network ACLs is crucial as these are evaluated in order and any ineffective or deficient DENY rule can be applied regardless of any higher-numbered rule that may contradict it.</t>
  </si>
  <si>
    <t>AWS Security Groups allow internet traffic from internet to NetBIOS port (137)</t>
  </si>
  <si>
    <t>EC2 Reserved Instance Payment Pending</t>
  </si>
  <si>
    <t>Identify any pending Amazon EC2 Reserved Instance (RI) purchases available within your AWS account in order to receive a significant discount on the hourly charges. A payment-pending EC2 RI purchase is a reservation purchase that can't be fully processed due to issues with the payment method used by the AWS user  that maintains the 'payment-pending' status long after the initial purchase attempt - not to be confused with the pending state temporarily installed during a successfully processed EC2 RI purchase.</t>
  </si>
  <si>
    <t>Unrestricted SMTP Access</t>
  </si>
  <si>
    <t>This policy identifies the security groups which are exposing SMTP port (25) to the internet. It is recommended that Global permission to access the well known services SMTP port (25) should not be allowed in a security group.</t>
  </si>
  <si>
    <t>AWS Security Groups allow internet traffic from internet to VNC Server port (5900)</t>
  </si>
  <si>
    <t>This policy identifies the security groups which are exposing VNC Server port (5900) to the internet. It is recommended that Global permission to access the well known services VNC Server port (5900) should not be allowed in a security group.</t>
  </si>
  <si>
    <t>AWS EC2 Check for Unrestricted Memcached Access</t>
  </si>
  <si>
    <t>Check your Amazon EC2 security groups for inbound rules that allow unrestricted access (i.e. 0.0.0.0/0 or ::/0) on TCP and/or UDP port 11211 in order to reduce the attack surface and protect the Memcached cache server instances associated with your security groups. Memcached is an open source  high-performance  distributed memory object caching system  intended for use in speeding up dynamic websites and web applications by alleviating database load.</t>
  </si>
  <si>
    <t>EBS Encrypted With KMS Customer Master Keys</t>
  </si>
  <si>
    <t>Ensure that your EBS volumes are using KMS CMK customer-managed keys instead of AWS managed-keys (default key used for volume encryption) in order to have more granular control over your data encryption and decryption process. Once implemented  the KMS CMK customer-managed keys will be used to encrypt and decrypt EBS data at rest  volume snapshots and disk I/O.</t>
  </si>
  <si>
    <t>AWS Security Groups allow internet traffic from internet to MSQL port (4333)</t>
  </si>
  <si>
    <t>This policy identifies the security groups which are exposing MSQL port (4333) to the internet. It is recommended that Global permission to access the well known services MSQL port (4333) should not be allowed in a security group.</t>
  </si>
  <si>
    <t>AWS Security Groups allow internet traffic from internet to DNS port (53)</t>
  </si>
  <si>
    <t>Unrestricted CIFS Access</t>
  </si>
  <si>
    <t>AWS Security Groups allow internet traffic from internet to SQLServer port (1434)</t>
  </si>
  <si>
    <t>This policy identifies the security groups which are exposing SQLServer port (1434) to the internet. It is recommended that Global permission to access the well known services SQLServer port (1434) should not be allowed in a security group.</t>
  </si>
  <si>
    <t>AWS Security Groups allow internet traffic from internet to SMTP port (25)</t>
  </si>
  <si>
    <t>AWS ECR repository is exposed to public</t>
  </si>
  <si>
    <t>This policy identifies AWS ECR image repositories which are exposed to public. An ECR(Elastic Container Registry) repository is a collection of Docker images available on AWS cloud. This images might contain sensitive information which should be restricted to unauthorized users.</t>
  </si>
  <si>
    <t>AWS ECS/ Fargate task definition execution IAM Role not found</t>
  </si>
  <si>
    <t>The execution IAM Role is required by tasks to pull container images and publish container logs to Amazon CloudWatch on your behalf. This policy generates an alert if a task execution role is not found in your task definition.</t>
  </si>
  <si>
    <t>AWS ECS task definition elevated privileges enabled</t>
  </si>
  <si>
    <t>Ensure your ECS containers are not given elevated privileges on the host container instance.
When the Privileged parameter is true  the container is given elevated privileges on the host container instance (similar to the root user).
This policy checks the security configuration of your task definition and alerts if elevated privileges are enabled.
Note: This parameter is not supported for Windows containers or tasks using the Fargate launch type.</t>
  </si>
  <si>
    <t>AWS ECS/ Fargate task definition root user found</t>
  </si>
  <si>
    <t>The user name to use inside the container should not be root. This policy generates an alert if root user is found in your container definition.
The User parameter maps to User in the Create a container section of the Docker Remote API and the --user option to docker run
Note: This parameter is not supported for Windows containers.</t>
  </si>
  <si>
    <t>AWS Elastic File System (EFS) with encryption for data at rest disabled</t>
  </si>
  <si>
    <t>This policy identifies Elastic File Systems (EFSs) for which encryption for data at rest disabled. It is highly recommended to implement at-rest encryption in order to prevent unauthorized users from reading sensitive data saved to EFS.</t>
  </si>
  <si>
    <t>fs-8c8205d7
fs-212fab7a
fs-bc0c88e7
fs-517cf80a
fs-991ea5c2
fs-db6bd080
fs-4a4ff611
fs-0a76c851</t>
  </si>
  <si>
    <t>AWS EFS Encryption of data at rest can only be enabled during file system creation. So to resolve this alert  create a new EFS with encryption enabled  then migrate all required file data from the reported EFS to this newly created EFS and delete reported EFS.
To create new EFS with encryption enabled  perform the following:
1. Sign into the AWS console
2. In the console  select the specific region from region drop down on the top right corner  for which the alert is generated
3. Navigate to EFS dashboard
4. Click on 'File systems' (Left Panel)
5. Click on 'Create file system' button
6. On the 'Configure file system access' step  specify EFS details as per your requirements and Click on 'Next Step'
7. On the 'Configure optional settings' step  Under 'Enable encryption' Choose 'Enable encryption of data at rest' and Select a KMS key from 'Select KMS master key' dropdown list along with other parameters and Click on 'Next Step'
8. On the 'Review and create' step  Review all your setting and Click on 'Create File System' button
To delete reported EFS which does not has encryption  perform the following:
1. Sign into the AWS console
2. In the console  select the specific region from region drop down on the top right corner  for which the alert is generated
3. Navigate to Redshift dashboard
4. Click on 'File systems' (Left Panel)
5. Select the reported file system
6. Click on 'Actions' dropdown
7. Click on 'Delete file system'
8. In the 'Permanently delete file system' popup box  To confirm the deletion enter the file system's ID and Click on 'Delete File System'</t>
  </si>
  <si>
    <t>AWS EKS cluster endpoint access publicly enabled</t>
  </si>
  <si>
    <t>When you create a new cluster  Amazon EKS creates an endpoint for the managed Kubernetes API server that you use to communicate with your cluster (using Kubernetes management tools such as kubectl). By default  this API server endpoint is public to the internet  and access to the API server is secured using a combination of AWS Identity and Access Management (IAM) and native Kubernetes Role Based Access Control (RBAC).
This policy checks your Kubernetes cluster endpoint access and triggers an alert if publicly enabled.</t>
  </si>
  <si>
    <t>AWS EKS control plane logging disabled</t>
  </si>
  <si>
    <t>Amazon EKS control plane logging provides audit and diagnostic logs directly from the Amazon EKS control plane to CloudWatch Logs in your account. These logs make it easy for you to secure and run your clusters. You can select the exact log types you need  and logs are sent as log streams to a group for each Amazon EKS cluster in CloudWatch.
This policy generates an alert if control plane logging is disabled.</t>
  </si>
  <si>
    <t>AWS ElastiCache Redis cluster with Multi-AZ Automatic Failover feature set to disabled</t>
  </si>
  <si>
    <t>This policy identifies ElastiCache Redis clusters which have Multi-AZ Automatic Failover feature set to disabled. It is recommended to enable the Multi-AZ Automatic Failover feature for your Redis Cache cluster  which will improve primary node reachability by providing read replica in case of network connectivity loss or loss of availability in the primary"s availability zone for read/write operations.
Note: Redis cluster Multi-AZ with automatic failover does not support T1 and T2 cache node types and is only available if the cluster has at least one read replica.</t>
  </si>
  <si>
    <t>AWS ElastiCache Redis cluster with Redis AUTH feature disabled</t>
  </si>
  <si>
    <t>This policy identifies ElastiCache Redis clusters which have Redis AUTH feature disabled. Redis AUTH can improve data security by requiring the user to enter a password before they are granted permission to execute Redis commands on a password protected Redis server.</t>
  </si>
  <si>
    <t>AWS ElastiCache Redis cluster with in-transit encryption disabled</t>
  </si>
  <si>
    <t>This policy identifies ElastiCache Redis clusters which have in-transit encryption disabled. It is highly recommended to implement in-transit encryption in order to protect data from unauthorized access as it travels through the network  between clients and cache servers. Enabling data encryption in-transit helps prevent unauthorized users from reading sensitive data between your Redis clusters and their associated cache storage systems.</t>
  </si>
  <si>
    <t>AWS ElastiCache Redis cluster with encryption for data at rest disabled</t>
  </si>
  <si>
    <t>This policy identifies ElastiCache Redis clusters which have encryption for data at rest(at-rest) is disabled. It is highly recommended to implement at-rest encryption in order to prevent unauthorized users from reading sensitive data saved to persistent media available on your Redis clusters and their associated cache storage systems.</t>
  </si>
  <si>
    <t>AWS ElastiCache Engine Version</t>
  </si>
  <si>
    <t>Ensure that your Amazon ElastiCache clusters are using the stable latest version of Redis/Memcached cache engine in order to adhere to AWS best practices  benefit from better security by having the most recent vulnerability patches  receive the latest Redis and Memcached software features and get the latest performance optimizations.</t>
  </si>
  <si>
    <t>AWS ElastiCache Cluster Default Port</t>
  </si>
  <si>
    <t>Ensure that your AWS ElastiCache clusters are not using their default endpoint ports (i.e. 6379 for Redis and 11211 for Memcached) in order to promote port obfuscation as an additional layer of defense against non-targeted attacks.
Changing the default port number for your cache clusters represents a basic security measure and does not completely secure the clusters from port scanning and network attacks. To implement advanced AWS ElastiCache security  you should always look into security measures such as controlling clusters access through security groups and Network Access Control Lists (NACLs) and keep clusters within private subnets to completely isolate them from the internet.</t>
  </si>
  <si>
    <t>ElastiCache Reserved Cache Node Payment Failed</t>
  </si>
  <si>
    <t>Identify any failed ElastiCache Reserved Cache Nodes (RCNs) available within your AWS account in order to enable discounted hourly rates for ElastiCache cache nodes in exchange of reserving a certain amount of compute usage upfront. A failed ElastiCache RCN is an unsuccessful reservation that received the "payment-failed" status during the purchase process.</t>
  </si>
  <si>
    <t>Unused ElastiCache Reserved Cache Nodes</t>
  </si>
  <si>
    <t>Ensure that all your AWS ElastiCache Reserved Nodes (RN) have corresponding cache nodes running within the same account or within any AWS accounts members of an AWS Organization (if there is any). A corresponding cache node is a running ElastiCache cluster node that matches the reservation parameters such as Region and Node Type.</t>
  </si>
  <si>
    <t>ElastiCache Reserved Cache Node Payment Pending</t>
  </si>
  <si>
    <t>Identify any pending ElastiCache Reserved Cache Nodes (RCNs) available within your AWS account in order to enable discounted hourly rates for your cache nodes in exchange of reserving a certain amount of compute usage upfront. A payment-pending ElastiCache RCN purchase is a reservation purchase that can`t be fully processed due to issues with the payment method utilized  that maintains the "payment-pending" status long after the initial purchase attempt - not to be confused with the pending state temporarily installed during a successfully processed ElastiCache RCN purchase.</t>
  </si>
  <si>
    <t>Elasticsearch Version</t>
  </si>
  <si>
    <t>Ensure that your Amazon Elasticsearch (ES) clusters are using the latest version of Elasticsearch engine in order to adhere to AWS best practices and receive the newest Elasticsearch features  benefit from better performance and security and get the latest bug fixes. Elasticsearch is a full-text search engine based on Lucene. Amazon Elasticsearch (ES) is a managed service designed to help you deploy  operate  and scale Elasticsearch clusters within the AWS Cloud.</t>
  </si>
  <si>
    <t>AWS Elasticsearch domain publicly accessible</t>
  </si>
  <si>
    <t>This policy identifies Elasticsearch domains which are publicly accessible. Enabling VPCs for Elasticsearch domains provides flexibility and control over the clusters access with an extra layer of security than Elasticsearch domains that use public endpoints. It also keeps all traffic between your VPC and Elasticsearch domains within the AWS network instead of going over the public Internet.</t>
  </si>
  <si>
    <t>AWS ElasticSearch cluster not in a VPC</t>
  </si>
  <si>
    <t>VPC support for Amazon ES is easy to configure  reliable  and offers an extra layer of security. With VPC support  traffic between other services and Amazon ES stays entirely within the AWS network  isolated from the public Internet. You can manage network access using existing VPC security groups  and you can use AWS Identity and Access Management (IAM) policies for additional protection. VPC support for Amazon ES domains is available at no additional charge.</t>
  </si>
  <si>
    <t>AWS Elasticsearch domain has Dedicated master set to disabled</t>
  </si>
  <si>
    <t>This policy identifies Elasticsearch domains for which Dedicated master is disabled in your AWS account. If dedicated master nodes are provided those handle the management tasks and cluster nodes can easily manage index and search requests from different types of workload and make them more resilient in production. Dedicated master nodes improve environmental stability by freeing all the management tasks from the cluster data nodes.</t>
  </si>
  <si>
    <t>AWS Elasticsearch domain has Index slow logs set to disabled</t>
  </si>
  <si>
    <t>This policy identifies Elasticsearch domains for which Index slow logs is disabled in your AWS account. Enabling support for publishing indexing slow logs to AWS CloudWatch Logs enables you have full insight into the performance of indexing operations performed on your Elasticsearch clusters. This will help you in identifying performance issues caused by specific queries or due to changes in cluster usage  so that you can optimize your index configuration to address the problem.</t>
  </si>
  <si>
    <t>AWS Elasticsearch domain has Search slow logs set to disabled</t>
  </si>
  <si>
    <t>This policy identifies Elasticsearch domains for which Search slow logs is disabled in your AWS account. Enabling support for publishing Search slow logs to AWS CloudWatch Logs enables you to have full insight into the performance of search operations performed on your Elasticsearch clusters. This will help you in identifying performance issues caused by specific search queries so that you can optimize your queries to address the problem.</t>
  </si>
  <si>
    <t>AWS Elasticsearch domain has Zone Awareness set to disabled</t>
  </si>
  <si>
    <t>This policy identifies Elasticsearch domains for which Zone Awareness is disabled in your AWS account. Enabling Zone Awareness (cross-zone replication) increases the availability by distributing your Elasticsearch data nodes across two availability zones available in the same AWS region. It also prevents data loss and minimizes downtime in the event of node or availability zone failure.</t>
  </si>
  <si>
    <t>AWS Elasticsearch domain Encryption for data at rest is disabled</t>
  </si>
  <si>
    <t>This policy identifies Elasticsearch domains for which encryption is disabled. Encryption of data at rest is required to prevent unauthorized users from accessing the sensitive information available on your Elasticsearch domains components. This may include all data of file systems  primary and replica indices  log files  memory swap files and automated snapshots. The Elasticsearch uses AWS KMS service to store and manage the encryption keys. It is highly recommended to implement encryption at rest when you are working with production data that have sensitive information  to protect from unauthorized access.</t>
  </si>
  <si>
    <t>Elasticsearch Reserved Instance Payment Failed</t>
  </si>
  <si>
    <t>Identify any failed Amazon Elasticsearch (ES) Reserved Instances available within your AWS account and follow akaSAFE for remediation in order to enable discounted hourly rates for Elasticsearch instances in exchange of reserving a certain amount of compute usage upfront. A failed AWS ES RI is an unsuccessful reservation that receives the "payment-failed" status during the purchasing process.</t>
  </si>
  <si>
    <t>ElasticSearch Domain Encrypted with KMS CMKs</t>
  </si>
  <si>
    <t>Ensure that your Amazon ElasticSearch (ES) domains are encrypted with KMS Customer Master Keys (CMKs) instead of AWS managed-keys (default keys used by the ES service when there are no customer keys defined) in order to have more granular control over the data-at-rest encryption/decryption process and to meet compliance requirements.</t>
  </si>
  <si>
    <t>Elasticsearch Domain Exposed</t>
  </si>
  <si>
    <t>Identify any publicly accessible AWS Elasticsearch domains and update their access policy in order to stop any unsigned requests made to these resources (ES clusters).</t>
  </si>
  <si>
    <t>ElasticSearch Node To Node Encryption</t>
  </si>
  <si>
    <t>Ensure that node-to-node encryption feature is enabled for your AWS ElasticSearch domains (clusters) in order to add an extra layer of data protection on top of the existing ES security features such as HTTPS client to cluster encryption and data-at-rest encryption  and meet strict compliance requirements. The ElasticSearch node-to-node encryption capability provides the additional layer of security by implementing Transport Layer Security (TLS) for all communications between the nodes provisioned within the cluster. The feature ensures that any data sent to your AWS ElasticSearch domain over HTTPS remains encrypted in transit while it is being distributed and replicated between the nodes.</t>
  </si>
  <si>
    <t>Elasticsearch Reserved Instance Payment Pending</t>
  </si>
  <si>
    <t>Identify any pending Amazon Elasticsearch (ES) Reserved Instances available in your AWS account and solve these incomplete ES reservations by requesting AWS Support to retry the necessary payments  as outlined in the remediation/resolution section of the akaSAFE policy. A pending AWS Elasticsearch Reserved Instance is an incomplete reservation that receives the "payment-pending" status during the purchasing process due to issues with the payment method used by the AWS customer.</t>
  </si>
  <si>
    <t>AWS Elastic Load Balancer (Classic) SSL negotiation policy configured with insecure ciphers</t>
  </si>
  <si>
    <t>This policy identifies Elastic Load Balancers (Classic) which are configured with SSL negotiation policy containing insecure ciphers. An SSL cipher is an encryption algorithm that uses encryption keys to create a coded message. SSL protocols use several SSL ciphers to encrypt data over the Internet. As many of the other ciphers are not secure  it is recommended to use only the ciphers recommended in the following AWS link: https://docs.aws.amazon.com/elasticloadbalancing/latest/classic/elb-ssl-security-policy.html.</t>
  </si>
  <si>
    <t>AWS Elastic Load Balancer (Classic) with access log disabled</t>
  </si>
  <si>
    <t>This policy identifies Classic Elastic Load Balancers which have access log disabled. When Access log enabled  Classic load balancer captures detailed information about requests sent to your load balancer. Each log contains information such as the time the request was received  the client"s IP address  latencies  request paths  and server responses. You can use these access logs to analyze traffic patterns and to troubleshoot issues.</t>
  </si>
  <si>
    <t>AWS Elastic Load Balancer (Classic) with connection draining disabled</t>
  </si>
  <si>
    <t>This policy identifies Classic Elastic Load Balancers which have connection draining disabled. Connection Draining feature ensures that a Classic load balancer stops sending requests to instances that are de-registering or unhealthy  while keeping the existing connections open. This enables the load balancer to complete in-flight requests made to instances that are de-registering or unhealthy.</t>
  </si>
  <si>
    <t>AWS Elastic Load Balancer (Classic) with cross-zone load balancing disabled</t>
  </si>
  <si>
    <t>This policy identifies Classic Elastic Load Balancers which have cross-zone load balancing disabled. When Cross-zone load balancing enabled  classic load balancer distributes requests evenly across the registered instances in all enabled Availability Zones. Cross-zone load balancing reduces the need to maintain equivalent numbers of instances in each enabled Availability Zone  and improves your application"s ability to handle the loss of one or more instances.</t>
  </si>
  <si>
    <t>AWS Elastic Load Balancer with listener TLS/SSL disabled</t>
  </si>
  <si>
    <t>This policy identifies Elastic Load Balancers which have listener TLS/SSL disabled. As Load Balancers will be handling all incoming requests and routing the traffic accordingly; The listeners on the load balancers should always receive traffic over secure channel with a valid SSL certificate configured.</t>
  </si>
  <si>
    <t>AWS Elastic Load Balancer (Classic) SSL negotiation policy configured with vulnerable SSL protocol</t>
  </si>
  <si>
    <t>This policy identifies Elastic Load Balancers (Classic) which are configured with SSL negotiation policy containing vulnerable SSL protocol. The SSL protocol establishes a secure connection between a client and a server and ensures that all the data passed between the client and your load balancer is private. As a security best practice  it is recommended to use the latest version SSL protocol.</t>
  </si>
  <si>
    <t>Unused Elastic Load Balancers (Classic)</t>
  </si>
  <si>
    <t>Identify unused Elastic Load Balancers  and delete them to help lower the cost of your monthly AWS bill.</t>
  </si>
  <si>
    <t>AWS Elastic Load Balancer (ELB) not in use</t>
  </si>
  <si>
    <t>This policy identifies unused Elastic Load Balancers (ELBs) in your AWS account. Any Elastic Load Balancer in your AWS account is adding charges to your monthly bill  although it is not used by any resources. As a best practice  it is recommended to remove ELBs that are not associated with any instances  it will also help you avoid unexpected charges on your bill.</t>
  </si>
  <si>
    <t>ELB Listener Security</t>
  </si>
  <si>
    <t>Check your Elastic Load Balancers (ELBs) listeners for insecure configurations. Cloud Conformity recommends only using secure protocols  such as HTTPS or SSL  to encrypt the communication between the client and your load balancers.</t>
  </si>
  <si>
    <t>Internet Facing ELBs</t>
  </si>
  <si>
    <t>Ensure that all Amazon internet-facing load balancers (Classic Load Balancers and Application Load Balancers) provisioned within your AWS account are regularly reviewed for security purposes. An internet-facing AWS ELB/ALB has a publicly resolvable DNS name  required to route HTTP(S) requests from clients over the Internet to the EC2 instances that are registered with the load balancer. Contrarily  an internal AWS load balancer is usually used within a multi-tier architecture  where you have front-end web servers that make requests to the internal AWS ELB/ALB  using private IP addresses that are resolved from the internal ELB/ALB DNS name.
Cloud Conformity recommends reviewing your internet-facing load balancers on a regular basis to ensure that the scheme used fits your requirements from the security standpoint.</t>
  </si>
  <si>
    <t>Network Load Balancer Security Policy</t>
  </si>
  <si>
    <t>Ensure that your Amazon Network Load Balancers (NLBs) are using the latest recommended predefined security policy for TLS negotiation configuration in order to protect their front-end connections against TLS vulnerabilities and meet security requirements.</t>
  </si>
  <si>
    <t>AWS Application Load Balancer (ALB) listener that allow connection requests over HTTP</t>
  </si>
  <si>
    <t>This policy identifies Application Load Balancer (ALB) listeners that are configured to accept connection requests over HTTP instead of HTTPS. As a best practice  use the HTTPS protocol to encrypt the communication between the application clients and the application load balancer.</t>
  </si>
  <si>
    <t>ELBv2 ALB Security Policy</t>
  </si>
  <si>
    <t>Ensure that your Amazon ALBs are using the latest predefined security policy for their SSL negotiation configuration in order to follow security best practices and protect their front-end connections against SSL/TLS vulnerabilities.</t>
  </si>
  <si>
    <t>AWS Elastic Load Balancer v2 (ELBv2) Application Load Balancer (ALB) with access log disabled</t>
  </si>
  <si>
    <t>This policy identifies ELBv2 ALBs which have access log disabled. Access logs capture detailed information about requests sent to your load balancer and each log contains information such as the time the request was received  the client"s IP address  latencies  request paths  and server responses. You can use these access logs to analyze traffic patterns and troubleshoot issues.</t>
  </si>
  <si>
    <t>ELBv2 Access Log</t>
  </si>
  <si>
    <t>Internet Facing ELBv2 Load Balancers</t>
  </si>
  <si>
    <t>Ensure that all internet-facing Application Load Balancers (ALBs) and Network Load Balancers (NLBs) available within your AWS account are regularly reviewed for security purposes. An internet-facing load balancer has a publicly resolvable DNS name (identified by an A record)  required to route requests/connections from clients over the Internet to the target instances registered with the ELBv2 load balancer. On the other hand  an internal ELBv2 load balancer is commonly used within a multi-tier architecture  where you have front-end web servers that perform requests to an internal load balancer  using private IP addresses that are resolved from the internal load balancer's DNS name. Cloud Conformity strongly recommends reviewing your Application Load Balancers and Network Load Balancers on a regular basis to ensure that the scheme used by each ELBv2 resource fits the necessary requirements from the security standpoint.</t>
  </si>
  <si>
    <t>Exposed CloudWatch Event Bus</t>
  </si>
  <si>
    <t>Ensure that your Amazon CloudWatch default event bus is not configured to allow access to everyone (*) in order to prevent anonymous users from sharing their CloudWatch events.</t>
  </si>
  <si>
    <t>Use KMS Customer Master Keys for FSx Windows File Server File Systems</t>
  </si>
  <si>
    <t>Ensure that Amazon FSx for Windows File Server file systems are using AWS KMS Customer Master Keys (CMKs) instead of AWS managed-keys for data encryption  in order to have a fine-grained control over data-at-rest encryption and decryption and meet compliance requirements. FSx for Windows File Server is a fully managed Windows File System that can be used to move Windows-based applications that require file storage to AWS cloud.</t>
  </si>
  <si>
    <t>S3 Encryption Mode</t>
  </si>
  <si>
    <t>Ensure that encryption at rest is enabled within your Amazon Glue security configurations to meet regulatory requirements and prevent unauthorized users from getting access to the data written to Amazon S3. A security configuration is a set of security properties that can be used by AWS Glue to configure encryption for processes and resources associated with the security configuration such as jobs  crawlers and development endpoints.</t>
  </si>
  <si>
    <t>CloudWatch Logs Encryption Mode</t>
  </si>
  <si>
    <t xml:space="preserve">Ensure that encryption at rest is enabled for your Amazon Glue security configurations in order to meet regulatory requirements and prevent unauthorized users from getting access to the logging data published to AWS CloudWatch Logs. A security configuration is a set of encryption properties that are used by Amazon Glue service to configure encryption for crawlers  jobs and development endpoints. </t>
  </si>
  <si>
    <t>Glue Data Catalog Encryption At Rest</t>
  </si>
  <si>
    <t>Ensure that encryption at rest is enabled for your Amazon Glue Data Catalogs in order to meet regulatory requirements and prevent unauthorized users from getting access to sensitive data. With this feature enabled  you can encrypt AWS Glue Data Catalog objects such as databases  tables  partitions  connections and user-defined functions and also encrypt connection passwords that you provide when you create data connections. s.</t>
  </si>
  <si>
    <t>315941280866:ap-northeast-1
315941280866:ap-northeast-2
315941280866:ap-south-1
315941280866:ap-southeast-1
315941280866:ap-southeast-2
315941280866:ca-central-1
315941280866:eu-central-1
315941280866:eu-north-1
315941280866:eu-west-1
315941280866:eu-west-2
315941280866:eu-west-3
315941280866:sa-east-1
315941280866:us-east-1
315941280866:us-east-2
315941280866:us-west-1
315941280866:us-west-2</t>
  </si>
  <si>
    <t>1. Sign in to AWS Management Console.
2. Navigate to Glue service dashboard at https://console.aws.amazon.com/glue/.
3. In the left navigation panel  under Data Catalog  choose Settings.
4. On Data catalog settings page  in the Encryption section  perform the following:
A/ Select Metadata encryption checkbox to enable at-rest encryption for metadata objects stored within the AWS Glue Data Catalog available in the selected AWS region.
B/ Click Save to apply the changes.
5. Change the AWS region from the navigation bar and repeat the entire process for other regions.</t>
  </si>
  <si>
    <t>Job Bookmark Encryption Mode</t>
  </si>
  <si>
    <t>Ensure that at-rest encryption is enabled for your AWS Glue job bookmarks in order to encrypt the bookmark data before it is sent to Amazon S3 for storage.</t>
  </si>
  <si>
    <t>Glue Data Catalog Encrypted With KMS Customer Master Keys</t>
  </si>
  <si>
    <t>Ensure that your Amazon Glue Data Catalogs are using KMS Customer Master Keys (CMKs) instead of AWS managed-keys (i.e. default encryption keys used by Glue service when there are no customer keys defined) in order to have a more granular control over data-at-rest encryption/decryption process and meet compliance requirements.</t>
  </si>
  <si>
    <t>AWS IAM password policy does not expire in 90 days</t>
  </si>
  <si>
    <t>This policy identifies the IAM policies which does not have password expiration set to 90 days. AWS IAM (Identity &amp; Access Management) allows customers to secure AWS console access. As a security best practice  customers must have strong password policies in place.</t>
  </si>
  <si>
    <t>1. Login to the AWS console and navigate to the 'IAM' service.
2. On the left navigation panel  Click on 'Account Settings'
3. Check 'Enable password expiration' and enter a password expiration period.
4. Click on 'Apply password policy'</t>
  </si>
  <si>
    <t>AWS IAM user has both Console access and Access Keys</t>
  </si>
  <si>
    <t>This policy identifies IAM users who have both Console access and Access Keys. When an IAM user is created  the Administrator can assign either Console access or Access Keys or both. Ideally the Console access should be assigned to Users and Access Keys for system / API applications  but not both to the same IAM user.</t>
  </si>
  <si>
    <t>arn:aws:iam::315941280866:user/aaa037180
arn:aws:iam::315941280866:user/aaa109425
arn:aws:iam::315941280866:user/aaa110301
arn:aws:iam::315941280866:user/aaa110885
arn:aws:iam::315941280866:user/aaa111754
arn:aws:iam::315941280866:user/aaa112263
arn:aws:iam::315941280866:user/aaa112563
arn:aws:iam::315941280866:user/aaa112950
arn:aws:iam::315941280866:user/FPT_PAW_00006
arn:aws:iam::315941280866:user/FPT_PAW_00008
arn:aws:iam::315941280866:user/FPT_PAW_00009
arn:aws:iam::315941280866:user/FPT_PAW_00010
arn:aws:iam::315941280866:user/FPT_PAW_00011
arn:aws:iam::315941280866:user/FPT_PAW_00015
arn:aws:iam::315941280866:user/FPT_PAW_00027</t>
  </si>
  <si>
    <t>1. Sign in to the AWS console and navigate to the 'IAM' service.
2. Identify the reported IAM user.
3. In 'Security credentials' tab check for presence of Access Keys.
4. Based on the requirement and company policy  either delete the Access Keys or remove the Console access for this IAM user.</t>
  </si>
  <si>
    <t>Inactive IAM Console User</t>
  </si>
  <si>
    <t>arn:aws:iam::315941280866:user/aaa110885
arn:aws:iam::315941280866:user/aaa113189
arn:aws:iam::315941280866:user/aaa113252
arn:aws:iam::315941280866:user/aaa113974
arn:aws:iam::315941280866:user/FPT_PAW_00002
arn:aws:iam::315941280866:user/FPT_PAW_00004
arn:aws:iam::315941280866:user/FPT_PAW_00007
arn:aws:iam::315941280866:user/FPT_PAW_00008</t>
  </si>
  <si>
    <t>1. Sign in to the AWS Management Console.
2. Navigate to IAM dashboard at https://console.aws.amazon.com/iam/.
3. In the left navigation panel  choose Users.
4. Click on the inactive IAM user name to access the user configuration page.
5. Inside the Sign-In Credentials section  click Manage Password to access the user password management page.
6. On the Manage Password page  select Remove existing password to disable password-based access for the selected user.
7. Click Apply to submit the changes. The IAM user access to the AWS resources is now disabled.
8. Repeat steps no. 4 – 7 to disable/block access for other inactive IAM users available in your AWS account.</t>
  </si>
  <si>
    <t>AWS access keys are not rotated for 90 days</t>
  </si>
  <si>
    <t>This policy identifies IAM users for which access keys are not rotated for 90 days. Access keys are used to sign API requests to AWS. As a security best practice  it is recommended that all access keys are regularly rotated to make sure that in the event of key compromise  unauthorized users are not able to gain access to your AWS services.</t>
  </si>
  <si>
    <t>arn:aws:iam::315941280866:root
arn:aws:iam::315941280866:user/aaa037180
arn:aws:iam::315941280866:user/aaa109425
arn:aws:iam::315941280866:user/aaa110301
arn:aws:iam::315941280866:user/aaa110885
arn:aws:iam::315941280866:user/aaa111754
arn:aws:iam::315941280866:user/aaa112263
arn:aws:iam::315941280866:user/aaa112950
arn:aws:iam::315941280866:user/CodeCommitProfile
arn:aws:iam::315941280866:user/FPT_PAW_00004
arn:aws:iam::315941280866:user/FPT_PAW_00006
arn:aws:iam::315941280866:user/FPT_PAW_00008
arn:aws:iam::315941280866:user/FPT_PAW_00009</t>
  </si>
  <si>
    <t>1. Sign in to the AWS console and navigate to the 'IAM' service.
2. Click on the user that was reported in the alert.
3. Click on 'Security Credentials' and for each 'Access Key'.
4. Follow the instructions below to rotate the Access Keys that are older than 90 days.
https://aws.amazon.com/blogs/security/how-to-rotate-access-keys-for-iam-users/</t>
  </si>
  <si>
    <t>AWS IAM user has two active Access Keys</t>
  </si>
  <si>
    <t>This policy identifies IAM users who have two active Access Keys. Each IAM user can have up to two Access Keys  having two Keys instead of one can lead to increased chances of accidental exposure. So it needs to be ensured that unused Access Keys are deleted.</t>
  </si>
  <si>
    <t>arn:aws:iam::315941280866:user/aaa037180
arn:aws:iam::315941280866:user/aaa111754
arn:aws:iam::315941280866:user/aaa112950
arn:aws:iam::315941280866:user/FPT_PAW_00006</t>
  </si>
  <si>
    <t>1. Sign in to the AWS Console and navigate to the 'IAM' service.
2. Click on Users in the navigation pane.
3. For the identified IAM user which has two active Access Keys  based on policies of your company  take appropriate action.
4. Create another IAM user with the specific objective performed by the 2nd Access Key.
5. Delete one of the unused Access Keys.</t>
  </si>
  <si>
    <t>AWS IAM Password policy is unsecure</t>
  </si>
  <si>
    <t>Checks to ensure that IAM password policy is in place for the cloud accounts. As a security best practice  customers must have strong password policies in place. This policy ensures password policies are set with all following options:
- Minimum Password Length
- At least one Uppercase letter
- At least one Lowercase letter
- At least one Number
- At least one Symbol/non-alphanumeric character
- Users have permission to change their own password
- Password expiration period
- Password reuse
- Password expiration requires administrator reset</t>
  </si>
  <si>
    <t>1. Login to AWS Console and navigate to the 'IAM' Service
2. Click on 'Account Settings'
3. Under 'Password Policy'  select and set all the options
4. Click on 'Apply password policy'</t>
  </si>
  <si>
    <t>IAM Role Policy Too Permissive</t>
  </si>
  <si>
    <t>Ensure that the access policies attached to your IAM roles adhere to the principle of least privilege by giving the roles the minimal set of actions required to perform their tasks successfully.</t>
  </si>
  <si>
    <t>AWS IAM password policy allows password reuse</t>
  </si>
  <si>
    <t>This policy identifies IAM policies which allow password reuse . AWS IAM (Identity &amp; Access Management) allows customers to secure AWS console access. As a security best practice  customers must have strong password policies in place.</t>
  </si>
  <si>
    <t>1. Sign in to the AWS console and navigate to the 'IAM' service.
2. Click on 'Account Settings'  check  'Prevent password reuse'.
3. Ensure "Number of passwords to remember" is set to 24.
4. Click on 'Apply password policy'</t>
  </si>
  <si>
    <t>AWS MFA not enabled for IAM users</t>
  </si>
  <si>
    <t>This policy identifies AWS IAM users for whom MFA is not enabled.AWS Multi-Factor Authentication (MFA) is a simple best practice that adds an extra layer of protection on top of your user name and password. Multiple factors provide increased security for your AWS account settings and resources.</t>
  </si>
  <si>
    <t>arn:aws:iam::315941280866:user/aaa101285
arn:aws:iam::315941280866:user/aaa101294
arn:aws:iam::315941280866:user/aaa109425
arn:aws:iam::315941280866:user/aaa111717
arn:aws:iam::315941280866:user/FPT_PAW_00019
arn:aws:iam::315941280866:user/FPT_PAW_00020
arn:aws:iam::315941280866:user/FPT_PAW_00021
arn:aws:iam::315941280866:user/FPT_PAW_00022
arn:aws:iam::315941280866:user/FPT_PAW_00026
arn:aws:iam::315941280866:user/FPT_PAW_00027</t>
  </si>
  <si>
    <t>1. Sign in to the AWS and navigate to the 'IAM' service.
2. Navigate to the user that was reported in the alert.
3. Under 'Security Credentials'  check "Assigned MFA Device" and follow the instructions to enable MFA for the user.</t>
  </si>
  <si>
    <t>AWS access keys not used for more than 90 days</t>
  </si>
  <si>
    <t>This policy identifies IAM users for which access keys are not used for more than 90 days. Access keys allow users programmatic access to resources. However  if any access key has not been used in the past 90 days  then that access key needs to be deleted (even though the access key is inactive).</t>
  </si>
  <si>
    <t>arn:aws:iam::315941280866:user/aaa037180
arn:aws:iam::315941280866:user/aaa110885
arn:aws:iam::315941280866:user/aaa112263
arn:aws:iam::315941280866:user/aaa112950
arn:aws:iam::315941280866:user/FPT_PAW_00004
arn:aws:iam::315941280866:user/FPT_PAW_00006
arn:aws:iam::315941280866:user/FPT_PAW_00008</t>
  </si>
  <si>
    <t>1. Sign in to the AWS Admin Console and Access the IAM service.
2. Navigate to the user  whose Access key is inactive since 90 days.
3. Click on the 'Security Credentials'.
4. Identify the Access Key and then delete that key.</t>
  </si>
  <si>
    <t>AWS IAM password policy does not have a number</t>
  </si>
  <si>
    <t>Checks to ensure that IAM password policy requires a number. AWS IAM (Identity &amp; Access Management) allows customers to secure AWS console access. As a security best practice  customers must have strong password policies in place.</t>
  </si>
  <si>
    <t>AWS root account configured with Virtual MFA</t>
  </si>
  <si>
    <t>This policy identifies AWS root accounts which are configured with Virtual MFA. Root is an important role in your account and root accounts must be configured with hardware MFA. Hardware MFA adds extra security because it requires users to type a unique authentication code from an approved authentication device when they access AWS websites or services.</t>
  </si>
  <si>
    <t>arn:aws:iam::315941280866:mfa/root-account-mfa-device</t>
  </si>
  <si>
    <t>To manage MFA devices for your AWS account  you must use your root user credentials to sign in to AWS. You cannot manage MFA devices for the root user while signed in with other credentials.
1. Sign in to the AWS Management Console with your root user credentials
2. Go to IAM
3. Do one of the following:
Option 1: Choose Dashboard  and under Security Status  expand Activate MFA on your root account.
Option 2: On the right side of the navigation bar  select your account name  and then choose My Security Credentials. If necessary  choose Continue to Security Credentials. Then expand the Multi-Factor Authentication (MFA) section on the page.
4. Choose Manage MFA or Activate MFA  depending on which option you chose in the preceding step.
5. In the wizard  choose A hardware MFA device and then choose Next Step.
6. If you have U2F security key as hardware MFA device  choose U2F security key and click on Continue. Next plug the USB U2F security key  when setup is complete click on Close.
If you have any other hardware MFA device  choose Other hardware MFA device option
a. In the Serial Number box  type the serial number that is found on the back of the MFA device.
b. In the Authentication Code 1 box  type the six-digit number displayed by the MFA device. You might need to press the button on the front of the device to display the number.
c. Wait 30 seconds while the device refreshes the code  and then type the next six-digit number into the Authentication Code 2 box. You might need to press the button on the front of the device again to display the second number.
d. Choose Next Step. The MFA device is now associated with the AWS account.
Important:
Submit your request immediately after generating the authentication codes. If you generate the codes and then wait too long to submit the request  the MFA device successfully associates with the user but the MFA device becomes out of sync. This happens because time-based one-time passwords (TOTP) expire after a short period of time. If this happens  you can resync the device.</t>
  </si>
  <si>
    <t>AWS IAM support access policy is not associated to any role</t>
  </si>
  <si>
    <t>This policy identifies IAM policies with support role access which are not attached to any role for an account. AWS provides a support centre that can be used for incident notification and response  as well as technical support and customer services.</t>
  </si>
  <si>
    <t>Pre-Heartbleed Server Certificates</t>
  </si>
  <si>
    <t>Ensure that none of the server certificates managed by AWS IAM were compromised by the Heartbleed bug  meaning that none of the SSL/TLS certificates were uploaded before April 1st 2014  when the security bug was publicly disclosed. Heartbleed is a critical bug in the OpenSSL library that allows attackers to eavesdrop on SSL/TLS encrypted communications  steal sensitive or confidential data from services and users and be able to impersonate services and users. Cloud Conformity strongly recommends to replace your insecure server certificates by revoking the compromised certificates  reissuing and upload them to AWS IAM or use Amazon Certificate Manager (ACM) service instead to issue new certificates.</t>
  </si>
  <si>
    <t>AWS IAM password policy does not have an uppercase character</t>
  </si>
  <si>
    <t>This policy identifies AWS accounts in which IAM password policy does not have an uppercase character. AWS IAM (Identity &amp; Access Management) allows customers to secure AWS console access. As a security best practice  customers must have strong password policies in place.</t>
  </si>
  <si>
    <t>IAM Policies with Effect Allow and NotAction</t>
  </si>
  <si>
    <t>Ensure that your Amazon IAM policies (inline and customer managed) do not use "Effect" : "Allow" in combination with "NotAction" element in order to follow security best practices and adhere to the principle of least privilege. "NotAction" is an advanced policy element that explicitly matches everything except the specified list of actions. Using NotAction with "Effect" : "Allow" can result in a shorter policy by listing only a few actions that should not match (e.g. "Statement": [ { "Effect": "Allow"  "NotAction": "s3:DeleteBucket"  "Resource": "arn:aws:s3:::*" } ])  but the inappropriately use of the combination can make the policy too permissive  leading eventually to unauthorized access.</t>
  </si>
  <si>
    <t>AWS IAM password policy does not have a lowercase character</t>
  </si>
  <si>
    <t>Checks to ensure that IAM password policy requires a lowercase character. AWS IAM (Identity &amp; Access Management) allows customers to secure AWS console access. As a security best practice  customers must have strong password policies in place.</t>
  </si>
  <si>
    <t>Unused IAM Group</t>
  </si>
  <si>
    <t>Ensure that all the IAM groups within your AWS account are currently used and have at least one user attached. Otherwise  remove any orphaned (unused) IAM groups in order to prevent attaching unauthorized users.</t>
  </si>
  <si>
    <t>AWS IAM password policy does not have a symbol</t>
  </si>
  <si>
    <t>Checks to ensure that IAM password policy requires a symbol. AWS IAM (Identity &amp; Access Management) allows customers to secure AWS console access. As a security best practice  customers must have strong password policies in place.</t>
  </si>
  <si>
    <t>AWS IAM SSH Keys age is not being rotated within 90 days for AWS CodeCommit</t>
  </si>
  <si>
    <t>This policy identifies all of your IAM SSH public keys which is not rotated in the past 90 days. It is recommended to verify that they rotated on a regular basis in order to protect your AWS CodeCommit repositories.</t>
  </si>
  <si>
    <t>AWS IAM password policy does not have a minimum of 14 characters</t>
  </si>
  <si>
    <t>Checks to ensure that IAM password policy requires minimum of 14 characters. AWS IAM (Identity &amp; Access Management) allows customers to secure AWS console access. As a security best practice  customers must have strong password policies in place.</t>
  </si>
  <si>
    <t>AWS IAM has expired SSL/TLS certificates</t>
  </si>
  <si>
    <t>This policy identifies expired SSL/TLS certificates. To enable HTTPS connections to your website or application in AWS  you need an SSL/TLS server certificate. You can use ACM or IAM to store and deploy server certificates. Removing expired SSL/TLS certificates eliminates the risk that an invalid certificate will be deployed accidentally to a resource such as AWS Elastic Load Balancer (ELB)  which can damage the credibility of the application/website behind the ELB. This policy generates alerts if there are any expired SSL/TLS certificates stored in AWS IAM. As a best practice  it is recommended to delete expired certificates.</t>
  </si>
  <si>
    <t>AWS Inactive users for more than 90 days</t>
  </si>
  <si>
    <t>This policy identifies users who are inactive for more than 30 days. Inactive user accounts are an easy target for attacker because any activity on the account will largely get unnoticed.
NOTE: Exception to this policy is  it is not valid for SSO login users.</t>
  </si>
  <si>
    <t>arn:aws:iam::315941280866:user/aaa037180
arn:aws:iam::315941280866:user/aaa110885
arn:aws:iam::315941280866:user/aaa112263
arn:aws:iam::315941280866:user/aaa112950
arn:aws:iam::315941280866:user/aaa113189
arn:aws:iam::315941280866:user/aaa113252
arn:aws:iam::315941280866:user/aaa113974
arn:aws:iam::315941280866:user/FPT_PAW_00002
arn:aws:iam::315941280866:user/FPT_PAW_00004
arn:aws:iam::315941280866:user/FPT_PAW_00006
arn:aws:iam::315941280866:user/FPT_PAW_00007
arn:aws:iam::315941280866:user/FPT_PAW_00008</t>
  </si>
  <si>
    <t>1.Sign in to AWS console and navigate to IAM.
2.Identify the user reported and Make sure that the user has legitimate reason to be inactive for such an extended period.
3. Delete the user account  if the user no longer needs access to the console or no longer exists.</t>
  </si>
  <si>
    <t>arn:aws:iam::315941280866:policy/service-role/AWSLambdaBasicExecutionRole-9f5c0190-b830-44c3-95e1-e5e8f5d4134a</t>
  </si>
  <si>
    <t>AWS Inactive users for more than 30 days</t>
  </si>
  <si>
    <t>AWS Access key enabled on root account</t>
  </si>
  <si>
    <t>This policy identifies root accounts for which access keys are enabled. Access keys are used to sign API requests to AWS. Root accounts have complete access to all your AWS services. If the access key for a root account is compromised  an unauthorized users will have complete access to your AWS account.</t>
  </si>
  <si>
    <t>1. Sign in to AWS Console as the root user.
2. Click root account name and on the top right select  'Security Credentials' from the dropdown.
3. For each key in 'Access Keys'  click on "X" to delete the keys.</t>
  </si>
  <si>
    <t>AWS IAM policy attached to users</t>
  </si>
  <si>
    <t>This policy identifies IAM policies attached to user.By default  IAM users  groups  and roles have no access to AWS resources. IAM policies are the means by which privileges are granted to users  groups  or roles. It is recommended that IAM policies be applied directly to groups and roles but not users.</t>
  </si>
  <si>
    <t>IAM User Policies</t>
  </si>
  <si>
    <t>Ensure that the existing IAM policies are attached only to groups in order to efficiently assign permissions to all the users within your AWS account.</t>
  </si>
  <si>
    <t>IAM Policies With Full Administrative Privileges</t>
  </si>
  <si>
    <t>Ensure there are no Amazon IAM policies (customer managed) that allow full administrative privileges available in your AWS account  in order to promote the principle of least privilege and provide the users  groups and roles that use these policies the minimal amount of access required to perform their tasks. An IAM policy that allows full administrative permissions (i.e. access to all AWS actions and resources) is a policy that contains a statement with "Effect": "Allow" for "Action": "*" over "Resource": "*"  i.e. "Statement": [ { "Effect": "Allow"  "Action": "*"  "Resource": "*" } ].</t>
  </si>
  <si>
    <t>"1. Sign in to the AWS Management Console.
2. Navigate to IAM dashboard at https://console.aws.amazon.com/iam/.
3. In the left navigation panel  choose Users  Roles or Groups  depending on the IAM entity that you need to select.
4. Click on the name (link) of the IAM user/group/role that you want to reconfigure.
5. Select Permissions tab and choose the customer managed policy that you want to detach (see Audit section part I to identify the right resource). An AWS IAM customer managed policy has the Policy type set to Managed policy.
6. Click the x button to detach the overly permissive policy from the selected AWS IAM entity.
7. Within Detach policy dialog box  review the policy attachment details  then click Detach to disengage the policy from the selected user/group/role.
8. Repeat step no. 6 and 7 to detach other managed policies that allow full administrative privileges from the selected AWS IAM entity.
9. Repeat steps no. 3 – 8 to deactivate overly permissive policies for other IAM entities created within your AWS account."</t>
  </si>
  <si>
    <t xml:space="preserve">Access Keys During Initial IAM User Setup
</t>
  </si>
  <si>
    <t>Ensure that no Amazon IAM access keys are created during initial setup for all IAM users that have a console password. By default  during IAM user setup process  AWS Management Console sets the checkbox for creating access keys to enabled  generating unnecessary access credentials that need to be managed and protected against exposure.</t>
  </si>
  <si>
    <t>AWS IAM Groups with Admin Privileges</t>
  </si>
  <si>
    <t>Ensure there are no Amazon IAM groups with administrator (privileged) permissions available in your AWS account in order to adhere to cloud security best practices and implement the Principle of Least Privilege (the practice of providing every user  process  or system the minimal amount of access required to perform its tasks). A privileged IAM group allows its IAM users admin access to all AWS services and resources. To follow Identity and Access Management best practices  the IAM administration and permission management within your AWS account should be divided between two well-defined roles: IAM Master and IAM Manager. The IAM Master/IAM Manager role policy should replace the overly permissive policy attached to the privileged IAM group in order to allow creating and configuring other IAM users and roles with limited permissions that follow the same principle of least privilege.</t>
  </si>
  <si>
    <t>arn:aws:iam::315941280866:group/Administrators</t>
  </si>
  <si>
    <t>"1. Sign in to the AWS Management Console.
2. Navigate to Amazon IAM console at https://console.aws.amazon.com/iam/.
3. In the left navigation panel  select Groups.
4. Click on the name (link) of the IAM group that you want to reconfigure.
5. On the Summary page  select the Permissions tab from the bottom panel to access the IAM policies attached to the selected group.
6. In the Managed Policies section  choose Detach Policy next to the AdministratorAccess managed policy to detach it from the selected Amazon IAM group.
7. Inside the Detach Policy confirmation box  choose Detach.
8. Follow the steps outlined in this conformity rule to create the IAM Master and IAM Manager roles necessary for efficient and secure IAM administration and permission management within your AWS account.
9. Once the IAM Master and IAM Manager roles have been created  each of these roles need to be assumed by a different Amazon IAM group in order to work together in a two-person rule manner to provide Amazon IAM entities access to the right permissions  and therefore reduce the risk of unauthorized access to AWS cloud services and resources. The selected Amazon IAM group can assume one of the following IAM administration and permission management roles:
A. To assume the IAM Master role  perform the following actions:
- In the Inline Policies section  choose Create Group Policy to add an inline policy to the selected IAM group.
- On the Set Permissions page  select Custom Policy  and paste the following policy (JSON format) in the Policy Document box. Replace ""arn:aws:iam::&lt;aws-account-id&gt;:instance-profile/&lt;iam-master-role-name&gt;"" with the ARN of your IAM Master role:
{
""Version"": ""2012-10-17"" 
""Statement"": {
""Effect"": ""Allow"" 
""Action"": ""sts:AssumeRole"" 
""Resource"": ""arn:aws:iam::&lt;aws-account-id&gt;:instance-profile/&lt;iam-master-role-name&gt;""
}
}
- In the Policy Name box provide a unique name for the inline policy.
- Choose Apply Policy to attach the new inline policy to the selected IAM group. Each user added to your Amazon IAM group will also assume the IAM Master role.
B. To assume the IAM Manager role  perform the following:
- In the Inline Policies section  choose Create Group Policy to add a new inline policy to the selected IAM group.
- On the Set Permissions page  select Custom Policy  and paste the following policy in the Policy Document box. Replace ""arn:aws:iam::&lt;aws-account-id&gt;:instance-profile/&lt;iam-manager-role-name&gt;"" with the ARN of your IAM Manager role:
{
""Version"": ""2012-10-17"" 
""Statement"": {
""Effect"": ""Allow"" 
""Action"": ""sts:AssumeRole"" 
""Resource"": ""arn:aws:iam::&lt;aws-account-id&gt;:instance-profile/&lt;iam-manager-role-name&gt;""
}
}
- In the Policy Name box provide a name for the inline policy.
- Choose Apply Policy to attach the new inline policy to the selected IAM group. Each user added to your Amazon IAM group will also assume the IAM Manager role."</t>
  </si>
  <si>
    <t>Check for IAM User Group Membership</t>
  </si>
  <si>
    <t>Ensure that your Amazon Identity and Access Management (IAM) users are members of at least one IAM group in order to adhere to IAM security best practices.</t>
  </si>
  <si>
    <t>1. Sign in to the AWS Management Console.
2. Navigate to Amazon IAM console at https://console.aws.amazon.com/iam/.
3. In the left navigation panel  under Access management  select Users.
4. Click on the name (link) of the IAM user that you want to reconfigure.
5. On the Summary page  select the Groups tab.
6. Select Add user to groups and choose the group that the selected IAM user will be added to.
7. Choose Add to Groups to assign the IAM user to the selected group. The IAM user will inherit the permissions assigned to the selected IAM group.
8. Trend Micro Cloud One™ – Conformity strongly recommends using IAM groups to assign permissions to IAM users. To define permissions at the IAM group level instead of user level  follow the steps outlined in this conformity rule.
9. Repeat steps no. 4 – 8 to configure the group membership for other IAM users available in your AWS cloud account.</t>
  </si>
  <si>
    <t>Root Account Access Keys Present</t>
  </si>
  <si>
    <t>To secure your AWS environment and adhere to IAM best practices ensure that the AWS account (root user) is not using access keys to perform API requests to access resources or billing information. Cloud Conformity strongly recommends removing any existing root key pairs and use individual IAM users for accessing resources within your AWS account.</t>
  </si>
  <si>
    <t>arn:aws:iam::315941280866:root</t>
  </si>
  <si>
    <t>Chỉ có CLI</t>
  </si>
  <si>
    <t>SSL/TLS Certificate Expiry 7 Days</t>
  </si>
  <si>
    <t>Ensure that your SSL/TLS certificates stored in AWS IAM are renewed 7 days before their validity period ends.</t>
  </si>
  <si>
    <t>Unused IAM User</t>
  </si>
  <si>
    <t>Identify and remove any unused AWS IAM users  which are not designed for API access  as an extra security measure for protecting your AWS resources against unapproved access.</t>
  </si>
  <si>
    <t>SSH Public Keys Rotated 90 Days</t>
  </si>
  <si>
    <t>Ensure that all your IAM SSH public keys are rotated every 90 days in order to decrease the likelihood of accidental exposures and protect your AWS CodeCommit repositories from unauthorized access.</t>
  </si>
  <si>
    <t>Approved ECS Execute Command Access</t>
  </si>
  <si>
    <t>Ensure that all access either via an IAM Role  IAM Group or IAM User to the ECS Execute command is approved. To approve a role  group or role access to this ECS action  the ARN of the IAM resource can be added to an allow list in the rule settings. The ECS Execute command allows users to execute commands within containers running in ECS on EC2 or ECS Fargate. This command gives system administrators greater flexibility and visibility when debugging issues in applications running on ECS.</t>
  </si>
  <si>
    <t>AWS IAM policy allows assume role permission across all services</t>
  </si>
  <si>
    <t>This policy identifies AWS IAM policy which allows assume role permission across all services. Typically  AssumeRole is used if you have multiple accounts and need to access resources from each account then you can create long term credentials in one account and then use temporary security credentials to access all the other accounts by assuming roles in those accounts.</t>
  </si>
  <si>
    <t>AWS IAM deprecated managed policies in use by User</t>
  </si>
  <si>
    <t>This policy checks for any usage of deprecated AWS IAM managed policies and returns an alert if it finds one in your cloud resources.
When AWS deprecate an IAM managed policy  a new alternative is released with improved access restrictions. Existing IAM users and roles can continue to use the previous policy without interruption  however new IAM users and roles will use the new replacement policy.
Before you migrate any user or role to the new replacement policy  we recommend you review their differences in the Policy section of AWS IAM console. If you require one or more of the removed permissions  please add them separately to any user or role.
List of deprecated AWS IAM managed policies:
AmazonElasticTranscoderFullAccess (replaced by AmazonElasticTranscoder_FullAccess)</t>
  </si>
  <si>
    <t>AWS MFA is not enabled on Root account</t>
  </si>
  <si>
    <t>This policy identifies root account which has MFA enabled. Root accounts have privileged access to all AWS services. Without MFA  if the root credentials are compromised  an unauthorized users will get full access to your account</t>
  </si>
  <si>
    <t>AWS Elasticsearch IAM policy allows internet traffic</t>
  </si>
  <si>
    <t>This policy identifies Elasticsearch access policies which allow access from public internet. Amazon Elasticsearch service makes it easy to deploy and manage Elasticsearch. Customers can create the domain where the service is accessible. The domain should should be granted access restrictions so that only authorized users and applications have access to the service.</t>
  </si>
  <si>
    <t>Root Account Active Signing Certificates</t>
  </si>
  <si>
    <t>To secure your Amazon Web Services account and adhere to security best practices  ensure that your AWS root user is not using X.509 certificates to perform SOAP-protocol requests to AWS services. An X.509 certificate is a signing certificate utilized for API request validation purposes. Some AWS services use X.509 certificates to approve requests that are signed with a corresponding private key. Cloud Conformity strongly recommends disabling any active X.509 certificates deployed for your root account because using the root user to perform daily operations and develop AWS applications is not a best practice.</t>
  </si>
  <si>
    <t>Root Account Usage</t>
  </si>
  <si>
    <t xml:space="preserve">Ensure that the AWS root account credentials have not been used within the past 30 days (default threshold) to access your Amazon Web Services account in order to keep the root account usage minimised. </t>
  </si>
  <si>
    <t>Amazon Inspector Findings</t>
  </si>
  <si>
    <t>Check for Amazon Inspector Findings and resolve them step by step to ensure that your systems are configured securely. Amazon Inspector is an AWS service that helps improve the security and compliance of your AWS resources. Amazon Inspector Findings are potential security issues found during the service evaluation of the selected resources (also known as Amazon Inspector assessment targets).</t>
  </si>
  <si>
    <t>AWS Kinesis streams are not encrypted using Server Side Encryption</t>
  </si>
  <si>
    <t>This Policy identifies the AWS Kinesis streams which are not encrypted using Server Side Encryption. Server Side Encryption is used to encrypt your sensitive data before it is written to the Kinesis stream storage layer and decrypted after it is retrieved from storage.</t>
  </si>
  <si>
    <t>Firehose Delivery Stream Encryption</t>
  </si>
  <si>
    <t>Ensure that your AWS Kinesis Firehose delivery streams are encrypted using Server-Side Encryption (SSE) in order to meet regulatory requirements and protect your Kinesis data at rest. AWS Kinesis Firehose is a fully managed service designed for real-time streaming data delivery to destinations such as Amazon S3  Amazon Redshift  Amazon ElasticSearch Service and Splunk. When Server-Side Encryption feature is enabled  Kinesis Firehose requests AWS S3 service to encrypt your data before saving it on disks and decrypt it when you download it. The data can be encrypted with either AWS KMS default keys or KMS Customer Master Keys (CMKs).</t>
  </si>
  <si>
    <t>AWS KMS customer managed external key expiring in 30 days or less</t>
  </si>
  <si>
    <t>This policy identifies KMS customer managed external keys which are expiring in 30 days or less. As a best practice  it is recommended to reimport the same key material and specifying a new expiration date. If the key material expires  AWS KMS deletes the key material and the customer managed external key becomes unusable.</t>
  </si>
  <si>
    <t>AWS Customer Master Key (CMK) rotation is not enabled</t>
  </si>
  <si>
    <t>Checks to ensure that CMKs are rotated periodically. AWS KMS (Key Management Service) allows customers to create master keys to encrypt sensitive data in different services. As a security best practice  it is important to rotate the keys periodically so that if the keys are compromised  the data in the underlying service is still secure with the new keys.</t>
  </si>
  <si>
    <t>23611588-08ff-489e-9d61-fb03b3e6a353
3d899809-0f28-4039-994a-bd3622037d2e
6c5e90a0-c033-49cc-83f1-e7944e4ce931
9e3114d7-9a08-4f21-b9cd-d75350f7b833
d02cb288-496e-4f87-a725-3dcc3164b08a
d56f33c0-f672-459e-8a19-31f75f34e071</t>
  </si>
  <si>
    <t>1. Login to AWS Console
2. In the IAM Service &gt; Encryption Keys  select the specific key.
3. Under the 'Key Rotation'  Enable 'Rotate this key every year' and click Save Changes.</t>
  </si>
  <si>
    <t>AWS KMS Key scheduled for deletion</t>
  </si>
  <si>
    <t>This policy identifies KMS Keys which are scheduled for deletion. Deleting keys in AWS KMS is destructive and potentially dangerous. It deletes the key material and all metadata associated with it and is irreversible. After a key is deleted  you can no longer decrypt the data that was encrypted under that key  which means that data becomes unrecoverable. You should delete a key only when you are sure that you don"t need to use it anymore. If you are not sure  It is recommended that to disable the key instead of deleting it.</t>
  </si>
  <si>
    <t>3d899809-0f28-4039-994a-bd3622037d2e
6c5e90a0-c033-49cc-83f1-e7944e4ce931
d02cb288-496e-4f87-a725-3dcc3164b08a
d56f33c0-f672-459e-8a19-31f75f34e071</t>
  </si>
  <si>
    <t>You should delete a KMS key only when you are sure that you don't need to use it anymore. To fix this alert  If you sure you no longer need a reported KMS key; dismiss the alert. If you are not sure  consider disabling the KMS key instead of deleting it.
To enable KMS CMKs which are scheduled for deletion  perform the following:
1. Sign into the AWS console
2. In the console  select the specific region from region drop down on the top right corner  for which the alert is generated
3. Navigate to Key Management Service (KMS)
4. Click on 'Customer managed keys' (Left Panel)
5. Select reported KMS Customer managed key
6. Click on 'Key actions' dropdown
7. Click on 'Cancel key deletion'
8. Click on 'Enable'</t>
  </si>
  <si>
    <t>AWS KMS Customer Managed Key not in use</t>
  </si>
  <si>
    <t>This policy identifies KMS Customer Managed Keys(CMKs) which are not usable. When you create a CMK  it is enabled by default. If you disable a CMK or schedule it for deletion makes it unusable  it cannot be used to encrypt or decrypt data and AWS KMS does not rotate the backing keys until you re-enable it.</t>
  </si>
  <si>
    <t>To enable KMS CMKs which are disabled  perform the following:
1. Sign into the AWS console
2. In the console  select the specific region from region drop down on the top right corner  for which the alert is generated
3. Navigate to Key Management Service (KMS)
4. Click on 'Customer managed keys' (Left Panel)
5. Select reported KMS Customer managed key
6. Click on 'Key actions' dropdown
7. Click on 'Enable'
You should delete a CMK only when you are sure that you don't need to use it anymore. If you are not sure  consider disabling the CMK instead of deleting it. To enable KMS CMKs which are scheduled for deletion  perform the following:
1. Sign into the AWS console
2. In the console  select the specific region from region drop down on the top right corner  for which the alert is generated
3. Navigate to Key Management Service (KMS)
4. Click on 'Customer managed keys' (Left Panel)
5. Select reported KMS Customer managed key
6. Click on 'Key actions' dropdown
7. Click on 'Cancel key deletion'
8. Click on 'Enable'</t>
  </si>
  <si>
    <t>Key Exposed</t>
  </si>
  <si>
    <t>"Identify any publicly accessible AWS Key Management Service master keys and update their access policy in order to stop any unsigned requests made to these resources.
Allowing anonymous access to your AWS KMS keys is considered bad practice and can lead to sensitive data leakage. One common scenario is when an AWS user grants permissions to everyone for using the KMS key but forgets adding the Condition clauses to the key policy in order to filter the access to certain accounts."</t>
  </si>
  <si>
    <t>VPC Access for AWS Lambda Functions</t>
  </si>
  <si>
    <t>This policy identifies the AWS Lambda functions which do not have access within the VPC. Amazon Lambda functions should have access to VPC-only resources such as AWS Redshift data warehouses  AWS ElastiCache clusters  AWS RDS database instances  and service endpoints that should be only accessible from within a particular Virtual Private Cloud (VPC).</t>
  </si>
  <si>
    <t>arn:aws:lambda:eu-central-1:315941280866:function:paw-tr0-PuppeteerRenderImage
arn:aws:lambda:eu-central-1:315941280866:function:PuppeteerTest1
arn:aws:lambda:eu-central-1:315941280866:function:PuppeteerTest2
arn:aws:lambda:eu-central-1:315941280866:function:canon_saito_pythonTest
arn:aws:lambda:eu-central-1:315941280866:function:paw-tr0-1-DeleteS3MultiImage
arn:aws:lambda:eu-central-1:315941280866:function:paw-ts1-PuppeteerRenderImage2
arn:aws:lambda:eu-central-1:315941280866:function:poster_add_picture_get_picture_info
arn:aws:lambda:eu-central-1:315941280866:function:test_pupperteer
arn:aws:lambda:eu-central-1:315941280866:function:paw-pnt-PuppeteerConvertSvgToImage
arn:aws:lambda:eu-central-1:315941280866:function:PuppeteerTest_Thumbnail
arn:aws:lambda:eu-central-1:315941280866:function:paw-ts2-PuppeteerConvertSvgToImage
arn:aws:lambda:eu-central-1:315941280866:function:test-inkscape
arn:aws:lambda:eu-central-1:315941280866:function:canon_saito_docker_puppeteer_func1
arn:aws:lambda:eu-central-1:315941280866:function:paw-ts1-PuppeteerConvertSvgToImage
arn:aws:lambda:eu-central-1:315941280866:function:paw-pnt-PuppeteerRenderImage2
arn:aws:lambda:eu-central-1:315941280866:function:paw-tr1-PuppeteerRenderImage
arn:aws:lambda:eu-central-1:315941280866:function:paw-tr2-PuppeteerRenderImage
arn:aws:lambda:eu-central-1:315941280866:function:paw-ts2-PuppeteerRenderImage2
arn:aws:lambda:eu-central-1:315941280866:function:paw-tr0-1-PuppeteerRenderImage
arn:aws:lambda:eu-central-1:315941280866:function:PuppeteerTest3
arn:aws:lambda:eu-central-1:315941280866:function:canon_saito_test_func1
arn:aws:lambda:us-east-1:315941280866:function:paw-tr0-1-CloudfrontClearSignedCookies
arn:aws:lambda:us-east-1:315941280866:function:paw-prv-CloudfrontSignedCookies
arn:aws:lambda:us-east-1:315941280866:function:paw-tr2-CloudfrontClearSignedCookies
arn:aws:lambda:us-east-1:315941280866:function:paw-pnt-CloudfrontSignedCookies
arn:aws:lambda:us-east-1:315941280866:function:paw-tr0-CloudfrontClearSignedCookies
arn:aws:lambda:us-east-1:315941280866:function:paw-ts2-CloudfrontSignedCookies
arn:aws:lambda:us-east-1:315941280866:function:test
arn:aws:lambda:us-east-1:315941280866:function:paw-tr0-1-CloudfrontSignedCookies
arn:aws:lambda:us-east-1:315941280866:function:paw-prv-CloudfrontClearSignedCookies
arn:aws:lambda:us-east-1:315941280866:function:paw-ts1-CloudfrontSignedCookies
arn:aws:lambda:us-east-1:315941280866:function:paw-tr0-1-AddSecuredHeaders
arn:aws:lambda:us-east-1:315941280866:function:paw-prv-AddSecuredHeaders
arn:aws:lambda:us-east-1:315941280866:function:paw-pnt-CloudfrontClearSignedCookies
arn:aws:lambda:us-east-1:315941280866:function:paw-pnt-AddSecuredHeaders
arn:aws:lambda:us-east-1:315941280866:function:paw-tr2-CloudfrontSignedCookies
arn:aws:lambda:us-east-1:315941280866:function:paw-tr0-CloudfrontSignedCookies
arn:aws:lambda:us-east-1:315941280866:function:paw-ts1-AddSecuredHeaders
arn:aws:lambda:us-east-1:315941280866:function:paw-ts2-AddSecuredHeaders
arn:aws:lambda:us-east-1:315941280866:function:paw-tr1-CloudfrontSignedCookies
arn:aws:lambda:us-east-1:315941280866:function:paw-tr0-2-CloudfrontClearSignedCookies
arn:aws:lambda:us-east-1:315941280866:function:paw-ts2-CloudfrontClearSignedCookies
arn:aws:lambda:us-east-1:315941280866:function:paw-ts1-CloudfrontClearSignedCookies
arn:aws:lambda:us-east-1:315941280866:function:paw-tr1-CloudfrontClearSignedCookies
arn:aws:lambda:us-east-1:315941280866:function:paw-tr2-AddSecuredHeaders</t>
  </si>
  <si>
    <t>1. Sign in to the AWS Console
2. Go to Lambda
3. In the navigation pane  select 'Functions'
4. Choose the reported Lambda function
5. Click on 'Actions' and select 'View details'
6. Under 'Network'  select the VPC that you want to assign
7. Assign 2 Subnets and 1 Security group
8. Click 'Save'</t>
  </si>
  <si>
    <t>AWS Lambda Runtime Environment Version</t>
  </si>
  <si>
    <t>Ensure that you always use the latest version of the execution environment for your Amazon Lambda functions in order to adhere to AWS best practices and receive the newest software features  get the latest security patches and bug fixes  and benefit from better performance and reliability. An AWS Lambda runtime (execution) environment is a container build based on the configuration settings that you provide when you create your Lambda function. Amazon Lambda serverless architecture supports several runtime environments such as Node.js  Edge Node.js  Java  Python and .NET Core (C#) that you can use to execute your functions.</t>
  </si>
  <si>
    <t>arn:aws:lambda:eu-central-1:315941280866:function:paw-tr0-PuppeteerRenderImage
arn:aws:lambda:eu-central-1:315941280866:function:paw-ts1-PuppeteerRenderImage2
arn:aws:lambda:eu-central-1:315941280866:function:paw-tr1-PuppeteerConvertSvgToImage
arn:aws:lambda:eu-central-1:315941280866:function:paw-pnt-PuppeteerConvertSvgToImage
arn:aws:lambda:eu-central-1:315941280866:function:paw-ts2-PuppeteerConvertSvgToImage
arn:aws:lambda:eu-central-1:315941280866:function:paw-tr2-PuppeteerConvertSvgToImage
arn:aws:lambda:eu-central-1:315941280866:function:paw-tr0-2-PuppeteerRenderImage2
arn:aws:lambda:eu-central-1:315941280866:function:paw-tr0-2-PuppeteerConvertSvgToImage
arn:aws:lambda:eu-central-1:315941280866:function:canon_saito_docker_puppeteer_func1
arn:aws:lambda:eu-central-1:315941280866:function:paw-ts1-PuppeteerConvertSvgToImage
arn:aws:lambda:eu-central-1:315941280866:function:paw-pnt-PuppeteerRenderImage2
arn:aws:lambda:eu-central-1:315941280866:function:paw-tr1-PuppeteerRenderImage
arn:aws:lambda:eu-central-1:315941280866:function:paw-tr2-PuppeteerRenderImage
arn:aws:lambda:eu-central-1:315941280866:function:paw-tr0-1-PuppeteerConvertSvgToImage
arn:aws:lambda:eu-central-1:315941280866:function:paw-prv-PuppeteerRenderImage2
arn:aws:lambda:eu-central-1:315941280866:function:paw-tr0-PuppeteerConvertSvgToImage
arn:aws:lambda:eu-central-1:315941280866:function:paw-ts2-PuppeteerRenderImage2
arn:aws:lambda:eu-central-1:315941280866:function:paw-tr0-1-PuppeteerRenderImage
arn:aws:lambda:eu-central-1:315941280866:function:paw-prv-PuppeteerConvertSvgToImage
arn:aws:lambda:eu-central-1:315941280866:function:canon_saito_test_func1</t>
  </si>
  <si>
    <t>1. Login to the AWS Management Console.
2. Navigate to Lambda dashboard at https://console.aws.amazon.com/lambda/.
3. In the navigation panel  under AWS Lambda section  choose Functions.
4. Choose the Lambda function that you want to reconfigure (see Audit section part I to identify the right Lambda resource) then click on the function name.
5. Select the Configuration tab to open the settings panel for the selected function.
6. Select the latest version of the execution environment used by the selected Lambda function from the Runtime dropdown list  e.g.:
Runtime
7. Click Save and Test button from the dashboard top menu to apply the configuration changes.
8. Predefined Security Policy:
Within Input test event dialog box  inside the text editor  enter an event to test your function with or select a predefined event template from the Sample event template dropdown list to test the selected function. After the test event is defined and reviewed click Save and test button to upgrade the function runtime environment and initiate the testing process. Once the testing is complete  the execution result of your function will be listed on the console.
9. Repeat steps no. 4 – 8 to upgrade the runtime environment version for other AWS Lambda functions available within the current region.
10. Change the AWS region from the navigation bar and repeat the remediation/resolution process for other regions.</t>
  </si>
  <si>
    <t>AWS Lambda functions with tracing not enabled</t>
  </si>
  <si>
    <t>TracingConfig is a property of the AWS::Lambda::Function resource that configures tracing settings for your AWS Lambda (Lambda) function. When enabled  AWS Lambda tracing acitivates AWS X-Ray service that collects information on requests that a specific function performed. It reduces the time and effort for debugging and diagnosing the errors.
The value can be either PassThrough or Active. If PassThrough  Lambda will only trace the request from an upstream service if it contains a tracing header with "sampled=1". If Active  Lambda will respect any tracing header it receives from an upstream service. If no tracing header is received  Lambda will call X-Ray for a tracing decision.</t>
  </si>
  <si>
    <t>arn:aws:lambda:eu-central-1:315941280866:function:paw-ts1-ImportPdf
arn:aws:lambda:eu-central-1:315941280866:function:paw-pnt-AuthToken
arn:aws:lambda:eu-central-1:315941280866:function:paw-tr1-AuthUser
arn:aws:lambda:eu-central-1:315941280866:function:paw-tr1-AuthToken
arn:aws:lambda:eu-central-1:315941280866:function:paw-tr0-CcsGetServiceAuthorize
arn:aws:lambda:eu-central-1:315941280866:function:paw-ts1-TmpDataDelete
arn:aws:lambda:eu-central-1:315941280866:function:paw-tr0-ProcessVivid
arn:aws:lambda:eu-central-1:315941280866:function:paw-ts2-ImportPdf
arn:aws:lambda:eu-central-1:315941280866:function:paw-ts1-CreateThumbnailImage
arn:aws:lambda:eu-central-1:315941280866:function:paw-ts1-GetUserCapacity
arn:aws:lambda:eu-central-1:315941280866:function:paw-ts1-AuthUser
arn:aws:lambda:eu-central-1:315941280866:function:paw-tr2-AuthLogout
arn:aws:lambda:eu-central-1:315941280866:function:paw-pnt-ExportPoster
arn:aws:lambda:eu-central-1:315941280866:function:paw-pnt-StockImages
arn:aws:lambda:eu-central-1:315941280866:function:paw-ts2-PosterAddPictureGetPictureInfo
arn:aws:lambda:eu-central-1:315941280866:function:paw-ts2-CcsDeleteToken
arn:aws:lambda:eu-central-1:315941280866:function:paw-prv-GetUserCapacity
arn:aws:lambda:eu-central-1:315941280866:function:paw-tr0-1-ExportPoster
arn:aws:lambda:eu-central-1:315941280866:function:paw-tr0-1-PrepareUpload
arn:aws:lambda:eu-central-1:315941280866:function:paw-tr0-2-AuthUser
arn:aws:lambda:eu-central-1:315941280866:function:paw-tr0-ExportPoster
arn:aws:lambda:eu-central-1:315941280866:function:paw-tr1-CcsGetListFile
arn:aws:lambda:eu-central-1:315941280866:function:paw-tr0-2-ProcessMetallic
arn:aws:lambda:eu-central-1:315941280866:function:paw-tr0-2-PosterGetSavePresignedUrl
arn:aws:lambda:eu-central-1:315941280866:function:paw-ts1-ImageProcessingApplyOrigin
arn:aws:lambda:eu-central-1:315941280866:function:paw-tr0-2-ProcessImageOutput
arn:aws:lambda:eu-central-1:315941280866:function:paw-pnt-DataProcessPosterJpeg
arn:aws:lambda:eu-central-1:315941280866:function:paw-test-sakamoto
arn:aws:lambda:eu-central-1:315941280866:function:paw-tr0-1-ImportSvg
arn:aws:lambda:eu-central-1:315941280866:function:paw-tr2-AuthUser
arn:aws:lambda:eu-central-1:315941280866:function:paw-prv-CcsGetUploadUrl
arn:aws:lambda:eu-central-1:315941280866:function:paw-tr1-DeleteS3MultiObject
arn:aws:lambda:eu-central-1:315941280866:function:paw-ts2-ConvertToken
arn:aws:lambda:eu-central-1:315941280866:function:paw-prv-CreateThumbnailImage
arn:aws:lambda:eu-central-1:315941280866:function:paw-tr0-1-GetUserCapacity
arn:aws:lambda:eu-central-1:315941280866:function:paw-tr0-1-ImageProcessingApplyOrigin
arn:aws:lambda:eu-central-1:315941280866:function:paw-tr1-NotifyTask
arn:aws:lambda:eu-central-1:315941280866:function:paw-ts1-GetLastPosterUrl
arn:aws:lambda:eu-central-1:315941280866:function:paw-tr0-1-CcsGetService
arn:aws:lambda:eu-central-1:315941280866:function:paw-tr2-GetLastPosterUrl
arn:aws:lambda:eu-central-1:315941280866:function:paw-tr0-CreateThumbnailImage
arn:aws:lambda:eu-central-1:315941280866:function:paw-tr0-PuppeteerRenderImage
arn:aws:lambda:eu-central-1:315941280866:function:paw-ts2-CcsGetUrlDownload
arn:aws:lambda:eu-central-1:315941280866:function:paw-pnt-CcsGetListFile
arn:aws:lambda:eu-central-1:315941280866:function:paw-tr0-GetUserCapacity
arn:aws:lambda:eu-central-1:315941280866:function:paw-ts1-CcsGetUploadUrl
arn:aws:lambda:eu-central-1:315941280866:function:paw-tr1-ImportPdf
arn:aws:lambda:eu-central-1:315941280866:function:paw-ts1-ProcessVivid
arn:aws:lambda:eu-central-1:315941280866:function:paw-tr0-1-CcsDeleteToken
arn:aws:lambda:eu-central-1:315941280866:function:paw-ts1-CcsGetService
arn:aws:lambda:eu-central-1:315941280866:function:paw-tr0-DeleteS3MultiObject
arn:aws:lambda:eu-central-1:315941280866:function:paw-ts2-ProcessImageOutput
arn:aws:lambda:eu-central-1:315941280866:function:paw-ts2-ProcessVivid
arn:aws:lambda:eu-central-1:315941280866:function:PuppeteerTest2
arn:aws:lambda:eu-central-1:315941280866:function:paw-tr0-1-CcsGetUrlDownload
arn:aws:lambda:eu-central-1:315941280866:function:paw-tr0-CcsGetStatusUpload
arn:aws:lambda:eu-central-1:315941280866:function:paw-tr0-1-NotifyTask
arn:aws:lambda:eu-central-1:315941280866:function:paw-tr0-1-DeleteS3MultiObject
arn:aws:lambda:eu-central-1:315941280866:function:paw-tr0-ImportPoster
arn:aws:lambda:eu-central-1:315941280866:function:canon_saito_pythonTest
arn:aws:lambda:eu-central-1:315941280866:function:paw-tr2-ExportPoster
arn:aws:lambda:eu-central-1:315941280866:function:paw-tr0-1-ProcessMetallic
arn:aws:lambda:eu-central-1:315941280866:function:paw-tr2-CcsGetServiceAuthorize
arn:aws:lambda:eu-central-1:315941280866:function:paw-tr2-ImportPdf
arn:aws:lambda:eu-central-1:315941280866:function:paw-tr0-1-CcsGetServiceAuthorize
arn:aws:lambda:eu-central-1:315941280866:function:paw-tr0-1-DeleteS3MultiImage
arn:aws:lambda:eu-central-1:315941280866:function:paw-tr0-1-GetLastPosterUrl
arn:aws:lambda:eu-central-1:315941280866:function:paw-ts2-NotifyTask
arn:aws:lambda:eu-central-1:315941280866:function:paw-tr1-GetUserCapacity
arn:aws:lambda:eu-central-1:315941280866:function:paw-pnt-ConvertToken
arn:aws:lambda:eu-central-1:315941280866:function:paw-tr1-CcsGetUploadUrl
arn:aws:lambda:eu-central-1:315941280866:function:paw-tr1-CcsDeleteToken
arn:aws:lambda:eu-central-1:315941280866:function:paw-pnt-CcsGetUploadUrl
arn:aws:lambda:eu-central-1:315941280866:function:paw-pnt-AuthUser
arn:aws:lambda:eu-central-1:315941280866:function:paw-tr0-2-ImportSvg
arn:aws:lambda:eu-central-1:315941280866:function:paw-tr0-StockImages
arn:aws:lambda:eu-central-1:315941280866:function:paw-tr1-StockImages
arn:aws:lambda:eu-central-1:315941280866:function:paw-prv-StockImages
arn:aws:lambda:eu-central-1:315941280866:function:paw-tr2-CreateThumbnailImage
arn:aws:lambda:eu-central-1:315941280866:function:paw-tr0-2-CreateThumbnailImage
arn:aws:lambda:eu-central-1:315941280866:function:paw-tr0-1-TmpDataDelete
arn:aws:lambda:eu-central-1:315941280866:function:paw-tr0-2-AuthLogout
arn:aws:lambda:eu-central-1:315941280866:function:paw-ts1-PuppeteerRenderImage2
arn:aws:lambda:eu-central-1:315941280866:function:paw-ts2-StockImages
arn:aws:lambda:eu-central-1:315941280866:function:paw-tr0-ImportSvg
arn:aws:lambda:eu-central-1:315941280866:function:paw-tr0-2-CcsDeleteToken
arn:aws:lambda:eu-central-1:315941280866:function:paw-prv-AuthLogout
arn:aws:lambda:eu-central-1:315941280866:function:paw-tr0-1-ProcessSpotColor
arn:aws:lambda:eu-central-1:315941280866:function:paw-ts1-AuthToken
arn:aws:lambda:eu-central-1:315941280866:function:paw-tr0-1-ProcessVivid
arn:aws:lambda:eu-central-1:315941280866:function:paw-tr0-2-CcsGetListFile
arn:aws:lambda:eu-central-1:315941280866:function:paw-ts2-DeleteS3MultiObject
arn:aws:lambda:eu-central-1:315941280866:function:paw-tr1-ExportPoster
arn:aws:lambda:eu-central-1:315941280866:function:paw-tr0-2-ExportPoster
arn:aws:lambda:eu-central-1:315941280866:function:paw-pnt-CcsGetServiceAuthorize
arn:aws:lambda:eu-central-1:315941280866:function:paw-tr1-TmpDataDelete
arn:aws:lambda:eu-central-1:315941280866:function:paw-ts2-CcsGetListFile
arn:aws:lambda:eu-central-1:315941280866:function:paw-tr0-ProcessImageOutput
arn:aws:lambda:eu-central-1:315941280866:function:paw-ts1-PosterGetSavePresignedUrl
arn:aws:lambda:eu-central-1:315941280866:function:paw-tr0-2-ProcessS3Path
arn:aws:lambda:eu-central-1:315941280866:function:paw-tr2-CcsGetListFile
arn:aws:lambda:eu-central-1:315941280866:function:paw-pnt-PosterGetSavePresignedUrl
arn:aws:lambda:eu-central-1:315941280866:function:paw-tr0-ProcessS3Path
arn:aws:lambda:eu-central-1:315941280866:function:paw-tr0-1-AuthToken
arn:aws:lambda:eu-central-1:315941280866:function:paw-pnt-GetUserCapacity
arn:aws:lambda:eu-central-1:315941280866:function:paw-tr1-PuppeteerConvertSvgToImage
arn:aws:lambda:eu-central-1:315941280866:function:paw-tr2-ProcessVivid
arn:aws:lambda:eu-central-1:315941280866:function:paw-ts1-NotifyTask
arn:aws:lambda:eu-central-1:315941280866:function:paw-tr0-1-ProcessS3Path
arn:aws:lambda:eu-central-1:315941280866:function:paw-prv-NotifyTask
arn:aws:lambda:eu-central-1:315941280866:function:paw-prv-CcsDeleteToken
arn:aws:lambda:eu-central-1:315941280866:function:paw-tr0-2-ImageProcessingApplyOrigin
arn:aws:lambda:eu-central-1:315941280866:function:poster_add_picture_get_picture_info
arn:aws:lambda:eu-central-1:315941280866:function:paw-tr0-CcsDeleteToken
arn:aws:lambda:eu-central-1:315941280866:function:paw-tr2-PosterGetSavePresignedUrl
arn:aws:lambda:eu-central-1:315941280866:function:paw-tr0-2-CcsGetStatusUpload
arn:aws:lambda:eu-central-1:315941280866:function:test_pupperteer
arn:aws:lambda:eu-central-1:315941280866:function:paw-prv-ExportPoster
arn:aws:lambda:eu-central-1:315941280866:function:paw-ts1-PosterAddPictureGetPictureInfo
arn:aws:lambda:eu-central-1:315941280866:function:paw-prv-CcsGetUrlDownload
arn:aws:lambda:eu-central-1:315941280866:function:paw-tr0-1-CcsGetUploadUrl
arn:aws:lambda:eu-central-1:315941280866:function:paw-tr1-ProcessS3Path
arn:aws:lambda:eu-central-1:315941280866:function:paw-ts1-AuthLogout
arn:aws:lambda:eu-central-1:315941280866:function:paw-tr0-2-PosterAddPictureGetPictureInfo
arn:aws:lambda:eu-central-1:315941280866:function:paw-tr2-ProcessSpotColor
arn:aws:lambda:eu-central-1:315941280866:function:paw-pnt-PuppeteerConvertSvgToImage
arn:aws:lambda:eu-central-1:315941280866:function:paw-ts2-ProcessSpotColor
arn:aws:lambda:eu-central-1:315941280866:function:paw-tr0-CcsGetListFile
arn:aws:lambda:eu-central-1:315941280866:function:paw-tr2-ImageProcessingApplyOrigin
arn:aws:lambda:eu-central-1:315941280866:function:paw-prv-ImageProcessingApplyOrigin
arn:aws:lambda:eu-central-1:315941280866:function:paw-tr0-2-NotifyTask
arn:aws:lambda:eu-central-1:315941280866:function:paw-ts2-AuthUser
arn:aws:lambda:eu-central-1:315941280866:function:paw-ts1-DataProcessPosterJpeg
arn:aws:lambda:eu-central-1:315941280866:function:paw-tr1-ProcessVivid
arn:aws:lambda:eu-central-1:315941280866:function:paw-tr1-CreateThumbnailImage
arn:aws:lambda:eu-central-1:315941280866:function:paw-tr2-ImportPoster
arn:aws:lambda:eu-central-1:315941280866:function:paw-ts2-CcsGetUploadUrl
arn:aws:lambda:eu-central-1:315941280866:function:paw-ts1-CcsDeleteToken
arn:aws:lambda:eu-central-1:315941280866:function:paw-tr0-1-ConvertToken
arn:aws:lambda:eu-central-1:315941280866:function:paw-pnt-ProcessMetallic
arn:aws:lambda:eu-central-1:315941280866:function:paw-tr0-CcsGetUrlDownload
arn:aws:lambda:eu-central-1:315941280866:function:paw-prv-ProcessMetallic
arn:aws:lambda:eu-central-1:315941280866:function:paw-tr0-AuthUser
arn:aws:lambda:eu-central-1:315941280866:function:paw-tr2-TmpDataDelete
arn:aws:lambda:eu-central-1:315941280866:function:paw-tr0-GetLastPosterUrl
arn:aws:lambda:eu-central-1:315941280866:function:paw-tr0-NotifyTask
arn:aws:lambda:eu-central-1:315941280866:function:paw-pnt-NotifyTask
arn:aws:lambda:eu-central-1:315941280866:function:PuppeteerTest_Thumbnail
arn:aws:lambda:eu-central-1:315941280866:function:paw-tr2-CcsGetStatusUpload
arn:aws:lambda:eu-central-1:315941280866:function:paw-pnt-TmpDataDelete
arn:aws:lambda:eu-central-1:315941280866:function:paw-ts2-DataProcessPosterJpeg
arn:aws:lambda:eu-central-1:315941280866:function:paw-prv-ImportPoster
arn:aws:lambda:eu-central-1:315941280866:function:paw-tr0-testccs
arn:aws:lambda:eu-central-1:315941280866:function:paw-tr1-ImportPoster
arn:aws:lambda:eu-central-1:315941280866:function:paw-ts2-ImportSvg
arn:aws:lambda:eu-central-1:315941280866:function:paw-tr0-1-PosterAddImageProcessCopyImage
arn:aws:lambda:eu-central-1:315941280866:function:paw-ts2-PuppeteerConvertSvgToImage
arn:aws:lambda:eu-central-1:315941280866:function:paw-tr2-PosterAddImageProcessCopyImage
arn:aws:lambda:eu-central-1:315941280866:function:paw-ts2-PrepareUpload
arn:aws:lambda:eu-central-1:315941280866:function:paw-tr2-DeleteS3MultiObject
arn:aws:lambda:eu-central-1:315941280866:function:paw-tr0-ImageProcessingApplyOrigin
arn:aws:lambda:eu-central-1:315941280866:function:paw-tr0-TmpDataDelete
arn:aws:lambda:eu-central-1:315941280866:function:paw-pnt-PosterAddPictureGetPictureInfo
arn:aws:lambda:eu-central-1:315941280866:function:paw-tr0-2-PrepareUpload
arn:aws:lambda:eu-central-1:315941280866:function:paw-tr0-PosterGetSavePresignedUrl
arn:aws:lambda:eu-central-1:315941280866:function:paw-tr0-auth-token
arn:aws:lambda:eu-central-1:315941280866:function:paw-tr1-PosterAddImageProcessCopyImage
arn:aws:lambda:eu-central-1:315941280866:function:test-inkscape
arn:aws:lambda:eu-central-1:315941280866:function:paw-ts2-ImageProcessingApplyOrigin
arn:aws:lambda:eu-central-1:315941280866:function:paw-prv-ProcessS3Path
arn:aws:lambda:eu-central-1:315941280866:function:paw-ts2-CcsGetStatusUpload
arn:aws:lambda:eu-central-1:315941280866:function:paw-tr0-1-ProcessImageOutput
arn:aws:lambda:eu-central-1:315941280866:function:paw-tr2-PrepareUpload
arn:aws:lambda:eu-central-1:315941280866:function:paw-tr2-PuppeteerConvertSvgToImage
arn:aws:lambda:eu-central-1:315941280866:function:paw-tr1-AuthLogout
arn:aws:lambda:eu-central-1:315941280866:function:paw-tr0-2-GetUserCapacity
arn:aws:lambda:eu-central-1:315941280866:function:paw-pnt-PrepareUpload
arn:aws:lambda:eu-central-1:315941280866:function:paw-pnt-CcsGetUrlDownload
arn:aws:lambda:eu-central-1:315941280866:function:paw-tr0-2-CcsGetServiceAuthorize
arn:aws:lambda:eu-central-1:315941280866:function:paw-ts1-ExportPoster
arn:aws:lambda:eu-central-1:315941280866:function:paw-pnt-ImageProcessingApplyOrigin
arn:aws:lambda:eu-central-1:315941280866:function:paw-tr0-2-ImportPdf
arn:aws:lambda:eu-central-1:315941280866:function:paw-tr2-CcsGetService
arn:aws:lambda:eu-central-1:315941280866:function:paw-ts2-CcsGetServiceAuthorize
arn:aws:lambda:eu-central-1:315941280866:function:paw-pnt-ImportPdf
arn:aws:lambda:eu-central-1:315941280866:function:paw-ts2-PosterGetSavePresignedUrl
arn:aws:lambda:eu-central-1:315941280866:function:paw-tr0-2-PuppeteerRenderImage2
arn:aws:lambda:eu-central-1:315941280866:function:paw-tr0-PrepareUpload
arn:aws:lambda:eu-central-1:315941280866:function:paw-tr2-ProcessImageOutput
arn:aws:lambda:eu-central-1:315941280866:function:paw-tr2-GetUserCapacity
arn:aws:lambda:eu-central-1:315941280866:function:paw-tr1-PosterGetSavePresignedUrl
arn:aws:lambda:eu-central-1:315941280866:function:paw-ts2-ProcessS3Path
arn:aws:lambda:eu-central-1:315941280866:function:paw-tr2-CcsGetUrlDownload
arn:aws:lambda:eu-central-1:315941280866:function:paw-tr1-PosterAddPictureGetPictureInfo
arn:aws:lambda:eu-central-1:315941280866:function:paw-tr2-DataProcessPosterJpeg
arn:aws:lambda:eu-central-1:315941280866:function:paw-tr0-CcsGetUploadUrl
arn:aws:lambda:eu-central-1:315941280866:function:paw-ts2-TmpDataDelete
arn:aws:lambda:eu-central-1:315941280866:function:paw-tr0-2-TmpDataDelete
arn:aws:lambda:eu-central-1:315941280866:function:paw-tr2-AuthToken
arn:aws:lambda:eu-central-1:315941280866:function:paw-tr0-2-PuppeteerConvertSvgToImage
arn:aws:lambda:eu-central-1:315941280866:function:paw-tr0-2-DeleteS3MultiObject
arn:aws:lambda:eu-central-1:315941280866:function:paw-tr0-2-ImportPoster
arn:aws:lambda:eu-central-1:315941280866:function:paw-ts1-PosterAddImageProcessCopyImage
arn:aws:lambda:eu-central-1:315941280866:function:paw-tr1-ImageProcessingApplyOrigin
arn:aws:lambda:eu-central-1:315941280866:function:paw-tr0-2-ProcessVivid
arn:aws:lambda:eu-central-1:315941280866:function:paw-prv-PosterGetSavePresignedUrl
arn:aws:lambda:eu-central-1:315941280866:function:paw-pnt-CcsGetStatusUpload
arn:aws:lambda:eu-central-1:315941280866:function:paw-tr0-PosterAddImageProcessCopyImage
arn:aws:lambda:eu-central-1:315941280866:function:paw-ts1-PuppeteerConvertSvgToImage
arn:aws:lambda:eu-central-1:315941280866:function:paw-ts2-CreateThumbnailImage
arn:aws:lambda:eu-central-1:315941280866:function:paw-pnt-DeleteS3MultiObject
arn:aws:lambda:eu-central-1:315941280866:function:paw-ts1-CcsGetServiceAuthorize
arn:aws:lambda:eu-central-1:315941280866:function:paw-prv-AuthUser
arn:aws:lambda:eu-central-1:315941280866:function:paw-pnt-AuthLogout
arn:aws:lambda:eu-central-1:315941280866:function:paw-ts1-StockImages
arn:aws:lambda:eu-central-1:315941280866:function:paw-ts1-ImportPoster
arn:aws:lambda:eu-central-1:315941280866:function:paw-tr2-StockImages
arn:aws:lambda:eu-central-1:315941280866:function:paw-tr0-2-ConvertToken
arn:aws:lambda:eu-central-1:315941280866:function:paw-tr1-CcsGetStatusUpload
arn:aws:lambda:eu-central-1:315941280866:function:paw-ts2-ExportPoster
arn:aws:lambda:eu-central-1:315941280866:function:paw-tr0-1-ImportPoster
arn:aws:lambda:eu-central-1:315941280866:function:paw-prv-PosterAddImageProcessCopyImage
arn:aws:lambda:eu-central-1:315941280866:function:paw-tr0-2-CcsGetUrlDownload
arn:aws:lambda:eu-central-1:315941280866:function:paw-tr0-1-CcsGetStatusUpload
arn:aws:lambda:eu-central-1:315941280866:function:paw-tr0-1-PosterGetSavePresignedUrl
arn:aws:lambda:eu-central-1:315941280866:function:paw-tr2-ProcessS3Path
arn:aws:lambda:eu-central-1:315941280866:function:paw-prv-ProcessSpotColor
arn:aws:lambda:eu-central-1:315941280866:function:paw-tr1-ProcessSpotColor
arn:aws:lambda:eu-central-1:315941280866:function:paw-tr1-ConvertToken
arn:aws:lambda:eu-central-1:315941280866:function:paw-tr0-auth-user
arn:aws:lambda:eu-central-1:315941280866:function:paw-pnt-ProcessS3Path
arn:aws:lambda:eu-central-1:315941280866:function:paw-pnt-PuppeteerRenderImage2
arn:aws:lambda:eu-central-1:315941280866:function:paw-prv-PrepareUpload
arn:aws:lambda:eu-central-1:315941280866:function:paw-ts1-PrepareUpload
arn:aws:lambda:eu-central-1:315941280866:function:paw-tr2-PosterAddPictureGetPictureInfo
arn:aws:lambda:eu-central-1:315941280866:function:paw-ts2-CcsGetService
arn:aws:lambda:eu-central-1:315941280866:function:paw-ts1-ProcessSpotColor
arn:aws:lambda:eu-central-1:315941280866:function:paw-tr0-1-PosterAddPictureGetPictureInfo
arn:aws:lambda:eu-central-1:315941280866:function:paw-prv-CcsGetServiceAuthorize
arn:aws:lambda:eu-central-1:315941280866:function:paw-pnt-ImportSvg
arn:aws:lambda:eu-central-1:315941280866:function:paw-tr0-2-CcsGetUploadUrl
arn:aws:lambda:eu-central-1:315941280866:function:paw-ts1-CcsGetListFile
arn:aws:lambda:eu-central-1:315941280866:function:paw-prv-ProcessImageOutput
arn:aws:lambda:eu-central-1:315941280866:function:paw-tr0-CcsGetService
arn:aws:lambda:eu-central-1:315941280866:function:paw-tr0-2-GetLastPosterUrl
arn:aws:lambda:eu-central-1:315941280866:function:paw-pnt-PosterAddImageProcessCopyImage
arn:aws:lambda:eu-central-1:315941280866:function:paw-tr0-1-ImportPdf
arn:aws:lambda:eu-central-1:315941280866:function:paw-ts1-ImportSvg
arn:aws:lambda:eu-central-1:315941280866:function:paw-ts1-ProcessImageOutput
arn:aws:lambda:eu-central-1:315941280866:function:paw-ts1-ProcessS3Path
arn:aws:lambda:eu-central-1:315941280866:function:paw-tr1-GetLastPosterUrl
arn:aws:lambda:eu-central-1:315941280866:function:paw-tr2-NotifyTask
arn:aws:lambda:eu-central-1:315941280866:function:paw-tr0-ProcessSpotColor
arn:aws:lambda:eu-central-1:315941280866:function:paw-prv-ImportSvg
arn:aws:lambda:eu-central-1:315941280866:function:paw-pnt-ImportPoster
arn:aws:lambda:eu-central-1:315941280866:function:paw-tr1-CcsGetUrlDownload
arn:aws:lambda:eu-central-1:315941280866:function:paw-prv-DeleteS3MultiObject
arn:aws:lambda:eu-central-1:315941280866:function:paw-tr1-CcsGetService
arn:aws:lambda:eu-central-1:315941280866:function:paw-tr0-2-StockImages
arn:aws:lambda:eu-central-1:315941280866:function:paw-ts2-AuthToken
arn:aws:lambda:eu-central-1:315941280866:function:paw-prv-CcsGetListFile
arn:aws:lambda:eu-central-1:315941280866:function:paw-tr0-2-ProcessSpotColor
arn:aws:lambda:eu-central-1:315941280866:function:paw-tr0-1-AuthLogout
arn:aws:lambda:eu-central-1:315941280866:function:paw-tr1-ProcessMetallic
arn:aws:lambda:eu-central-1:315941280866:function:paw-tr1-CcsGetServiceAuthorize
arn:aws:lambda:eu-central-1:315941280866:function:paw-tr2-ConvertToken
arn:aws:lambda:eu-central-1:315941280866:function:paw-tr1-PuppeteerRenderImage
arn:aws:lambda:eu-central-1:315941280866:function:paw-ts1-DeleteS3MultiObject
arn:aws:lambda:eu-central-1:315941280866:function:paw-pnt-CcsDeleteToken
arn:aws:lambda:eu-central-1:315941280866:function:paw-ts1-CcsGetUrlDownload
arn:aws:lambda:eu-central-1:315941280866:function:paw-ts1-CcsGetStatusUpload
arn:aws:lambda:eu-central-1:315941280866:function:paw-tr2-PuppeteerRenderImage
arn:aws:lambda:eu-central-1:315941280866:function:paw-tr0-AuthToken
arn:aws:lambda:eu-central-1:315941280866:function:paw-ts2-PosterAddImageProcessCopyImage
arn:aws:lambda:eu-central-1:315941280866:function:paw-tr0-1-AuthUser
arn:aws:lambda:eu-central-1:315941280866:function:paw-pnt-ProcessSpotColor
arn:aws:lambda:eu-central-1:315941280866:function:paw-prv-CcsGetService
arn:aws:lambda:eu-central-1:315941280866:function:paw-tr1-ProcessImageOutput
arn:aws:lambda:eu-central-1:315941280866:function:paw-ts1-ConvertToken
arn:aws:lambda:eu-central-1:315941280866:function:paw-prv-GetLastPosterUrl
arn:aws:lambda:eu-central-1:315941280866:function:paw-tr0-2-DataProcessPosterJpeg
arn:aws:lambda:eu-central-1:315941280866:function:paw-ts2-GetUserCapacity
arn:aws:lambda:eu-central-1:315941280866:function:paw-tr0-1-PuppeteerConvertSvgToImage
arn:aws:lambda:eu-central-1:315941280866:function:paw-ts2-GetLastPosterUrl
arn:aws:lambda:eu-central-1:315941280866:function:paw-tr0-ConvertToken
arn:aws:lambda:eu-central-1:315941280866:function:paw-tr0-2-PosterAddImageProcessCopyImage
arn:aws:lambda:eu-central-1:315941280866:function:paw-tr2-CcsGetUploadUrl
arn:aws:lambda:eu-central-1:315941280866:function:paw-pnt-CcsGetService
arn:aws:lambda:eu-central-1:315941280866:function:paw-prv-CcsGetStatusUpload
arn:aws:lambda:eu-central-1:315941280866:function:paw-tr2-CcsDeleteToken
arn:aws:lambda:eu-central-1:315941280866:function:paw-prv-ImportPdf
arn:aws:lambda:eu-central-1:315941280866:function:paw-tr0-ImportPdf
arn:aws:lambda:eu-central-1:315941280866:function:paw-tr1-DataProcessPosterJpeg
arn:aws:lambda:eu-central-1:315941280866:function:paw-prv-ProcessVivid
arn:aws:lambda:eu-central-1:315941280866:function:paw-tr0-1-CcsGetListFile
arn:aws:lambda:eu-central-1:315941280866:function:paw-tr0-DataProcessPosterJpeg
arn:aws:lambda:eu-central-1:315941280866:function:paw-ts1-ProcessMetallic
arn:aws:lambda:eu-central-1:315941280866:function:paw-prv-TmpDataDelete
arn:aws:lambda:eu-central-1:315941280866:function:paw-prv-PuppeteerRenderImage2
arn:aws:lambda:eu-central-1:315941280866:function:paw-prv-ConvertToken
arn:aws:lambda:eu-central-1:315941280866:function:paw-tr0-2-AuthToken
arn:aws:lambda:eu-central-1:315941280866:function:paw-tr0-get-token
arn:aws:lambda:eu-central-1:315941280866:function:paw-ts2-ImportPoster
arn:aws:lambda:eu-central-1:315941280866:function:paw-pnt-ProcessVivid
arn:aws:lambda:eu-central-1:315941280866:function:paw-tr0-2-CcsGetService
arn:aws:lambda:eu-central-1:315941280866:function:paw-pnt-CreateThumbnailImage
arn:aws:lambda:eu-central-1:315941280866:function:paw-tr0-PuppeteerConvertSvgToImage
arn:aws:lambda:eu-central-1:315941280866:function:paw-pnt-ProcessImageOutput
arn:aws:lambda:eu-central-1:315941280866:function:paw-tr1-PrepareUpload
arn:aws:lambda:eu-central-1:315941280866:function:paw-ts2-PuppeteerRenderImage2
arn:aws:lambda:eu-central-1:315941280866:function:paw-ts2-ProcessMetallic
arn:aws:lambda:eu-central-1:315941280866:function:paw-tr0-1-DataProcessPosterJpeg
arn:aws:lambda:eu-central-1:315941280866:function:paw-tr0-1-PuppeteerRenderImage
arn:aws:lambda:eu-central-1:315941280866:function:paw-tr0-ProcessMetallic
arn:aws:lambda:eu-central-1:315941280866:function:paw-prv-PuppeteerConvertSvgToImage
arn:aws:lambda:eu-central-1:315941280866:function:paw-tr0-PosterAddPictureGetPictureInfo
arn:aws:lambda:eu-central-1:315941280866:function:paw-tr0-1-CreateThumbnailImage
arn:aws:lambda:eu-central-1:315941280866:function:paw-pnt-GetLastPosterUrl
arn:aws:lambda:eu-central-1:315941280866:function:paw-tr0-1-StockImages
arn:aws:lambda:eu-central-1:315941280866:function:paw-prv-PosterAddPictureGetPictureInfo
arn:aws:lambda:eu-central-1:315941280866:function:PuppeteerTest3
arn:aws:lambda:eu-central-1:315941280866:function:paw-tr0-AuthLogout
arn:aws:lambda:eu-central-1:315941280866:function:paw-tr1-ImportSvg
arn:aws:lambda:eu-central-1:315941280866:function:canon_saito_test_func1
arn:aws:lambda:eu-central-1:315941280866:function:paw-ts2-AuthLogout
arn:aws:lambda:eu-central-1:315941280866:function:paw-prv-AuthToken
arn:aws:lambda:eu-central-1:315941280866:function:paw-tr2-ProcessMetallic
arn:aws:lambda:eu-central-1:315941280866:function:paw-tr2-ImportSvg
arn:aws:lambda:us-east-1:315941280866:function:paw-tr0-1-CloudfrontClearSignedCookies
arn:aws:lambda:us-east-1:315941280866:function:paw-prv-CloudfrontSignedCookies
arn:aws:lambda:us-east-1:315941280866:function:paw-tr2-CloudfrontClearSignedCookies
arn:aws:lambda:us-east-1:315941280866:function:paw-pnt-CloudfrontSignedCookies
arn:aws:lambda:us-east-1:315941280866:function:paw-tr0-CloudfrontClearSignedCookies
arn:aws:lambda:us-east-1:315941280866:function:paw-tr1-AddSecuredHeaders
arn:aws:lambda:us-east-1:315941280866:function:paw-ts2-CloudfrontSignedCookies
arn:aws:lambda:us-east-1:315941280866:function:test
arn:aws:lambda:us-east-1:315941280866:function:paw-tr0-AddSecuredHeaders
arn:aws:lambda:us-east-1:315941280866:function:paw-tr0-1-CloudfrontSignedCookies
arn:aws:lambda:us-east-1:315941280866:function:paw-prv-CloudfrontClearSignedCookies
arn:aws:lambda:us-east-1:315941280866:function:paw-ts1-CloudfrontSignedCookies
arn:aws:lambda:us-east-1:315941280866:function:paw-tr0-1-AddSecuredHeaders
arn:aws:lambda:us-east-1:315941280866:function:paw-tr0-2-AddSecuredHeaders
arn:aws:lambda:us-east-1:315941280866:function:paw-prv-AddSecuredHeaders
arn:aws:lambda:us-east-1:315941280866:function:paw-tr0-2-CloudfrontSignedCookies
arn:aws:lambda:us-east-1:315941280866:function:paw-pnt-CloudfrontClearSignedCookies
arn:aws:lambda:us-east-1:315941280866:function:paw-pnt-AddSecuredHeaders
arn:aws:lambda:us-east-1:315941280866:function:paw-tr2-CloudfrontSignedCookies
arn:aws:lambda:us-east-1:315941280866:function:paw-tr0-CloudfrontSignedCookies
arn:aws:lambda:us-east-1:315941280866:function:paw-ts1-AddSecuredHeaders
arn:aws:lambda:us-east-1:315941280866:function:paw-ts2-AddSecuredHeaders
arn:aws:lambda:us-east-1:315941280866:function:paw-tr1-CloudfrontSignedCookies
arn:aws:lambda:us-east-1:315941280866:function:paw-tr0-2-CloudfrontClearSignedCookies
arn:aws:lambda:us-east-1:315941280866:function:paw-ts2-CloudfrontClearSignedCookies
arn:aws:lambda:us-east-1:315941280866:function:paw-ts1-CloudfrontClearSignedCookies
arn:aws:lambda:us-east-1:315941280866:function:paw-tr1-CloudfrontClearSignedCookies
arn:aws:lambda:us-east-1:315941280866:function:paw-tr2-AddSecuredHeaders</t>
  </si>
  <si>
    <t>1. Login to AWS Console
2. Go to AWS Lambda console
3. Click on the specific Function from Functions (Left Pane)
4. Under 'Debugging and error handling' pane  select the check box named as 'Enable active tracing'
5. Click Save</t>
  </si>
  <si>
    <t>Lambda Function With Admin Privileges</t>
  </si>
  <si>
    <t xml:space="preserve">The permissions assumed by an AWS Lambda function are determined by the IAM execution role associated with the function. With the right execution role  you can control the privileges that your Lambda function has  therefore  instead of providing administrative permissions you should grant the role the necessary permissions that your function really needs.
</t>
  </si>
  <si>
    <t>Enable Enhanced Monitoring for Lambda Functions</t>
  </si>
  <si>
    <t>Ensure that enhanced monitoring with Amazon CloudWatch Lambda Insights is enabled for your Lambda functions in order to help you to monitor  troubleshoot  and optimize your functions.
CloudWatch Lambda Insights is a monitoring and troubleshooting service for serverless applications running on Amazon Lambda. CloudWatch Lambda Insights also collects  aggregates  and summarizes diagnostic information such as cold starts and Lambda worker shutdowns to help you identify issues with your Lambda functions and resolve them as soon as possible. You can enable enhanced monitoring by adding the Amazon CloudWatch Lambda Insights extension as a layer to your Lambda functions. A function layer is a .zip file archive that contains libraries or other dependencies. With layers  you can use libraries in your Lambda function without needing to include them in your deployment package. Once the CloudWatch Lambda Insights extension is enabled for a Lambda function  it collects system-level metrics and emits a single performance log event for every invocation of that function.</t>
  </si>
  <si>
    <t>arn:aws:lambda:eu-central-1:315941280866:function:paw-test-sakamoto
arn:aws:lambda:eu-central-1:315941280866:function:canon_saito_pythonTest
arn:aws:lambda:eu-central-1:315941280866:function:canon_saito_docker_puppeteer_func1
arn:aws:lambda:eu-central-1:315941280866:function:paw-tr0-auth-user
arn:aws:lambda:eu-central-1:315941280866:function:paw-tr0-get-token
arn:aws:lambda:eu-central-1:315941280866:function:canon_saito_test_func1
arn:aws:lambda:us-east-1:315941280866:function:paw-tr0-1-CloudfrontClearSignedCookies
arn:aws:lambda:us-east-1:315941280866:function:paw-prv-CloudfrontSignedCookies
arn:aws:lambda:us-east-1:315941280866:function:paw-tr2-CloudfrontClearSignedCookies
arn:aws:lambda:us-east-1:315941280866:function:paw-pnt-CloudfrontSignedCookies
arn:aws:lambda:us-east-1:315941280866:function:paw-tr0-CloudfrontClearSignedCookies
arn:aws:lambda:us-east-1:315941280866:function:paw-tr1-AddSecuredHeaders
arn:aws:lambda:us-east-1:315941280866:function:paw-ts2-CloudfrontSignedCookies
arn:aws:lambda:us-east-1:315941280866:function:test
arn:aws:lambda:us-east-1:315941280866:function:paw-tr0-AddSecuredHeaders
arn:aws:lambda:us-east-1:315941280866:function:paw-tr0-1-CloudfrontSignedCookies
arn:aws:lambda:us-east-1:315941280866:function:paw-prv-CloudfrontClearSignedCookies
arn:aws:lambda:us-east-1:315941280866:function:paw-ts1-CloudfrontSignedCookies
arn:aws:lambda:us-east-1:315941280866:function:paw-tr0-1-AddSecuredHeaders
arn:aws:lambda:us-east-1:315941280866:function:paw-tr0-2-AddSecuredHeaders
arn:aws:lambda:us-east-1:315941280866:function:paw-prv-AddSecuredHeaders
arn:aws:lambda:us-east-1:315941280866:function:paw-tr0-2-CloudfrontSignedCookies
arn:aws:lambda:us-east-1:315941280866:function:paw-pnt-CloudfrontClearSignedCookies
arn:aws:lambda:us-east-1:315941280866:function:paw-pnt-AddSecuredHeaders
arn:aws:lambda:us-east-1:315941280866:function:paw-tr2-CloudfrontSignedCookies
arn:aws:lambda:us-east-1:315941280866:function:paw-tr0-CloudfrontSignedCookies
arn:aws:lambda:us-east-1:315941280866:function:paw-ts1-AddSecuredHeaders
arn:aws:lambda:us-east-1:315941280866:function:paw-ts2-AddSecuredHeaders
arn:aws:lambda:us-east-1:315941280866:function:paw-tr1-CloudfrontSignedCookies
arn:aws:lambda:us-east-1:315941280866:function:paw-tr0-2-CloudfrontClearSignedCookies
arn:aws:lambda:us-east-1:315941280866:function:paw-ts2-CloudfrontClearSignedCookies
arn:aws:lambda:us-east-1:315941280866:function:paw-ts1-CloudfrontClearSignedCookies
arn:aws:lambda:us-east-1:315941280866:function:paw-tr1-CloudfrontClearSignedCookies
arn:aws:lambda:us-east-1:315941280866:function:paw-tr2-AddSecuredHeaders</t>
  </si>
  <si>
    <t>1. Sign in to AWS Management Console.
2. Navigate to Amazon Lambda console at https://console.aws.amazon.com/lambda/.
3. In the left navigation panel  under AWS Lambda  choose Functions.
4. Click on the name (link) of the function that you want to reconfigure.
5. Select the Configuration tab to access the panel with the configuration information available for the selected Lambda resource.
6. In the Monitoring tools section  choose Edit to change the monitoring configuration for the selected function.
7. In the CloudWatch Lambda Insights section  toggle the Enhanced monitoring button to enable the Amazon Lambda Enhanced Monitoring feature for the selected function. Choose Save to apply the changes.
8. Repeat steps no. 4 – 7 to enable enhanced monitoring for other Amazon Lambda functions available within the current region.
9. Change the AWS region from the navigation bar and repeat the remediation process for the other regions.</t>
  </si>
  <si>
    <t>AWS Lambda Environment Variables not encrypted at-rest using CMK</t>
  </si>
  <si>
    <t>When you create or update Lambda functions that use environment variables  AWS Lambda encrypts them using the AWS Key Management Service. When your Lambda function is invoked  those values are decrypted and made available to the Lambda code.
This policy verifies that Lambda function uses the AMS Key Management Service to encrypt variables at-rest with CMK.</t>
  </si>
  <si>
    <t>arn:aws:lambda:eu-central-1:315941280866:function:paw-ts1-ImportPdf
arn:aws:lambda:eu-central-1:315941280866:function:paw-pnt-AuthToken
arn:aws:lambda:eu-central-1:315941280866:function:paw-tr1-AuthUser
arn:aws:lambda:eu-central-1:315941280866:function:paw-tr1-AuthToken
arn:aws:lambda:eu-central-1:315941280866:function:paw-tr0-CcsGetServiceAuthorize
arn:aws:lambda:eu-central-1:315941280866:function:paw-ts1-TmpDataDelete
arn:aws:lambda:eu-central-1:315941280866:function:paw-tr0-ProcessVivid
arn:aws:lambda:eu-central-1:315941280866:function:paw-ts2-ImportPdf
arn:aws:lambda:eu-central-1:315941280866:function:paw-ts1-CreateThumbnailImage
arn:aws:lambda:eu-central-1:315941280866:function:paw-ts1-GetUserCapacity
arn:aws:lambda:eu-central-1:315941280866:function:paw-ts1-AuthUser
arn:aws:lambda:eu-central-1:315941280866:function:paw-tr2-AuthLogout
arn:aws:lambda:eu-central-1:315941280866:function:paw-pnt-ExportPoster
arn:aws:lambda:eu-central-1:315941280866:function:paw-pnt-StockImages
arn:aws:lambda:eu-central-1:315941280866:function:paw-ts2-PosterAddPictureGetPictureInfo
arn:aws:lambda:eu-central-1:315941280866:function:paw-ts2-CcsDeleteToken
arn:aws:lambda:eu-central-1:315941280866:function:paw-prv-GetUserCapacity
arn:aws:lambda:eu-central-1:315941280866:function:paw-tr0-1-ExportPoster
arn:aws:lambda:eu-central-1:315941280866:function:paw-tr0-1-PrepareUpload
arn:aws:lambda:eu-central-1:315941280866:function:paw-tr0-2-AuthUser
arn:aws:lambda:eu-central-1:315941280866:function:paw-tr0-ExportPoster
arn:aws:lambda:eu-central-1:315941280866:function:paw-tr1-CcsGetListFile
arn:aws:lambda:eu-central-1:315941280866:function:paw-tr0-2-ProcessMetallic
arn:aws:lambda:eu-central-1:315941280866:function:paw-tr0-2-PosterGetSavePresignedUrl
arn:aws:lambda:eu-central-1:315941280866:function:paw-ts1-ImageProcessingApplyOrigin
arn:aws:lambda:eu-central-1:315941280866:function:paw-tr0-2-ProcessImageOutput
arn:aws:lambda:eu-central-1:315941280866:function:paw-pnt-DataProcessPosterJpeg
arn:aws:lambda:eu-central-1:315941280866:function:paw-tr0-1-ImportSvg
arn:aws:lambda:eu-central-1:315941280866:function:paw-tr2-AuthUser
arn:aws:lambda:eu-central-1:315941280866:function:paw-prv-CcsGetUploadUrl
arn:aws:lambda:eu-central-1:315941280866:function:paw-tr1-DeleteS3MultiObject
arn:aws:lambda:eu-central-1:315941280866:function:paw-ts2-ConvertToken
arn:aws:lambda:eu-central-1:315941280866:function:paw-prv-CreateThumbnailImage
arn:aws:lambda:eu-central-1:315941280866:function:paw-tr0-1-GetUserCapacity
arn:aws:lambda:eu-central-1:315941280866:function:paw-tr0-1-ImageProcessingApplyOrigin
arn:aws:lambda:eu-central-1:315941280866:function:paw-tr1-NotifyTask
arn:aws:lambda:eu-central-1:315941280866:function:paw-ts1-GetLastPosterUrl
arn:aws:lambda:eu-central-1:315941280866:function:paw-tr0-1-CcsGetService
arn:aws:lambda:eu-central-1:315941280866:function:paw-tr2-GetLastPosterUrl
arn:aws:lambda:eu-central-1:315941280866:function:paw-tr0-CreateThumbnailImage
arn:aws:lambda:eu-central-1:315941280866:function:paw-tr0-PuppeteerRenderImage
arn:aws:lambda:eu-central-1:315941280866:function:paw-ts2-CcsGetUrlDownload
arn:aws:lambda:eu-central-1:315941280866:function:paw-pnt-CcsGetListFile
arn:aws:lambda:eu-central-1:315941280866:function:paw-tr0-GetUserCapacity
arn:aws:lambda:eu-central-1:315941280866:function:paw-ts1-CcsGetUploadUrl
arn:aws:lambda:eu-central-1:315941280866:function:paw-tr1-ImportPdf
arn:aws:lambda:eu-central-1:315941280866:function:paw-ts1-ProcessVivid
arn:aws:lambda:eu-central-1:315941280866:function:paw-tr0-1-CcsDeleteToken
arn:aws:lambda:eu-central-1:315941280866:function:paw-ts1-CcsGetService
arn:aws:lambda:eu-central-1:315941280866:function:paw-tr0-DeleteS3MultiObject
arn:aws:lambda:eu-central-1:315941280866:function:paw-ts2-ProcessImageOutput
arn:aws:lambda:eu-central-1:315941280866:function:paw-ts2-ProcessVivid
arn:aws:lambda:eu-central-1:315941280866:function:paw-tr0-1-CcsGetUrlDownload
arn:aws:lambda:eu-central-1:315941280866:function:paw-tr0-CcsGetStatusUpload
arn:aws:lambda:eu-central-1:315941280866:function:paw-tr0-1-NotifyTask
arn:aws:lambda:eu-central-1:315941280866:function:paw-tr0-1-DeleteS3MultiObject
arn:aws:lambda:eu-central-1:315941280866:function:paw-tr0-ImportPoster
arn:aws:lambda:eu-central-1:315941280866:function:paw-tr2-ExportPoster
arn:aws:lambda:eu-central-1:315941280866:function:paw-tr0-1-ProcessMetallic
arn:aws:lambda:eu-central-1:315941280866:function:paw-tr2-CcsGetServiceAuthorize
arn:aws:lambda:eu-central-1:315941280866:function:paw-tr2-ImportPdf
arn:aws:lambda:eu-central-1:315941280866:function:paw-tr0-1-CcsGetServiceAuthorize
arn:aws:lambda:eu-central-1:315941280866:function:paw-tr0-1-DeleteS3MultiImage
arn:aws:lambda:eu-central-1:315941280866:function:paw-tr0-1-GetLastPosterUrl
arn:aws:lambda:eu-central-1:315941280866:function:paw-ts2-NotifyTask
arn:aws:lambda:eu-central-1:315941280866:function:paw-tr1-GetUserCapacity
arn:aws:lambda:eu-central-1:315941280866:function:paw-pnt-ConvertToken
arn:aws:lambda:eu-central-1:315941280866:function:paw-tr1-CcsGetUploadUrl
arn:aws:lambda:eu-central-1:315941280866:function:paw-tr1-CcsDeleteToken
arn:aws:lambda:eu-central-1:315941280866:function:paw-pnt-CcsGetUploadUrl
arn:aws:lambda:eu-central-1:315941280866:function:paw-pnt-AuthUser
arn:aws:lambda:eu-central-1:315941280866:function:paw-tr0-2-ImportSvg
arn:aws:lambda:eu-central-1:315941280866:function:paw-tr0-StockImages
arn:aws:lambda:eu-central-1:315941280866:function:paw-tr1-StockImages
arn:aws:lambda:eu-central-1:315941280866:function:paw-prv-StockImages
arn:aws:lambda:eu-central-1:315941280866:function:paw-tr2-CreateThumbnailImage
arn:aws:lambda:eu-central-1:315941280866:function:paw-tr0-2-CreateThumbnailImage
arn:aws:lambda:eu-central-1:315941280866:function:paw-tr0-1-TmpDataDelete
arn:aws:lambda:eu-central-1:315941280866:function:paw-tr0-2-AuthLogout
arn:aws:lambda:eu-central-1:315941280866:function:paw-ts1-PuppeteerRenderImage2
arn:aws:lambda:eu-central-1:315941280866:function:paw-ts2-StockImages
arn:aws:lambda:eu-central-1:315941280866:function:paw-tr0-ImportSvg
arn:aws:lambda:eu-central-1:315941280866:function:paw-tr0-2-CcsDeleteToken
arn:aws:lambda:eu-central-1:315941280866:function:paw-prv-AuthLogout
arn:aws:lambda:eu-central-1:315941280866:function:paw-tr0-1-ProcessSpotColor
arn:aws:lambda:eu-central-1:315941280866:function:paw-ts1-AuthToken
arn:aws:lambda:eu-central-1:315941280866:function:paw-tr0-1-ProcessVivid
arn:aws:lambda:eu-central-1:315941280866:function:paw-tr0-2-CcsGetListFile
arn:aws:lambda:eu-central-1:315941280866:function:paw-ts2-DeleteS3MultiObject
arn:aws:lambda:eu-central-1:315941280866:function:paw-tr1-ExportPoster
arn:aws:lambda:eu-central-1:315941280866:function:paw-tr0-2-ExportPoster
arn:aws:lambda:eu-central-1:315941280866:function:paw-pnt-CcsGetServiceAuthorize
arn:aws:lambda:eu-central-1:315941280866:function:paw-tr1-TmpDataDelete
arn:aws:lambda:eu-central-1:315941280866:function:paw-ts2-CcsGetListFile
arn:aws:lambda:eu-central-1:315941280866:function:paw-tr0-ProcessImageOutput
arn:aws:lambda:eu-central-1:315941280866:function:paw-ts1-PosterGetSavePresignedUrl
arn:aws:lambda:eu-central-1:315941280866:function:paw-tr0-2-ProcessS3Path
arn:aws:lambda:eu-central-1:315941280866:function:paw-tr2-CcsGetListFile
arn:aws:lambda:eu-central-1:315941280866:function:paw-pnt-PosterGetSavePresignedUrl
arn:aws:lambda:eu-central-1:315941280866:function:paw-tr0-ProcessS3Path
arn:aws:lambda:eu-central-1:315941280866:function:paw-tr0-1-AuthToken
arn:aws:lambda:eu-central-1:315941280866:function:paw-pnt-GetUserCapacity
arn:aws:lambda:eu-central-1:315941280866:function:paw-tr1-PuppeteerConvertSvgToImage
arn:aws:lambda:eu-central-1:315941280866:function:paw-tr2-ProcessVivid
arn:aws:lambda:eu-central-1:315941280866:function:paw-ts1-NotifyTask
arn:aws:lambda:eu-central-1:315941280866:function:paw-tr0-1-ProcessS3Path
arn:aws:lambda:eu-central-1:315941280866:function:paw-prv-NotifyTask
arn:aws:lambda:eu-central-1:315941280866:function:paw-prv-CcsDeleteToken
arn:aws:lambda:eu-central-1:315941280866:function:paw-tr0-2-ImageProcessingApplyOrigin
arn:aws:lambda:eu-central-1:315941280866:function:poster_add_picture_get_picture_info
arn:aws:lambda:eu-central-1:315941280866:function:paw-tr0-CcsDeleteToken
arn:aws:lambda:eu-central-1:315941280866:function:paw-tr2-PosterGetSavePresignedUrl
arn:aws:lambda:eu-central-1:315941280866:function:paw-tr0-2-CcsGetStatusUpload
arn:aws:lambda:eu-central-1:315941280866:function:test_pupperteer
arn:aws:lambda:eu-central-1:315941280866:function:paw-prv-ExportPoster
arn:aws:lambda:eu-central-1:315941280866:function:paw-ts1-PosterAddPictureGetPictureInfo
arn:aws:lambda:eu-central-1:315941280866:function:paw-prv-CcsGetUrlDownload
arn:aws:lambda:eu-central-1:315941280866:function:paw-tr0-1-CcsGetUploadUrl
arn:aws:lambda:eu-central-1:315941280866:function:paw-tr1-ProcessS3Path
arn:aws:lambda:eu-central-1:315941280866:function:paw-ts1-AuthLogout
arn:aws:lambda:eu-central-1:315941280866:function:paw-tr0-2-PosterAddPictureGetPictureInfo
arn:aws:lambda:eu-central-1:315941280866:function:paw-tr2-ProcessSpotColor
arn:aws:lambda:eu-central-1:315941280866:function:paw-pnt-PuppeteerConvertSvgToImage
arn:aws:lambda:eu-central-1:315941280866:function:paw-ts2-ProcessSpotColor
arn:aws:lambda:eu-central-1:315941280866:function:paw-tr0-CcsGetListFile
arn:aws:lambda:eu-central-1:315941280866:function:paw-tr2-ImageProcessingApplyOrigin
arn:aws:lambda:eu-central-1:315941280866:function:paw-prv-ImageProcessingApplyOrigin
arn:aws:lambda:eu-central-1:315941280866:function:paw-tr0-2-NotifyTask
arn:aws:lambda:eu-central-1:315941280866:function:paw-ts2-AuthUser
arn:aws:lambda:eu-central-1:315941280866:function:paw-ts1-DataProcessPosterJpeg
arn:aws:lambda:eu-central-1:315941280866:function:paw-tr1-ProcessVivid
arn:aws:lambda:eu-central-1:315941280866:function:paw-tr1-CreateThumbnailImage
arn:aws:lambda:eu-central-1:315941280866:function:paw-tr2-ImportPoster
arn:aws:lambda:eu-central-1:315941280866:function:paw-ts2-CcsGetUploadUrl
arn:aws:lambda:eu-central-1:315941280866:function:paw-ts1-CcsDeleteToken
arn:aws:lambda:eu-central-1:315941280866:function:paw-tr0-1-ConvertToken
arn:aws:lambda:eu-central-1:315941280866:function:paw-pnt-ProcessMetallic
arn:aws:lambda:eu-central-1:315941280866:function:paw-tr0-CcsGetUrlDownload
arn:aws:lambda:eu-central-1:315941280866:function:paw-prv-ProcessMetallic
arn:aws:lambda:eu-central-1:315941280866:function:paw-tr0-AuthUser
arn:aws:lambda:eu-central-1:315941280866:function:paw-tr2-TmpDataDelete
arn:aws:lambda:eu-central-1:315941280866:function:paw-tr0-GetLastPosterUrl
arn:aws:lambda:eu-central-1:315941280866:function:paw-tr0-NotifyTask
arn:aws:lambda:eu-central-1:315941280866:function:paw-pnt-NotifyTask
arn:aws:lambda:eu-central-1:315941280866:function:paw-tr2-CcsGetStatusUpload
arn:aws:lambda:eu-central-1:315941280866:function:paw-pnt-TmpDataDelete
arn:aws:lambda:eu-central-1:315941280866:function:paw-ts2-DataProcessPosterJpeg
arn:aws:lambda:eu-central-1:315941280866:function:paw-prv-ImportPoster
arn:aws:lambda:eu-central-1:315941280866:function:paw-tr0-testccs
arn:aws:lambda:eu-central-1:315941280866:function:paw-tr1-ImportPoster
arn:aws:lambda:eu-central-1:315941280866:function:paw-ts2-ImportSvg
arn:aws:lambda:eu-central-1:315941280866:function:paw-tr0-1-PosterAddImageProcessCopyImage
arn:aws:lambda:eu-central-1:315941280866:function:paw-ts2-PuppeteerConvertSvgToImage
arn:aws:lambda:eu-central-1:315941280866:function:paw-tr2-PosterAddImageProcessCopyImage
arn:aws:lambda:eu-central-1:315941280866:function:paw-ts2-PrepareUpload
arn:aws:lambda:eu-central-1:315941280866:function:paw-tr2-DeleteS3MultiObject
arn:aws:lambda:eu-central-1:315941280866:function:paw-tr0-ImageProcessingApplyOrigin
arn:aws:lambda:eu-central-1:315941280866:function:paw-tr0-TmpDataDelete
arn:aws:lambda:eu-central-1:315941280866:function:paw-pnt-PosterAddPictureGetPictureInfo
arn:aws:lambda:eu-central-1:315941280866:function:paw-tr0-2-PrepareUpload
arn:aws:lambda:eu-central-1:315941280866:function:paw-tr0-PosterGetSavePresignedUrl
arn:aws:lambda:eu-central-1:315941280866:function:paw-tr0-auth-token
arn:aws:lambda:eu-central-1:315941280866:function:paw-tr1-PosterAddImageProcessCopyImage
arn:aws:lambda:eu-central-1:315941280866:function:paw-ts2-ImageProcessingApplyOrigin
arn:aws:lambda:eu-central-1:315941280866:function:paw-prv-ProcessS3Path
arn:aws:lambda:eu-central-1:315941280866:function:paw-ts2-CcsGetStatusUpload
arn:aws:lambda:eu-central-1:315941280866:function:paw-tr0-1-ProcessImageOutput
arn:aws:lambda:eu-central-1:315941280866:function:paw-tr2-PrepareUpload
arn:aws:lambda:eu-central-1:315941280866:function:paw-tr2-PuppeteerConvertSvgToImage
arn:aws:lambda:eu-central-1:315941280866:function:paw-tr1-AuthLogout
arn:aws:lambda:eu-central-1:315941280866:function:paw-tr0-2-GetUserCapacity
arn:aws:lambda:eu-central-1:315941280866:function:paw-pnt-PrepareUpload
arn:aws:lambda:eu-central-1:315941280866:function:paw-pnt-CcsGetUrlDownload
arn:aws:lambda:eu-central-1:315941280866:function:paw-tr0-2-CcsGetServiceAuthorize
arn:aws:lambda:eu-central-1:315941280866:function:paw-ts1-ExportPoster
arn:aws:lambda:eu-central-1:315941280866:function:paw-pnt-ImageProcessingApplyOrigin
arn:aws:lambda:eu-central-1:315941280866:function:paw-tr0-2-ImportPdf
arn:aws:lambda:eu-central-1:315941280866:function:paw-tr2-CcsGetService
arn:aws:lambda:eu-central-1:315941280866:function:paw-ts2-CcsGetServiceAuthorize
arn:aws:lambda:eu-central-1:315941280866:function:paw-pnt-ImportPdf
arn:aws:lambda:eu-central-1:315941280866:function:paw-ts2-PosterGetSavePresignedUrl
arn:aws:lambda:eu-central-1:315941280866:function:paw-tr0-2-PuppeteerRenderImage2
arn:aws:lambda:eu-central-1:315941280866:function:paw-tr0-PrepareUpload
arn:aws:lambda:eu-central-1:315941280866:function:paw-tr2-ProcessImageOutput
arn:aws:lambda:eu-central-1:315941280866:function:paw-tr2-GetUserCapacity
arn:aws:lambda:eu-central-1:315941280866:function:paw-tr1-PosterGetSavePresignedUrl
arn:aws:lambda:eu-central-1:315941280866:function:paw-ts2-ProcessS3Path
arn:aws:lambda:eu-central-1:315941280866:function:paw-tr2-CcsGetUrlDownload
arn:aws:lambda:eu-central-1:315941280866:function:paw-tr1-PosterAddPictureGetPictureInfo
arn:aws:lambda:eu-central-1:315941280866:function:paw-tr2-DataProcessPosterJpeg
arn:aws:lambda:eu-central-1:315941280866:function:paw-tr0-CcsGetUploadUrl
arn:aws:lambda:eu-central-1:315941280866:function:paw-ts2-TmpDataDelete
arn:aws:lambda:eu-central-1:315941280866:function:paw-tr0-2-TmpDataDelete
arn:aws:lambda:eu-central-1:315941280866:function:paw-tr2-AuthToken
arn:aws:lambda:eu-central-1:315941280866:function:paw-tr0-2-PuppeteerConvertSvgToImage
arn:aws:lambda:eu-central-1:315941280866:function:paw-tr0-2-DeleteS3MultiObject
arn:aws:lambda:eu-central-1:315941280866:function:paw-tr0-2-ImportPoster
arn:aws:lambda:eu-central-1:315941280866:function:paw-ts1-PosterAddImageProcessCopyImage
arn:aws:lambda:eu-central-1:315941280866:function:paw-tr1-ImageProcessingApplyOrigin
arn:aws:lambda:eu-central-1:315941280866:function:paw-tr0-2-ProcessVivid
arn:aws:lambda:eu-central-1:315941280866:function:paw-prv-PosterGetSavePresignedUrl
arn:aws:lambda:eu-central-1:315941280866:function:paw-pnt-CcsGetStatusUpload
arn:aws:lambda:eu-central-1:315941280866:function:paw-tr0-PosterAddImageProcessCopyImage
arn:aws:lambda:eu-central-1:315941280866:function:paw-ts1-PuppeteerConvertSvgToImage
arn:aws:lambda:eu-central-1:315941280866:function:paw-ts2-CreateThumbnailImage
arn:aws:lambda:eu-central-1:315941280866:function:paw-pnt-DeleteS3MultiObject
arn:aws:lambda:eu-central-1:315941280866:function:paw-ts1-CcsGetServiceAuthorize
arn:aws:lambda:eu-central-1:315941280866:function:paw-prv-AuthUser
arn:aws:lambda:eu-central-1:315941280866:function:paw-pnt-AuthLogout
arn:aws:lambda:eu-central-1:315941280866:function:paw-ts1-StockImages
arn:aws:lambda:eu-central-1:315941280866:function:paw-ts1-ImportPoster
arn:aws:lambda:eu-central-1:315941280866:function:paw-tr2-StockImages
arn:aws:lambda:eu-central-1:315941280866:function:paw-tr0-2-ConvertToken
arn:aws:lambda:eu-central-1:315941280866:function:paw-tr1-CcsGetStatusUpload
arn:aws:lambda:eu-central-1:315941280866:function:paw-ts2-ExportPoster
arn:aws:lambda:eu-central-1:315941280866:function:paw-tr0-1-ImportPoster
arn:aws:lambda:eu-central-1:315941280866:function:paw-prv-PosterAddImageProcessCopyImage
arn:aws:lambda:eu-central-1:315941280866:function:paw-tr0-2-CcsGetUrlDownload
arn:aws:lambda:eu-central-1:315941280866:function:paw-tr0-1-CcsGetStatusUpload
arn:aws:lambda:eu-central-1:315941280866:function:paw-tr0-1-PosterGetSavePresignedUrl
arn:aws:lambda:eu-central-1:315941280866:function:paw-tr2-ProcessS3Path
arn:aws:lambda:eu-central-1:315941280866:function:paw-prv-ProcessSpotColor
arn:aws:lambda:eu-central-1:315941280866:function:paw-tr1-ProcessSpotColor
arn:aws:lambda:eu-central-1:315941280866:function:paw-tr1-ConvertToken
arn:aws:lambda:eu-central-1:315941280866:function:paw-tr0-auth-user
arn:aws:lambda:eu-central-1:315941280866:function:paw-pnt-ProcessS3Path
arn:aws:lambda:eu-central-1:315941280866:function:paw-pnt-PuppeteerRenderImage2
arn:aws:lambda:eu-central-1:315941280866:function:paw-prv-PrepareUpload
arn:aws:lambda:eu-central-1:315941280866:function:paw-ts1-PrepareUpload
arn:aws:lambda:eu-central-1:315941280866:function:paw-tr2-PosterAddPictureGetPictureInfo
arn:aws:lambda:eu-central-1:315941280866:function:paw-ts2-CcsGetService
arn:aws:lambda:eu-central-1:315941280866:function:paw-ts1-ProcessSpotColor
arn:aws:lambda:eu-central-1:315941280866:function:paw-tr0-1-PosterAddPictureGetPictureInfo
arn:aws:lambda:eu-central-1:315941280866:function:paw-prv-CcsGetServiceAuthorize
arn:aws:lambda:eu-central-1:315941280866:function:paw-pnt-ImportSvg
arn:aws:lambda:eu-central-1:315941280866:function:paw-tr0-2-CcsGetUploadUrl
arn:aws:lambda:eu-central-1:315941280866:function:paw-ts1-CcsGetListFile
arn:aws:lambda:eu-central-1:315941280866:function:paw-prv-ProcessImageOutput
arn:aws:lambda:eu-central-1:315941280866:function:paw-tr0-CcsGetService
arn:aws:lambda:eu-central-1:315941280866:function:paw-tr0-2-GetLastPosterUrl
arn:aws:lambda:eu-central-1:315941280866:function:paw-pnt-PosterAddImageProcessCopyImage
arn:aws:lambda:eu-central-1:315941280866:function:paw-tr0-1-ImportPdf
arn:aws:lambda:eu-central-1:315941280866:function:paw-ts1-ImportSvg
arn:aws:lambda:eu-central-1:315941280866:function:paw-ts1-ProcessImageOutput
arn:aws:lambda:eu-central-1:315941280866:function:paw-ts1-ProcessS3Path
arn:aws:lambda:eu-central-1:315941280866:function:paw-tr1-GetLastPosterUrl
arn:aws:lambda:eu-central-1:315941280866:function:paw-tr2-NotifyTask
arn:aws:lambda:eu-central-1:315941280866:function:paw-tr0-ProcessSpotColor
arn:aws:lambda:eu-central-1:315941280866:function:paw-prv-ImportSvg
arn:aws:lambda:eu-central-1:315941280866:function:paw-pnt-ImportPoster
arn:aws:lambda:eu-central-1:315941280866:function:paw-tr1-CcsGetUrlDownload
arn:aws:lambda:eu-central-1:315941280866:function:paw-prv-DeleteS3MultiObject
arn:aws:lambda:eu-central-1:315941280866:function:paw-tr1-CcsGetService
arn:aws:lambda:eu-central-1:315941280866:function:paw-tr0-2-StockImages
arn:aws:lambda:eu-central-1:315941280866:function:paw-ts2-AuthToken
arn:aws:lambda:eu-central-1:315941280866:function:paw-prv-CcsGetListFile
arn:aws:lambda:eu-central-1:315941280866:function:paw-tr0-2-ProcessSpotColor
arn:aws:lambda:eu-central-1:315941280866:function:paw-tr0-1-AuthLogout
arn:aws:lambda:eu-central-1:315941280866:function:paw-tr1-ProcessMetallic
arn:aws:lambda:eu-central-1:315941280866:function:paw-tr1-CcsGetServiceAuthorize
arn:aws:lambda:eu-central-1:315941280866:function:paw-tr2-ConvertToken
arn:aws:lambda:eu-central-1:315941280866:function:paw-tr1-PuppeteerRenderImage
arn:aws:lambda:eu-central-1:315941280866:function:paw-ts1-DeleteS3MultiObject
arn:aws:lambda:eu-central-1:315941280866:function:paw-pnt-CcsDeleteToken
arn:aws:lambda:eu-central-1:315941280866:function:paw-ts1-CcsGetUrlDownload
arn:aws:lambda:eu-central-1:315941280866:function:paw-ts1-CcsGetStatusUpload
arn:aws:lambda:eu-central-1:315941280866:function:paw-tr2-PuppeteerRenderImage
arn:aws:lambda:eu-central-1:315941280866:function:paw-tr0-AuthToken
arn:aws:lambda:eu-central-1:315941280866:function:paw-ts2-PosterAddImageProcessCopyImage
arn:aws:lambda:eu-central-1:315941280866:function:paw-tr0-1-AuthUser
arn:aws:lambda:eu-central-1:315941280866:function:paw-pnt-ProcessSpotColor
arn:aws:lambda:eu-central-1:315941280866:function:paw-prv-CcsGetService
arn:aws:lambda:eu-central-1:315941280866:function:paw-tr1-ProcessImageOutput
arn:aws:lambda:eu-central-1:315941280866:function:paw-ts1-ConvertToken
arn:aws:lambda:eu-central-1:315941280866:function:paw-prv-GetLastPosterUrl
arn:aws:lambda:eu-central-1:315941280866:function:paw-tr0-2-DataProcessPosterJpeg
arn:aws:lambda:eu-central-1:315941280866:function:paw-ts2-GetUserCapacity
arn:aws:lambda:eu-central-1:315941280866:function:paw-tr0-1-PuppeteerConvertSvgToImage
arn:aws:lambda:eu-central-1:315941280866:function:paw-ts2-GetLastPosterUrl
arn:aws:lambda:eu-central-1:315941280866:function:paw-tr0-ConvertToken
arn:aws:lambda:eu-central-1:315941280866:function:paw-tr0-2-PosterAddImageProcessCopyImage
arn:aws:lambda:eu-central-1:315941280866:function:paw-tr2-CcsGetUploadUrl
arn:aws:lambda:eu-central-1:315941280866:function:paw-pnt-CcsGetService
arn:aws:lambda:eu-central-1:315941280866:function:paw-prv-CcsGetStatusUpload
arn:aws:lambda:eu-central-1:315941280866:function:paw-tr2-CcsDeleteToken
arn:aws:lambda:eu-central-1:315941280866:function:paw-prv-ImportPdf
arn:aws:lambda:eu-central-1:315941280866:function:paw-tr0-ImportPdf
arn:aws:lambda:eu-central-1:315941280866:function:paw-tr1-DataProcessPosterJpeg
arn:aws:lambda:eu-central-1:315941280866:function:paw-prv-ProcessVivid
arn:aws:lambda:eu-central-1:315941280866:function:paw-tr0-1-CcsGetListFile
arn:aws:lambda:eu-central-1:315941280866:function:paw-tr0-DataProcessPosterJpeg
arn:aws:lambda:eu-central-1:315941280866:function:paw-ts1-ProcessMetallic
arn:aws:lambda:eu-central-1:315941280866:function:paw-prv-TmpDataDelete
arn:aws:lambda:eu-central-1:315941280866:function:paw-prv-PuppeteerRenderImage2
arn:aws:lambda:eu-central-1:315941280866:function:paw-prv-ConvertToken
arn:aws:lambda:eu-central-1:315941280866:function:paw-tr0-2-AuthToken
arn:aws:lambda:eu-central-1:315941280866:function:paw-ts2-ImportPoster
arn:aws:lambda:eu-central-1:315941280866:function:paw-pnt-ProcessVivid
arn:aws:lambda:eu-central-1:315941280866:function:paw-tr0-2-CcsGetService
arn:aws:lambda:eu-central-1:315941280866:function:paw-pnt-CreateThumbnailImage
arn:aws:lambda:eu-central-1:315941280866:function:paw-tr0-PuppeteerConvertSvgToImage
arn:aws:lambda:eu-central-1:315941280866:function:paw-pnt-ProcessImageOutput
arn:aws:lambda:eu-central-1:315941280866:function:paw-tr1-PrepareUpload
arn:aws:lambda:eu-central-1:315941280866:function:paw-ts2-PuppeteerRenderImage2
arn:aws:lambda:eu-central-1:315941280866:function:paw-ts2-ProcessMetallic
arn:aws:lambda:eu-central-1:315941280866:function:paw-tr0-1-DataProcessPosterJpeg
arn:aws:lambda:eu-central-1:315941280866:function:paw-tr0-1-PuppeteerRenderImage
arn:aws:lambda:eu-central-1:315941280866:function:paw-tr0-ProcessMetallic
arn:aws:lambda:eu-central-1:315941280866:function:paw-prv-PuppeteerConvertSvgToImage
arn:aws:lambda:eu-central-1:315941280866:function:paw-tr0-PosterAddPictureGetPictureInfo
arn:aws:lambda:eu-central-1:315941280866:function:paw-tr0-1-CreateThumbnailImage
arn:aws:lambda:eu-central-1:315941280866:function:paw-pnt-GetLastPosterUrl
arn:aws:lambda:eu-central-1:315941280866:function:paw-tr0-1-StockImages
arn:aws:lambda:eu-central-1:315941280866:function:paw-prv-PosterAddPictureGetPictureInfo
arn:aws:lambda:eu-central-1:315941280866:function:paw-tr0-AuthLogout
arn:aws:lambda:eu-central-1:315941280866:function:paw-tr1-ImportSvg
arn:aws:lambda:eu-central-1:315941280866:function:paw-ts2-AuthLogout
arn:aws:lambda:eu-central-1:315941280866:function:paw-prv-AuthToken
arn:aws:lambda:eu-central-1:315941280866:function:paw-tr2-ProcessMetallic
arn:aws:lambda:eu-central-1:315941280866:function:paw-tr2-ImportSvg</t>
  </si>
  <si>
    <t>Enable Lambda Environment Variable at-rest encryption.
1. Go to the AWS console Lambda dashboard.
2. Click on the function name.
3. Under 'Environment variables'  expand 'Encryption configuration.' 
4. Under 'KMS key to encrypt at rest'  choose 'Use a customer master key.'
5. Change the value of the dropdown menu to use your own CMK.
6. Select Save on upper right side of the page.
Additional Information
To protect your environment variables  akaSAFE advises that you should select the 'Enable encryption helpers' checkbox when creating (or updating) your function. By selecting this option  your environment variables will be individually encrypted using a CMK of your choice. When supplying your own CMK key  youâ€™ll need to add kms:Decrypt to your execution role. In addition  the user that will be creating and updating the Lambda function must have permissions to use the KMS key.</t>
  </si>
  <si>
    <t>AWS Lambda nearing availability code storage limit</t>
  </si>
  <si>
    <t>This policy identifies Lambda nearing availability code storage limit per region. AWS provides a reasonable starting amount of compute and storage resources that you can use to run and store functions. As a best practice  it is recommended to either remove the functions that you no longer in use or reduce the code size of the functions that you do not want to remove. It will also help you avoid unexpected charges on your bill.
NOTE: As per https://docs.aws.amazon.com/lambda/latest/dg/limits.html. On the date  Lambda account limit per region is 75 GB. This policy will trigger an alert if Lambda account limit per region reached to 90% (i.e. 67500000 KB) of resource availability limit allocated. If you need more Lambda account code storage size per region  You can contact AWS for a service limit increase.</t>
  </si>
  <si>
    <t>AWS Lambda Function Exposed</t>
  </si>
  <si>
    <t>Identify any publicly accessible AWS Lambda functions and update their access policy in order to protect against unauthorized users that are sending requests to invoke these functions.</t>
  </si>
  <si>
    <t>Amazon Macie Findings</t>
  </si>
  <si>
    <t>Identify Amazon Macie findings and take all the necessary actions to protect business-critical and sensitive information such as credit cards  financial records or Personally Identifiable Information (PII)  stored within Amazon S3. Amazon Macie generates a finding each time it detects a potential policy violation for an Amazon Simple Storage Service (Amazon S3) bucket or it discovers sensitive data in an S3 object. A security finding is a detailed report of a potential policy abuse or sensitive data that Amazon Macie found. Each finding provides a severity rating  information about the affected AWS cloud resource  and additional details such as when and how Macie found the issue.</t>
  </si>
  <si>
    <t>Publicly Accessible MQ Brokers</t>
  </si>
  <si>
    <t>Ensure that the AWS MQ brokers provisioned in your AWS account are not publicly accessible from the Internet in order to avoid exposing sensitive data and minimize security risks. The level of access to your MQ brokers depends on their use cases  however  for most use cases Cloud Conformity recommends that the MQ brokers should be privately accessible only from within your AWS Virtual Private Cloud (VPC).</t>
  </si>
  <si>
    <t>Amazon MQ Auto Minor Version Upgrade</t>
  </si>
  <si>
    <t>Ensure that your Amazon MQ brokers have the Auto Minor Version Upgrade feature enabled in order to receive automatically minor engine upgrades  as Apache releases new versions. Automatic upgrades occur during the broker maintenance window  defined by the day of the week  the time of day  and the time zone (UTC by default). Each version upgrade is available only after it is tested and approved by Amazon Web Services.</t>
  </si>
  <si>
    <t>Amazon MQ Deployment Mode</t>
  </si>
  <si>
    <t>Ensure that your AWS MQ brokers are using the active/standby deployment mode for high availability. The MQ active/standby deployment mode includes two broker instances configured in a redundant pair. To implement this model  AWS MQ service creates a single broker instance in one Availability Zone (AZ) and another standby broker instance in a different AZ. The broker instances communicate with your web application  with each other  and with a shared AWS storage location.</t>
  </si>
  <si>
    <t>Amazon MQ Log Exports</t>
  </si>
  <si>
    <t>Ensure that your Amazon MQ brokers have Log Exports feature enabled in order to publish your broker log events directly to AWS CloudWatch Logs. By publishing broker logs to AWS CloudWatch  you can have richer and more seamless interactions with your MQ broker logs using AWS services. The Log Exports feature supports the following log types:</t>
  </si>
  <si>
    <t>Amazon MQ Engine Version</t>
  </si>
  <si>
    <t>Ensure that your Amazon MQ brokers are using the latest version of Apache ActiveMQ broker engine in order to follow AWS best practices  receive the latest ActiveMQ features and benefit from better performance and security.</t>
  </si>
  <si>
    <t>Use KMS Customer Master Keys for AWS MSK Clusters</t>
  </si>
  <si>
    <t>Ensure that Amazon Managed Streaming for Kafka (MSK) clusters are using AWS KMS Customer Master Keys (CMKs) instead of AWS managed-keys (i.e. default keys) for data encryption  in order to have a fine-grained control over data-at-rest encryption/decryption process and meet compliance requirements. MSK is a fully managed AWS service that enables you to migrate  build and run real-time streaming applications on Apache Kafka.</t>
  </si>
  <si>
    <t>Neptune Auto Minor Version Upgrade</t>
  </si>
  <si>
    <t>Ensure that your Amazon Neptune database instances have the Auto Minor Version Upgrade feature enabled in order to receive automatically minor engine upgrades. The automatic upgrades are applied to Neptune instances during system maintenance window  defined by the day of the week  the time of day  and the time zone (UTC by default). Each minor version upgrade is fully available only after it is approved by Amazon Web Services.</t>
  </si>
  <si>
    <t>IAM Database Authentication for Neptune</t>
  </si>
  <si>
    <t>Ensure that IAM Database Authentication feature is enabled for your Amazon Neptune database clusters in order to make use of AWS Identity and Access Management (IAM) service to manage database access. With this feature enabled  you don't have to use a password when you connect to your Neptune clusters  instead all requests to your database clusters are automatically signed with an access key  which consists of an access key ID and secret access key.</t>
  </si>
  <si>
    <t>Neptune Database Encryption Enabled</t>
  </si>
  <si>
    <t>Ensure that the data available on your Amazon Neptune database instances is encrypted in order to meet regulatory requirements and prevent unauthorized users from accessing sensitive information. Encryption provides an additional layer of protection by securing your Neptune databases from unauthorized access to the underlying storage. Neptune is a fast  scalable  highly secure and fully-managed graph database service that makes it easy to build and run applications that work with deeply connected datasets.</t>
  </si>
  <si>
    <t>AWS RDS database instance is publicly accessible</t>
  </si>
  <si>
    <t>This policy identifies RDS database instances which are publicly accessible.DB instances should not be publicly accessible to protect the integrety of data.Public accessibility of DB instances can be modified by turning on or off the Public accessibility parameter.</t>
  </si>
  <si>
    <t>Unrestricted AWS RDS DB Security Group</t>
  </si>
  <si>
    <t>Ensure that your AWS RDS DB security groups do not allow access from 0.0.0.0/0 (i.e. anywhere  every machine that has the ability to establish a connection) in order to reduce the risk of unauthorized access.</t>
  </si>
  <si>
    <t>Enable AWS RDS Deletion Protection</t>
  </si>
  <si>
    <t>Ensure that your Amazon Relational Database Service (RDS) instances have Deletion Protection feature enabled in order to protect them from being accidentally deleted.</t>
  </si>
  <si>
    <t>AWS RDS instance with Multi-Availability Zone disabled</t>
  </si>
  <si>
    <t>This policy identifies RDS instances which have Multi-Availability Zone(Multi-AZ) disabled. When RDS DB instance is enabled with Multi-AZ  RDS automatically creates a primary DB Instance and synchronously replicates the data to a standby instance in a different availability zone. These Multi-AZ deployments will improve primary node reachability by providing read replica in case of network connectivity loss or loss of availability in the primaryâ€™s availability zone for read/write operations  so by making them the best fit for production database workloads.</t>
  </si>
  <si>
    <t>Enable IAM Database Authentication</t>
  </si>
  <si>
    <t>Ensure IAM Database Authentication feature is enabled in order to use AWS Identity and Access Management (IAM) service to manage database access to your Amazon RDS MySQL and PostgreSQL instances. With this feature enabled  you don't have to use a password when you connect to your MySQL/PostgreSQL database instances  instead you use an authentication token. An authentication token is a unique string of characters with a lifetime of 15 minutes that AWS RDS generates on your request. IAM Database Authentication removes the need of storing user credentials within the database configuration  because authentication is managed externally using AWS IAM</t>
  </si>
  <si>
    <t>AWS RDS retention policy less than 7 days</t>
  </si>
  <si>
    <t>RDS Retention Policies for Backups are an important part of your DR/BCP strategy. Recovering data from catastrophic failures  malicious attacks  or corruption often requires a several day window of potentially good backup material to leverage. As such  the best practice is to ensure your RDS clusters are retaining at least 7 days of backups  if not more (up to a maximum of 35).</t>
  </si>
  <si>
    <t>AWS RDS event subscription disabled for DB instance</t>
  </si>
  <si>
    <t>This policy identifies RDS event subscriptions for which DB instance event subscription is disabled. You can create an Amazon RDS event notification subscription so that you can be notified when an event occurs for a given DB instance.</t>
  </si>
  <si>
    <t>AWS RDS DB cluster encryption is disabled</t>
  </si>
  <si>
    <t>This policy identifies RDS DB clusters for which encryption is disabled. Amazon Aurora encrypted DB clusters provide an additional layer of data protection by securing your data from unauthorized access to the underlying storage. You can use Amazon Aurora encryption to increase data protection of your applications deployed in the cloud  and to fulfill compliance requirements for data-at-rest encryption.NOTE: This policy is applicable only for Aurora DB clusters.https://docs.aws.amazon.com/cli/latest/reference/rds/describe-db-clusters.html</t>
  </si>
  <si>
    <t>Cluster Deletion Protection</t>
  </si>
  <si>
    <t>Deletion protection prevents any existing or new Aurora database cluster  regardless of its type - provisioned or serverless  from being terminated by a root or IAM user using the AWS Management Console  AWS CLI or AWS API calls  unless the feature is explicitly disabled. With Deletion Protection safety feature enabled  you have the certainty that your Amazon Aurora cluster cannot be accidentally deleted and make sure that your data remains safe.</t>
  </si>
  <si>
    <t>AWS RDS DB snapshot is not encrypted</t>
  </si>
  <si>
    <t>This policy identifies AWS RDS DB (Relational Database Service Database) cluster snapshots which are not encrypted. It is highly recommended to implement encryption at rest when you are working with production data that have sensitive information  to protect from unauthorized access.</t>
  </si>
  <si>
    <t>Enable Aurora Cluster Deletion Protection</t>
  </si>
  <si>
    <t>Ensure that all your Amazon Aurora databases are protected from accidental deletion by having Deletion Protection feature enabled at the Aurora database cluster level.</t>
  </si>
  <si>
    <t>AWS RDS instance is not encrypted</t>
  </si>
  <si>
    <t>This policy identifies AWS RDS instances which are not encrypted. Amazon Relational Database Service (Amazon RDS) is a web service that makes it easier to set up and manage databases. Amazon allows customers to turn on encryption for RDS which is recommended for compliance and security reasons.</t>
  </si>
  <si>
    <t>AWS RDS event subscription disabled for DB security groups</t>
  </si>
  <si>
    <t>This policy identifies RDS event subscriptions for which DB security groups event subscription is disabled. You can create an Amazon RDS event notification subscription so that you can be notified when an event occurs for given DB security groups.</t>
  </si>
  <si>
    <t>RDS Database Default Port</t>
  </si>
  <si>
    <t>Ensure that your Amazon RDS databases instances are not using their default endpoint ports (i.e. MySQL/Aurora port 3306  SQL Server port 1433  PostgreSQL port 5432  etc) in order to promote port obfuscation as an additional layer of defense against non-targeted attacks.</t>
  </si>
  <si>
    <t>RDS Database Master Username</t>
  </si>
  <si>
    <t>Ensure that your Amazon RDS production databases are not using 'awsuser' as master username  regardless of the RDS database engine type used  instead a unique alphanumeric string must be defined as the login ID for the master user.</t>
  </si>
  <si>
    <t>Enable RDS Log Exports</t>
  </si>
  <si>
    <t xml:space="preserve">Once the Log Exports feature is enabled  Amazon RDS sends general  slow query  audit and error logs from your MySQL  Aurora and MariaDB databases to AWS CloudWatch Logs. Broadcasting these logs to CloudWatch allows you to maintain continuous visibility into database activity  query performance and errors within your RDS database instances. </t>
  </si>
  <si>
    <t>AWS RDS instance with copy tags to snapshots disabled</t>
  </si>
  <si>
    <t>This policy identifies RDS instances which have copy tags to snapshots disabled. Copy tags to snapshots copies all the user-defined tags from the DB instance to snapshots. Copying tags allow you to add metadata and apply access policies to your Amazon RDS resources.</t>
  </si>
  <si>
    <t>AWS RDS minor upgrades not enabled</t>
  </si>
  <si>
    <t>When Amazon Relational Database Service (Amazon RDS) supports a new version of a database engine  you can upgrade your DB instances to the new version. There are two kinds of upgrades: major version upgrades and minor version upgrades. Minor upgrades helps maintain a secure and stable RDS with minimal impact on the application. For this reason  we recommend that your automatic minor upgrade is enabled. Minor version upgrades only occur automatically if a minor upgrade replaces an unsafe version  such as a minor upgrade that contains bug fixes for a previous version.</t>
  </si>
  <si>
    <t>AWS RDS instance without Automatic Backup setting</t>
  </si>
  <si>
    <t>This policy identifies RDS instances which are not set with the Automatic Backup setting. If Automatic Backup is set  RDS creates a storage volume snapshot of your DB instance  backing up the entire DB instance and not just individual databases which provide for point-in-time recovery. The automatic backup will happen during the specified backup window time and keeps the backups for a limited period of time as defined in the retention period. It is recommended to set Automatic backups for your critical RDS servers that will help in the data restoration process.</t>
  </si>
  <si>
    <t>Use AWS Backup service in Use for Amazon RDS</t>
  </si>
  <si>
    <t>Ensure that Amazon Backup is integrated with Amazon Relational Database Service (RDS) in order to manage RDS database instance snapshots and improve the reliability of your backup strategy. Amazon Backup is a fully managed service that creates  restores and deletes backups on your behalf.</t>
  </si>
  <si>
    <t>Unused RDS Reserved Instances</t>
  </si>
  <si>
    <t>Ensure that all your AWS RDS Reserved Instances (RI) have corresponding database instances running within the same account or within any AWS accounts members of an AWS Organization (if any). A corresponding database instance is a running RDS instance that matches the reservation parameters such as Region and Instance Type.</t>
  </si>
  <si>
    <t>RDS Reserved DB Instance Payment Failed</t>
  </si>
  <si>
    <t>Identify any failed RDS Reserved Instances (RIs) available within your AWS account in order to enable discounted hourly rates for RDS database instances in exchange of reserving a certain amount of compute usage upfront. A failed RDS RI is an unsuccessful reservation that received the "payment-failed" status during the purchase process.</t>
  </si>
  <si>
    <t>AWS RDS snapshots are accessible to public</t>
  </si>
  <si>
    <t>This policy identifies AWS RDS snapshots which are accessible to public. Amazon Relational Database Service (Amazon RDS) is a web service that makes it easier to setup and manage databases. If RDS snapshots are inadvertently shared to public  any unauthorized user with AWS console access can gain access to the snapshots and gain access to sensitive data.</t>
  </si>
  <si>
    <t>RDS Reserved DB Instance Payment Pending</t>
  </si>
  <si>
    <t>Identify any pending RDS Reserved Instance (RI) purchases available within your AWS account in order to enable discounted hourly rates for your database instances. A payment-pending RDS RI purchase is a reservation purchase that can't be fully processed due to issues with the payment method  that maintains the 'payment-pending' status long after the initial purchase attempt - not to be confused with the pending state temporarily installed during a successfully processed RDS RI purchase.</t>
  </si>
  <si>
    <t>Enable AWS RDS Transport Encryption</t>
  </si>
  <si>
    <t>Ensure that Microsoft SQL Server instances provisioned with Amazon RDS have Transport Encryption feature enabled in order to meet security and compliance requirements. Transport Encryption is the AWS RDS feature that forces all connections to your SQL Server database instances to use SSL. Once enabled  the data transport encryption and decryption is handled transparently and does not require any additional action from you or your application.</t>
  </si>
  <si>
    <t>Use AWS KMS Customer Master Keys for RDS encryption</t>
  </si>
  <si>
    <t>Ensure that your RDS database instances are using KMS CMK customer-managed keys rather than AWS managed-keys (default keys used by RDS when there are no customer keys available)  in order to have more granular control over your data-at-rest encryption/decryption process.</t>
  </si>
  <si>
    <t>AWS Redshift does not have require_ssl configured</t>
  </si>
  <si>
    <t>This policy identifies Redshift databases in which data connection to and from is occurring on an insecure channel. SSL connections ensures the security of the data in transit.</t>
  </si>
  <si>
    <t>AWS Redshift Cluster In VPC</t>
  </si>
  <si>
    <t>Ensure Redshift clusters are not publicly accessible to minimise security risks.
When your Amazon Redshift clusters are publicly accessible and have a public IP address  every machine on the Internet can establish a connection to your clusters and this can increase the opportunity for malicious activity such as SQL injections or Distributed Denial of Service (DDoS) attacks.</t>
  </si>
  <si>
    <t>AWS Redshift Cluster Allow Version Upgrade</t>
  </si>
  <si>
    <t>Ensure audit logging is enabled for Redshift clusters for security and troubleshooting purposes.
Once enabled  the Amazon Redshift Audit Logging feature starts recoding database usage information such as queries performed and connection attempts  logging data that can be extremely useful for security and compliance audits or troubleshooting sessions</t>
  </si>
  <si>
    <t>AWS Redshift Automated Snapshot Retention Period</t>
  </si>
  <si>
    <t>Ensure that the automated snapshot retention period set for your AWS Redshift clusters is a positive number  meaning that automated backups are enabled for the clusters. The retention period represents the number of days to retain automated snapshots. If the retention period is set to zero  automated snapshots are disabled for your Redshift clusters. You can still create manual backups when automated snapshots are disabled (retention period set to 0)  however  automated actions are more reliable than manual processes  helping you to improve Redshift data protection and recoverability.
When the retention period is set to a positive number within a Redshift cluster configuration  the automated snapshots are enabled for that cluster</t>
  </si>
  <si>
    <t>AWS Redshift database does not have audit logging enabled</t>
  </si>
  <si>
    <t>Audit logging is not enabled by default in Amazon Redshift. When you enable logging on your cluster  Amazon Redshift creates and uploads logs to Amazon S3 that capture data from the creation of the cluster to the present time.</t>
  </si>
  <si>
    <t>AWS Redshift clusters should not be publicly accessible</t>
  </si>
  <si>
    <t>This policy identifies AWS Redshift clusters which are accessible publicly.</t>
  </si>
  <si>
    <t>AWS Redshift Cluster Default Master Username</t>
  </si>
  <si>
    <t>Ensure that your AWS Redshift database clusters are using custom master user names instead of the default master user name (i.e. "awsuser") in order to add an additional layer of defense against non-targeted attacks.</t>
  </si>
  <si>
    <t>Enable Redshift User Activity Logging</t>
  </si>
  <si>
    <t>Ensure that user activity logging is enabled for your AWS Redshift clusters in order to log each query before it is performed on the clusters database. To enable this feature  set the "enable_user_activity_logging" database parameter to true within your Amazon Redshift non-default parameter groups. In order to make "enable_user_activity_logging" parameter to work  you must first enable database audit logging for your clusters. The AWS Redshift database audit creates three types of logs: connection and user logs (activated by default)  and user activity logs (activated by the "enable_user_activity_logging" parameter).</t>
  </si>
  <si>
    <t>AWS Redshift Cluster Default Port</t>
  </si>
  <si>
    <t>Ensure that your AWS Redshift database clusters are not using their default endpoint port (i.e. 5439) in order to promote port obfuscation as an additional layer of defense against non-targeted attacks.</t>
  </si>
  <si>
    <t>Redshift Reserved Node Payment Pending</t>
  </si>
  <si>
    <t>Identify any pending Amazon Redshift Reserved Nodes (RNs) available within your account in order to receive a significant discount (up to 75% depending on the commitment term) on the hourly charges. A payment-pending Redshift RN purchase is a reservation purchase that can`t be fully processed due to issues with the AWS account payment method  that maintains the "payment-pending" status long after the initial purchase attempt - not to be confused with the pending state temporarily installed during a successfully processed Redshift RN purchase.</t>
  </si>
  <si>
    <t>AWS Redshift Cluster Encrypted</t>
  </si>
  <si>
    <t>Ensure that your Amazon Redshift clusters are encrypted in order to meet security and compliance requirements. The Redshift clusters data encryption/decryption is handled transparently by AWS and does not require any additional action from you or your application.</t>
  </si>
  <si>
    <t>AWS Redshift instances are not encrypted</t>
  </si>
  <si>
    <t>This policy identifies AWS Redshift instances which are not encrypted. These instances should be encrypted for clusters to help protect data at rest which otherwise can result in a data breach.</t>
  </si>
  <si>
    <t>Redshift Reserved Node Payment Failed</t>
  </si>
  <si>
    <t>Identify any failed Amazon Redshift Reserved Nodes (RNs) available within your account in order to receive a significant discount (up to 75% depending on the commitment term  1-year or 3-years) on the Redshift hourly charges. A failed Redshift RN is an unsuccessful reservation that received the "payment-failed" status after the purchase payment processing failed.</t>
  </si>
  <si>
    <t>Redshift Cluster Encrypted With KMS Customer Master Keys</t>
  </si>
  <si>
    <t>Ensure that your Redshift clusters are using KMS CMK customer-managed keys instead of AWS managed-keys (default keys used by the Redshift service when there are no customer keys defined) in order to have more granular control over your data-at-rest encryption/decryption process.
When you define and use your own KMS CMK customer-managed keys to protect the Amazon Redshift data  you gain full control over who can use these keys to access the clusters data (including the system metadata and any automated and manual snapshots). The AWS KMS service allows you to create  rotate  disable and audit CMK encryption keys for your clusters.</t>
  </si>
  <si>
    <t>Sender Policy Framework In Use</t>
  </si>
  <si>
    <t>Ensure that your Amazon Route 53 hosted zone has a TXT record that implements the Sender Policy Framework (SPF) for the corresponding MX record available within the DNS zone. The Sender Policy Framework enables your AWS Route 53 registered domain to publicly state which mail servers are authorized to send emails on its behalf.</t>
  </si>
  <si>
    <t>Sender Policy Framework Record Present</t>
  </si>
  <si>
    <t>Ensure your AWS Route 53 hosted zones have a TXT DNS record that contains a corresponding Sender Policy Framework (SPF) value set for each MX record available. The SPF record enables your Route 53 registered domains to publicly state which mail servers are authorized to send emails on its behalf.</t>
  </si>
  <si>
    <t>Enable Privacy Protection for AWS Route 53 Domains</t>
  </si>
  <si>
    <t>Ensure that your Amazon Route 53 domains have Privacy Protection feature enabled in order to hide all their contact information from WHOIS queries and reduce the amount of spam received. The feature allows you to conceal your personal phone number  email and physical address for the domain names registered and/or transferred to AWS Route 53 service.</t>
  </si>
  <si>
    <t>Enable AWS Route 53 Domain Transfer Lock</t>
  </si>
  <si>
    <t>Ensure that your AWS Route 53 registered domains are locked to prevent any unauthorized transfers to another domain name registrar. Your domain names must have the Transfer Lock feature enabled. This feature sets the clientTransferProhibited flag which is a registry setting enabled by the registrar to force all transfer requests to be rejected automatically.</t>
  </si>
  <si>
    <t>AWS Access logging not enabled on S3 buckets</t>
  </si>
  <si>
    <t>Checks for S3 buckets without access logging turned on. Access logging allows customers to view complete audit trail on sensitive workloads such as S3 buckets. It is recommended that Access logging is turned on for all S3 buckets to meet audit &amp; compliance requirement</t>
  </si>
  <si>
    <t>paw-common-cloudtrail-logs
paw-common-config
paw-deploy-edge
paw-deploy-package
paw-dev-png-test
paw-pnt-accessing-logs
paw-pnt-predeployment
paw-pnt-private
paw-pnt-tabucket
paw-pnt-users
paw-pnt-web
paw-prv-accessing-logs
paw-prv-predeployment
paw-prv-private
paw-prv-tabucket
paw-prv-users
paw-prv-web
paw-tr0-1-accessing-logs
paw-tr0-1-predeployment
paw-tr0-1-private
paw-tr0-1-trusted-advisor
paw-tr0-1-users
paw-tr0-1-web
paw-tr0-2-accessing-logs
paw-tr0-2-predeployment
paw-tr0-2-private
paw-tr0-2-trusted-advisor
paw-tr0-2-users
paw-tr0-2-web
paw-tr0-accessing-logs
paw-tr0-predeployment
paw-tr0-private
paw-tr0-trusted-advisor
paw-tr0-users
paw-tr0-web
paw-tr1-accessing-logs
paw-tr1-predeployment
paw-tr1-private
paw-tr1-trusted-advisor
paw-tr1-users
paw-tr1-web
paw-tr2-accessing-logs
paw-tr2-predeployment
paw-tr2-private
paw-tr2-trusted-advisor
paw-tr2-users
paw-tr2-web
paw-ts1-accessing-logs
paw-ts1-predeployment
paw-ts1-private
paw-ts1-tabucket
paw-ts1-users
paw-ts1-web
paw-ts2-accessing-logs
paw-ts2-predeployment
paw-ts2-private
paw-ts2-tabucket
paw-ts2-users
paw-ts2-web</t>
  </si>
  <si>
    <t>1. Login to the AWS Console and navigate to the 'S3' service.
2. Click on the the S3 bucket that was reported.
3. Click on the 'Properties' tab.
4. Under the 'Server access logging' section  select 'Enable logging' option.</t>
  </si>
  <si>
    <t>S3 buckets with configurations set to host websites</t>
  </si>
  <si>
    <t>To host a website on AWS S3 you should configure a bucket as a website. This policy identifies all the S3 buckets that are configured to host websites. By frequently surveying these S3 buckets you can ensure that only authorized buckets are enabled to host websites. Make sure to disable static website hosting for unauthorized S3 buckets.</t>
  </si>
  <si>
    <t>AWS S3 Object Versioning is disabled</t>
  </si>
  <si>
    <t>This policy identifies the S3 buckets which have Object Versioning disabled. S3 Object Versioning is an important capability in protecting your data within a bucket. Once you enable Object Versioning  you cannot remove it; you can suspend Object Versioning at any time on a bucket if you do not wish for it to persist. It is recommended to enable Object Versioning on S3.</t>
  </si>
  <si>
    <t>paw-common-cloudtrail-logs
paw-common-config
paw-deploy-edge
paw-deploy-package
paw-dev-png-test
paw-pnt-predeployment
paw-pnt-private
paw-pnt-tabucket
paw-pnt-users
paw-pnt-web
paw-prv-predeployment
paw-prv-private
paw-prv-tabucket
paw-prv-users
paw-prv-web
paw-tr0-1-predeployment
paw-tr0-1-private
paw-tr0-1-trusted-advisor
paw-tr0-1-users
paw-tr0-1-web
paw-tr0-2-predeployment
paw-tr0-2-private
paw-tr0-2-trusted-advisor
paw-tr0-2-users
paw-tr0-2-web
paw-tr0-predeployment
paw-tr0-private
paw-tr0-trusted-advisor
paw-tr0-users
paw-tr0-web
paw-tr1-predeployment
paw-tr1-private
paw-tr1-trusted-advisor
paw-tr1-users
paw-tr1-web
paw-tr2-predeployment
paw-tr2-private
paw-tr2-trusted-advisor
paw-tr2-users
paw-tr2-web
paw-ts1-predeployment
paw-ts1-private
paw-ts1-tabucket
paw-ts1-users
paw-ts1-web
paw-ts2-predeployment
paw-ts2-private
paw-ts2-tabucket
paw-ts2-users
paw-ts2-web</t>
  </si>
  <si>
    <t>1. Log into your AWS Console and select the S3 service.
2. Choose the reported S3 bucket and click the Properties tab in the upper right frame.
3. Expand the Versioning option
4. Click Enable Versioning
5. Click Save</t>
  </si>
  <si>
    <t>AWS S3 Bucket has Global LIST Permissions enabled via bucket policy</t>
  </si>
  <si>
    <t>This policy identifies the S3 Bucket(s) which will allow any unauthenticated user to LIST objects from a bucket. These permissions permit anyone  malicious or not  to LIST objects from your S3 bucket if they can guess the namespace. Since the S3 service does not protect the namespace other than with ACLs and Bucket Policy  you risk loss or compromise of critical data by leaving this open.</t>
  </si>
  <si>
    <t>AWS S3 bucket is not configured with MFA Delete</t>
  </si>
  <si>
    <t>This policy identifies the S3 buckets which do not have Multi-Factor Authentication(MFA) enabled to delete S3 object version. Enabling MFA Delete on a versioned bucket adds another layer of protection. In order to permanently delete an object version or suspend or reactivate versioning on the bucket valid code from the account"s MFA device required.
Note: MFA Delete only works for CLI or API interaction  not in the AWS Management Console. Also  you cannot make version DELETE actions with MFA using IAM user credentials. You must use your root AWS account.</t>
  </si>
  <si>
    <t>paw-pnt-accessing-logs
paw-prv-accessing-logs
paw-tr0-1-accessing-logs
paw-tr0-2-accessing-logs
paw-tr0-accessing-logs
paw-tr1-accessing-logs
paw-tr2-accessing-logs
paw-ts1-accessing-logs
paw-ts2-accessing-logs</t>
  </si>
  <si>
    <t>Using console you can enable versioning on the bucket but you cannot enable MFA delete.
You can do it via only with the AWS CLI:
aws s3api put-bucket-versioning --bucket &lt;BUCKET_NAME&gt; --versioning-configuration Status=Enabled MFADelete=Enabled --mfa "&lt;MFA_SERIAL_NUMBER&gt; &lt;MFA_CODE&gt;"
NOTE: The bucket owner  the AWS account that created the bucket (root account)  and all authorized IAM users can enable versioning  but only the bucket owner (root account) can enable MFA Delete. Successful execution will enable the S3 bucket versioning and MFA delete on the bucket.</t>
  </si>
  <si>
    <t>AWS S3 buckets do not have server side encryption</t>
  </si>
  <si>
    <t>Customers can protect the data in S3 buckets using the AWS server-side encryption. If the server-side encryption is not turned on for S3 buckets with sensitive data  in the event of a data breach  malicious users can gain access to the data.
NOTE: Do NOT enable this policy if you are using "Server-Side Encryption with Customer-Provided Encryption Keys (SSE-C)."</t>
  </si>
  <si>
    <t>paw-common-cloudtrail-logs
paw-common-config
paw-deploy-edge
paw-deploy-package
paw-dev-png-test
paw-pnt-accessing-logs
paw-pnt-tabucket
paw-pnt-web
paw-prv-accessing-logs
paw-prv-tabucket
paw-prv-web
paw-tr0-1-accessing-logs
paw-tr0-1-trusted-advisor
paw-tr0-1-web
paw-tr0-2-accessing-logs
paw-tr0-2-trusted-advisor
paw-tr0-2-web
paw-tr0-accessing-logs
paw-tr0-trusted-advisor
paw-tr0-web
paw-tr1-accessing-logs
paw-tr1-trusted-advisor
paw-tr1-web
paw-tr2-accessing-logs
paw-tr2-trusted-advisor
paw-tr2-web
paw-ts1-accessing-logs
paw-ts1-tabucket
paw-ts1-web
paw-ts2-accessing-logs
paw-ts2-tabucket
paw-ts2-web</t>
  </si>
  <si>
    <t>1. Login to the AWS Console and navigate to the 'S3' service
2. Click on the reported S3 bucket
3. Click on the 'Properties' tab
4. Under the 'Default encryption' section  choose encryption option either AES-256 or AWS-KMS based on your requirement.
For more information about Server-side encryption 
Default encryption:
https://docs.aws.amazon.com/AmazonS3/latest/dev/bucket-encryption.html
Policy based encryption:
https://docs.aws.amazon.com/AmazonS3/latest/dev/serv-side-encryption.html</t>
  </si>
  <si>
    <t>AWS S3 Bucket has Global PUT Permissions enabled via bucket policy</t>
  </si>
  <si>
    <t>This policy identifies the S3 Bucket(s) which will allow any unauthenticated user to PUT objects into a bucket. These permissions permit anyone  malicious or not  to PUT objects into your S3 bucket if they can guess the namespace. Since the S3 service does not protect the namespace other than with ACLs and Bucket Policy  you risk compromise of critical data by leaving this open.</t>
  </si>
  <si>
    <t>1.Log into your AWS console and select the S3 service.
2.Choose the reported bucket.
3.Click Properties in the upper right of the window and expand the 'Permissions' object.
4.Select 'Edit Bucket Policy' and consider defining what explicit 'Principal' should have the ability to PUT objects in your S3 bucket. You may also want to specifically limit the 'Principal' ability to perform specific PUT functions  without the wild card.</t>
  </si>
  <si>
    <t>AWS S3 bucket has global view ACL permissions enabled</t>
  </si>
  <si>
    <t>This policy determines if any S3 bucket(s) has Global View ACL permissions enabled for the All Users group. These permissions allow external resources to see the permission settings associated to the object.</t>
  </si>
  <si>
    <t>AWS S3 Bucket has Global GET Permissions enabled via bucket policy</t>
  </si>
  <si>
    <t>This policy identifies the S3 Bucket(s) which will allow any unauthenticated user to GET objects from a bucket. These permissions permit anyone  malicious or not  to GET objects from your S3 bucket if they can guess the namespace. Since the S3 service does not protect the namespace other than with ACLs and Bucket Policy  you risk loss or compromise of critical data by leaving this open.</t>
  </si>
  <si>
    <t>1. Log into your AWS console and select the S3 service.
2. Choose the reported bucket.
3. Click Properties in the upper right of the window  and expand the 'Permissions' object.
4. Select 'Edit Bucket Policy' and consider defining what explicit 'Principal' should have the ability to GET objects in your S3 bucket. You may also want to specifically limit the 'Principal' ability to perform specific GET functions  without the wild card.</t>
  </si>
  <si>
    <t>Enable S3 Block Public Access for AWS Accounts</t>
  </si>
  <si>
    <t>Ensure that Amazon S3 Block Public Access feature is enabled at your AWS account level to restrict public access to all your S3 buckets  including those that you create in the future. This feature has the ability to override existing policies and permissions in order to block S3 public access and to make sure that this type of access is not granted to newly created buckets and objects.</t>
  </si>
  <si>
    <t>1. Sign in to AWS Management Console.
2. Navigate to S3 dashboard at https://console.aws.amazon.com/s3/.
3. In the left navigation panel  choose Public access settings for this account to access the S3 Public Access Block feature configuration page.
4. On the configuration page  under Public access settings for this account  click Edit to enter the feature's edit mode.
5. To enable Amazon S3 Public Access Block  select all four configuration settings and click the Save button from the top-right menu. These access settings are applied to all your existing S3 buckets and also to those that you create in the future.
6. Within Edit public access settings for this account dialog box  type confirm in the required box  then click Confirm to apply the changes.
7. Repeat steps no. 1 – 6 to restrict Amazon S3 public access for other Amazon Web Services (AWS) accounts.</t>
  </si>
  <si>
    <t>AWS S3 Bucket has Global DELETE Permissions enabled via bucket policy</t>
  </si>
  <si>
    <t>This policy identifies the S3 Bucket(s) which will allow any unauthenticated user to DELETE objects from a bucket. These permissions permit anyone  malicious or not  to DELETE objects from your S3 bucket if they can guess the namespace. Since the S3 service does not protect the namespace other than with ACLs and Bucket Policy  you risk loss or compromise of critical data by leaving this open.</t>
  </si>
  <si>
    <t>1. Log into your AWS console and select the S3 service.
2. Choose the reported bucket.
3. Click Properties in the upper right of the window  and expand the 'Permissions' object.
4. Select 'Edit Bucket Policy' and consider defining what explicit 'Principal' should have the ability to DELETE objects in your S3 bucket. You may also want to specifically limit the 'Principal' ability to perform specific DELETE functions  without the wild card.</t>
  </si>
  <si>
    <t>AWS S3 Bucket Authenticated Users 'WRITE_ACP' Access</t>
  </si>
  <si>
    <t>Ensure that your AWS S3 buckets do not allow authenticated AWS accounts or IAM users to modify access control permissions to protect your S3 data from unauthorized access. An S3 bucket that allows WRITE_ACP access to AWS authenticated users can give these the capability to edit permissions and gain full access to the resource. Allowing this type of access is dangerous and can lead to data loss or unexpectedly high S3 charges on your AWS bill as a result of economic denial-of-service attacks.</t>
  </si>
  <si>
    <t>AWS S3 buckets are accessible to any authenticated user</t>
  </si>
  <si>
    <t>This policy identifies S3 buckets accessible to any authenticated AWS users. Amazon S3 allows customer to store and retrieve any type of content from anywhere in the web. Often  customers have legitimate reasons to expose the S3 bucket to public  for example to host website content. However  these buckets often contain highly sensitive enterprise data which if left accessible to anyone with valid AWS credentials  may result in sensitive data leaks.</t>
  </si>
  <si>
    <t>AWS S3 Bucket Authenticated Users 'WRITE' Access</t>
  </si>
  <si>
    <t>Ensure that your AWS S3 buckets cannot be accessed for WRITE actions by AWS authenticated accounts or IAM users in order to protect your S3 data from unauthorized access. An S3 bucket that allows WRITE (UPLOAD/DELETE) access to any AWS authenticated users can provide them the capability to add  delete and replace objects within the bucket without restrictions.</t>
  </si>
  <si>
    <t>AWS S3 Bucket Public 'WRITE' Access</t>
  </si>
  <si>
    <t>Ensure that your AWS S3 buckets cannot be publicly accessed for WRITE actions in order to protect your S3 data from unauthorized users. An S3 bucket that allows WRITE (UPLOAD/DELETE) access to everyone (i.e. anonymous users) can provide attackers the capability to add  delete and replace objects within the bucket  which can lead to S3 data loss or unintended charges on your AWS bill.</t>
  </si>
  <si>
    <t>AWS S3 Bucket Public 'FULL_CONTROL' Access</t>
  </si>
  <si>
    <t>Ensure there aren't any publicly accessible S3 buckets available in your AWS account in order to protect your S3 data from loss and unauthorized access. A publicly accessible S3 bucket allows FULL_CONTROL access to everyone (i.e. anonymous users) to LIST (READ) the objects within the bucket  UPLOAD/DELETE (WRITE) objects  VIEW (READ_ACP) object permissions and EDIT (WRITE_ACP) object permissions. We strongly recommends against using all these permissions for the “Everyone” ACL predefined group in production.</t>
  </si>
  <si>
    <t>AWS S3 Bucket Authenticated Users 'FULL_CONTROL' Access</t>
  </si>
  <si>
    <t>Ensure that your AWS S3 buckets are not granting FULL_CONTROL access to authenticated users (i.e. signed AWS accounts or AWS IAM users) in order to prevent unauthorized access. An S3 bucket that allows full control access to authenticated users will give any AWS account or IAM user the ability to LIST (READ) objects  UPLOAD/DELETE (WRITE) objects  VIEW (READ_ACP) objects permissions and EDIT (WRITE_ACP) permissions for the objects within the bucket.</t>
  </si>
  <si>
    <t>AWS S3 Bucket Public 'WRITE_ACP' Access</t>
  </si>
  <si>
    <t>Ensure that your AWS S3 buckets do not allow anonymous users to modify their access control permissions to protect your S3 data from unauthorized access. An S3 bucket that allows public WRITE_ACP (EDIT PERMISSIONS) access can give any malicious user on the Internet the capability to READ and WRITE ACL permissions  overly permissive actions that can lead to data loss or economic denial-of-service attacks (i.e. uploading a large number of files to drive up the costs of the S3 service within your AWS account).</t>
  </si>
  <si>
    <t>AWS S3 Bucket Public Access Via Policy</t>
  </si>
  <si>
    <t>Ensure that your AWS S3 buckets are not publicly accessible via bucket policies in order to protect against unauthorized access. Allowing unrestricted access through bucket policies gives everyone the ability to list the objects within the bucket (ListBucket)  download objects (GetObject)  upload/delete objects (PutObject  DeleteObject)  view objects permissions (GetBucketAcl)  edit objects permissions (PutBucketAcl) and more. Cloud Conformity strongly recommends using bucket policies to limit the access to a particular AWS account (friendly account) instead of providing public access to everyone on the Internet.</t>
  </si>
  <si>
    <t>S3 Bucket Authenticated Users 'READ' Access</t>
  </si>
  <si>
    <t>Ensure that your AWS S3 buckets content cannot be listed by AWS authenticated accounts or IAM users in order to protect your S3 data against unauthorized access. An S3 bucket that allows READ (LIST) access to authenticated users will provide AWS accounts or IAM users the ability to list the objects within the bucket and use the information acquired to find objects with misconfigured ACL permissions and exploit them.</t>
  </si>
  <si>
    <t>AWS S3 Secure Transport</t>
  </si>
  <si>
    <t>Ensure that your AWS S3 buckets enforce encryption of data over the network (as it travels to and from Amazon S3) using Secure Sockets Layer (SSL)</t>
  </si>
  <si>
    <t>AWS S3 Bucket Public 'READ_ACP' Access</t>
  </si>
  <si>
    <t>Ensure that your S3 buckets content permissions details cannot be viewed by anonymous users in order to protect against unauthorized access. An S3 bucket that grants READ_ACP (VIEW PERMISSIONS) access to everyone can allow unauthorized users to look for the objects ACL (Access Control List) permissions.</t>
  </si>
  <si>
    <t>AWS S3 Bucket Authenticated Users 'READ_ACP' Access</t>
  </si>
  <si>
    <t>Ensure that your S3 buckets content permissions cannot be viewed by AWS authenticated accounts or IAM users in order to protect against unauthorized access. An S3 bucket that grants READ_ACP (VIEW PERMISSIONS) access to AWS signed users can allow them to examine your S3 Access Control Lists (ACLs) configuration details and find permission vulnerabilities.</t>
  </si>
  <si>
    <t>AWS S3 Bucket Public 'READ' Access</t>
  </si>
  <si>
    <t xml:space="preserve">  Ensure that your AWS S3 buckets content cannot be publicly listed in order to protect against unauthorized access. An S3 bucket that grants READ (LIST) access to everyone can allow anonymous users to list the objects within the bucket. Malicious users can exploit the information acquired through the listing process to find objects with misconfigured ACL permissions and access these compromised objects.</t>
  </si>
  <si>
    <t>Amazon SageMaker Notebook Instance In VPC</t>
  </si>
  <si>
    <t>Notebook Direct Internet Access</t>
  </si>
  <si>
    <t>Ensure that Amazon SageMaker notebook instances are not publicly accessible</t>
  </si>
  <si>
    <t>Notebook Data Encrypted With KMS Customer Master Keys</t>
  </si>
  <si>
    <t>Ensure that your SageMaker notebook instance storage volumes are encrypted with Amazon KMS Customer Master Keys (CMKs) instead of AWS managed-keys in order to have a more granular control over the data-at-rest encryption/decryption process and meet compliance requirements. SageMaker is a fully-managed AWS service that enables data scientists and developers to build  train and deploy machine learning models at any scale. AWS SageMaker removes the barriers that typically slow down data developers who want to use machine learning in the cloud. A SageMaker notebook instance is a fully managed Machine Learning (ML) instance based on the Jupyter Notebook web application.</t>
  </si>
  <si>
    <t>Notebook Data Encrypted</t>
  </si>
  <si>
    <t>Ensure that the data stored on Machine Learning (ML) storage volumes attached to your AWS SageMaker notebook instances is encrypted in order to meet regulatory requirements and protect your SageMaker data at rest. SageMaker is a fully-managed AWS service that enables developers and data engineers to quickly and easily build  train and deploy machine learning models at any scale. An AWS SageMaker notebook instance is a fully managed ML instance that is running the Jupyter Notebook open-source web application.</t>
  </si>
  <si>
    <t>Secrets Manager In Use</t>
  </si>
  <si>
    <t>Ensure that Amazon Secrets Manager service is used in your AWS account to manage access credentials (i.e. secrets) such as API keys  OAuth tokens and database credentials. For example  you can use AWS Secrets Manager to handle database credentials to meet security and compliance requirements in your organization. Secrets Manager provides built-in integrations for MySQL  PostgreSQL and Aurora on Amazon Relational Database Service (RDS)  and can rotate  manage and retrieve credentials for these database types natively.</t>
  </si>
  <si>
    <t>Secret Rotation Enabled</t>
  </si>
  <si>
    <t>Ensure that AWS Secrets Manager service is configured to automatically rotate your service or database secrets (i.e. enable automatic rotation feature for your secrets). Secrets Manager rotation is the automatic process that periodically change your secrets data to make it more difficult for an attacker to access the services and resources secured with these secrets. With Amazon Secrets Manager you don't have to manually change the secret and update it on all of your clients. Instead  the Secrets Manager service uses an AWS Lambda function to perform for you all of the steps required for rotation  on a regular schedule (predefined or custom).</t>
  </si>
  <si>
    <t>Secret Encrypted With KMS Customer Master Keys</t>
  </si>
  <si>
    <t>Ensure that your Amazon Secrets Manager secrets (i.e. database credentials  API keys  OAuth tokens  etc) are encrypted with Amazon KMS Customer Master Keys (CMKs) instead of default encryption keys that Secrets Manager service creates for you  in order to have a more granular control over secret data encryption and decryption process  and meet compliance requirements.</t>
  </si>
  <si>
    <t>Identity Verification Status</t>
  </si>
  <si>
    <t>Ensure Amazon Simple Email Service (SES) identities are verified in order to prove their ownership and to prevent others from using them. Before you can use AWS SES to send emails  you must verify each email address (or the email address domain) that you will use as a "From"  "Source"  "Sender" or "Return-Path" address  to confirm that you own it.</t>
  </si>
  <si>
    <t>DKIM Enabled</t>
  </si>
  <si>
    <t>Ensure DomainKeys Identified Mail (DKIM) feature is enabled within your AWS SES settings to protect both email senders and receivers against phishing attacks by using DKIM-signature headers to make sure that each message sent is authentic.</t>
  </si>
  <si>
    <t>Exposed SES Identities</t>
  </si>
  <si>
    <t>Identify any exposed Amazon Simple Email Service (SES) identities and update their sending authorization policy in order to stop unauthorized users from sending emails from domains or addresses owned by your AWS SES account.</t>
  </si>
  <si>
    <t>AWS SNS Topic Accessible For Subscription</t>
  </si>
  <si>
    <t>Ensure that your AWS Simple Notification Service (SNS) topics do not allow "Everyone" to subscribe. The entities that can subscribe to your SNS topics can be: "Everyone" (anonymous access)  users whose endpoint URL  protocol  email address or ARN from a "Subscribe" request match a certain value  specific AWS users or resources and the topic owner. From this list of topic subscribers  you should make sure that the "Everyone" entity is not used with any SNS topics created within your AWS account in order to protect the messages published to your topics against attackers or unauthorized personnel.</t>
  </si>
  <si>
    <t>AWS SNS topic encrypted using default KMS key instead of CMK</t>
  </si>
  <si>
    <t>This policy identifies Amazon Simple Notification Service (SNS) topics that are encrypted with the default AWS Key Management Service (KMS) keys. As a best practice  use Customer Master Keys (CMK) to encrypt the data in your SNS topics and ensure full control over your data.</t>
  </si>
  <si>
    <t>AWS SNS Topic Accessible For Publishing</t>
  </si>
  <si>
    <t>Ensure that your AWS Simple Notification Service (SNS) topics do not allow "Everyone" to publish. The AWS entities that can publish to your SNS topics can be: "Everyone" (unrestricted user access)  specific AWS users or AWS resources and the topic owner. From this list of topic message publishers  you need to make sure that the "Everyone" entity is not used with any SNS topics provisioned in your AWS account in order to protect against attackers or unauthorized users that can publish messages to your topics.</t>
  </si>
  <si>
    <t>AWS SNS topic with server-side encryption disabled</t>
  </si>
  <si>
    <t>This policy identifies Amazon Simple Notification Service (SNS) topics that have server-side encryption disabled. As a best practice  enable server-side encryption for at-rest encryption of message content published to SNS topics. When you publish a message  the SNS encrypts your message as soon as it receives it  and decrypts it just prior to delivery.</t>
  </si>
  <si>
    <t>arn:aws:sns:eu-central-1:315941280866:config-topic
arn:aws:sns:eu-central-1:315941280866:dynamodb
arn:aws:sns:eu-central-1:315941280866:paw-common-cloudtrail-notification-topic
arn:aws:sns:eu-central-1:315941280866:paw-pnt-appsync-notification-topic
arn:aws:sns:eu-central-1:315941280866:paw-prv-appsync-notification-topic
arn:aws:sns:eu-central-1:315941280866:paw-tr0-1-appsync-notification-topic
arn:aws:sns:eu-central-1:315941280866:paw-tr0-2-appsync-notification-topic
arn:aws:sns:eu-central-1:315941280866:paw-tr0-appsync-notification-topic
arn:aws:sns:eu-central-1:315941280866:paw-tr1-appsync-notification-topic
arn:aws:sns:eu-central-1:315941280866:paw-tr2-appsync-notification-topic
arn:aws:sns:eu-central-1:315941280866:paw-ts1-appsync-notification-topic
arn:aws:sns:eu-central-1:315941280866:paw-ts2-appsync-notification-topic
arn:aws:sns:us-east-1:315941280866:dynamodb</t>
  </si>
  <si>
    <t>1. Sign in to the AWS console
2. Select the region  from the region drop-down  in which the alert is generated
3. Go to the SNS Dashboard
4. Click on the reported SNS topic
5. Click on the 'Edit' button
6. Expand the 'Encryption - optional' section and choose a 'Customer master key (CMK)' from the drop-down or copy a CMK arn to replace the (Default) alias/aws/sns.
7. Click on 'Save changes'</t>
  </si>
  <si>
    <t>SNS Topic Exposed</t>
  </si>
  <si>
    <t>Identify any publicly accessible SNS topics and implement the necessary permissions in order to protect them against attackers or unauthorized personnel.</t>
  </si>
  <si>
    <t>AWS SQS does not have a dead letter queue configured</t>
  </si>
  <si>
    <t>This policy identifies AWS Simple Queue Services (SQS) which does not have dead letter queue configured. Dead letter queues are useful for debugging your application or messaging system because they let you isolate problematic messages to determine why their processing doesn"t succeed.</t>
  </si>
  <si>
    <t>Queue Unprocessed Messages</t>
  </si>
  <si>
    <t>Ensure that your Amazon Simple Queue Service (SQS) queues are not holding a high number of unsuccessfully-processed messages due to unresponsive or incapacitated consumers. A consumer is an AWS compute resource such as an EC2 instance or a Lambda function that reads messages from the designated SQS queue and does the actual processing. The default threshold for the number of high SQS unprocessed messages is 100  however  you can easily change the threshold for this rule on the Cloud Conformity console.</t>
  </si>
  <si>
    <t>AWS SQS queue encryption using default KMS key instead of CMK</t>
  </si>
  <si>
    <t>This policy identifies SQS queues which are encrypted with default KMS keys and not with Customer Master Keys(CMKs). It is a best practice to use customer managed Master Keys to encrypt your SQS queue messages. It gives you full control over the encrypted messages data.</t>
  </si>
  <si>
    <t>AWS SQS server side encryption not enabled</t>
  </si>
  <si>
    <t>SSE lets you transmit sensitive data in encrypted queues. SSE protects the contents of messages in Amazon SQS queues using keys managed in the AWS Key Management Service (AWS KMS). SSE encrypts messages as soon as Amazon SQS receives them. The messages are stored in encrypted form and Amazon SQS decrypts messages only when they are sent to an authorized consumer.
SQS SSE and the AWS KMS security standards can help you meet encryption-related compliance requirements.</t>
  </si>
  <si>
    <t>AWS SSM Parameter is not encrypted</t>
  </si>
  <si>
    <t>This policy identifies the AWS SSM Parameters which are not encrypted. AWS Systems Manager (SSM) parameters that store sensitive data  for example  passwords  database strings  and permit codes are encrypted so as to meet security and compliance prerequisites. An encrypted SSM parameter is any sensitive information that should be kept and referenced in a protected way.</t>
  </si>
  <si>
    <t>SSM Parameter Encryption</t>
  </si>
  <si>
    <t>AWS SNS subscription is not configured with HTTPS</t>
  </si>
  <si>
    <t>This policy identifies SNS subscriptions using HTTP instead of HTTPS as the delivery protocol in order to enforce SSL encryption for all subscription requests. It is strongly recommended use only HTTPS-based subscriptions by implementing secure SNS topic policies.</t>
  </si>
  <si>
    <t>Enable AWS Transfer for SFTP Logging Activity</t>
  </si>
  <si>
    <t>Ensure that AWS CloudWatch logging is enabled for your Amazon Transfer for SFTP servers in order to track SFTP user activity and meet regulatory requirements. Amazon Transfer for SFTP is a fully managed service that allows you to transfer files over Secure File Transfer Protocol (SFTP) into and out of Amazon S3 storage. The SFTP user activity logs contain records of user authentication (success and failure)  data uploads (PUT requests) and data downloads (GET requests).</t>
  </si>
  <si>
    <t>Use AWS PrivateLink for Transfer for SFTP Server Endpoints</t>
  </si>
  <si>
    <t>Ensure that your AWS Transfer for SFTP server endpoints are configured to use VPC endpoints powered by AWS PrivateLink to improve security for internal applications that need SFTP access to Amazon S3.</t>
  </si>
  <si>
    <t>AWS Well-Architected Tool in Use</t>
  </si>
  <si>
    <t>Ensure that Amazon Well-Architected Tool is used to review your cloud workloads against AWS best practices and get guidance on how to make them more secure  reliable  efficient and cost-effective. The Well-Architected Tool service use AWS Well-Architected Framework to compare your cloud application environment against best practices across five architectural pillars: security  reliability  performance efficiency  operational excellence and cost optimization. The main benefits of using Amazon Well-Architected Tool are: mature architectural guidance – the tool gives you access to the latest architectural best practices used by Amazon Web Services architects  consistent workload reviews – the service provides a consistent process to help you review and evaluate your AWS cloud workloads for optimization  and continuous improvement throughout the workload lifecycle – the tool makes it easy to save point-in-time milestones and track changes made to your AWS cloud workload architecture. Last but not least  there is no additional charge for using AWS Well-Architected Tool.</t>
  </si>
  <si>
    <t>WorkSpaces Storage Encryption</t>
  </si>
  <si>
    <t>Ensure that your Amazon WorkSpaces storage volumes are encrypted in order to meet security and compliance requirements. Your data is transparently encrypted while being written and transparently decrypted while being read from your storage volumes  therefore the encryption process does not require any additional action from you  your WorkSpaces instance or your application. Encryption keys are managed by AWS KMS service  eliminating the need to build and maintain a secure key management infrastructure.</t>
  </si>
  <si>
    <t>Unused WorkSpaces</t>
  </si>
  <si>
    <t>Identify and remove any unused AWS WorkSpaces instances available within your AWS account to help lower the cost of your monthly AWS bill. An AWS WorkSpaces instance (i.e. virtual desktop) is considered unused if has 0 (zero) known user connections registered within the past 30 days (default threshold).</t>
  </si>
  <si>
    <t>X-Ray Data Encrypted With KMS Customer Master Keys</t>
  </si>
  <si>
    <t>arn:aws:cloudfront::315941280866:distribution/EMDFVC4OC5G36</t>
  </si>
  <si>
    <t>arn:aws:iam::315941280866:user/CodeCommitProfile</t>
  </si>
  <si>
    <t>315941280866</t>
  </si>
  <si>
    <t xml:space="preserve">Identify any inactive IAM users  which are not designed for API access  and disable their access as an extra security measure for protecting your AWS resources against unauthorized access. An IAM user is marked as inactive when is not being used for a specified period of time. </t>
  </si>
  <si>
    <t>root account</t>
  </si>
  <si>
    <t>31/08/2021 06:00:00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</si>
</sst>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ont>
    <font>
      <sz val="11"/>
      <name val="Arial"/>
    </font>
    <font>
      <b/>
      <sz val="14"/>
      <color rgb="FF000000"/>
      <name val="Arial"/>
    </font>
    <font>
      <b/>
      <sz val="11"/>
      <name val="Arial"/>
    </font>
    <font>
      <b/>
      <sz val="11"/>
      <color rgb="FF000000"/>
      <name val="Arial"/>
    </font>
    <font>
      <sz val="11"/>
      <color rgb="FF0000FF"/>
      <name val="Arial"/>
    </font>
    <font>
      <b/>
      <sz val="11"/>
      <color rgb="FF0000FF"/>
      <name val="Arial"/>
    </font>
    <font>
      <b/>
      <sz val="13"/>
      <color rgb="FF000000"/>
      <name val="Arial"/>
    </font>
  </fonts>
  <fills count="8">
    <fill>
      <patternFill patternType="none"/>
    </fill>
    <fill>
      <patternFill patternType="gray125"/>
    </fill>
    <fill>
      <patternFill patternType="solid">
        <fgColor rgb="FFFFFFFF"/>
      </patternFill>
    </fill>
    <fill>
      <patternFill patternType="solid">
        <fgColor rgb="FFFF0000"/>
      </patternFill>
    </fill>
    <fill>
      <patternFill patternType="solid">
        <fgColor rgb="FFFF8C00"/>
      </patternFill>
    </fill>
    <fill>
      <patternFill patternType="solid">
        <fgColor rgb="FFFFFF00"/>
      </patternFill>
    </fill>
    <fill>
      <patternFill patternType="solid">
        <fgColor rgb="FFD3D3D3"/>
      </patternFill>
    </fill>
    <fill>
      <patternFill patternType="solid">
        <fgColor rgb="FFFFFF00"/>
        <bgColor indexed="64"/>
      </patternFill>
    </fill>
  </fills>
  <borders count="3">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applyNumberFormat="1" applyFont="1"/>
    <xf numFmtId="0" fontId="1" fillId="2" borderId="0" xfId="0" applyNumberFormat="1" applyFont="1" applyFill="1"/>
    <xf numFmtId="0" fontId="1" fillId="2" borderId="1" xfId="0" applyNumberFormat="1" applyFont="1" applyFill="1" applyBorder="1"/>
    <xf numFmtId="0" fontId="3" fillId="2" borderId="1" xfId="0" applyNumberFormat="1" applyFont="1" applyFill="1" applyBorder="1"/>
    <xf numFmtId="0" fontId="3" fillId="2" borderId="2" xfId="0" applyNumberFormat="1" applyFont="1" applyFill="1" applyBorder="1" applyAlignment="1">
      <alignment horizontal="left" vertical="center"/>
    </xf>
    <xf numFmtId="0" fontId="1" fillId="2" borderId="2" xfId="0" applyNumberFormat="1" applyFont="1" applyFill="1" applyBorder="1" applyAlignment="1">
      <alignment horizontal="left" vertical="center"/>
    </xf>
    <xf numFmtId="0" fontId="1" fillId="2" borderId="2" xfId="0" applyNumberFormat="1" applyFont="1" applyFill="1" applyBorder="1" applyAlignment="1">
      <alignment horizontal="center" vertical="center"/>
    </xf>
    <xf numFmtId="0" fontId="5" fillId="2" borderId="2" xfId="0" applyNumberFormat="1" applyFont="1" applyFill="1" applyBorder="1" applyAlignment="1">
      <alignment horizontal="left" vertical="center"/>
    </xf>
    <xf numFmtId="0" fontId="3" fillId="2" borderId="2" xfId="0" applyNumberFormat="1" applyFont="1" applyFill="1" applyBorder="1" applyAlignment="1">
      <alignment horizontal="center" vertical="center"/>
    </xf>
    <xf numFmtId="0" fontId="1" fillId="3" borderId="2" xfId="0" applyNumberFormat="1" applyFont="1" applyFill="1" applyBorder="1" applyAlignment="1">
      <alignment horizontal="center" vertical="center"/>
    </xf>
    <xf numFmtId="0" fontId="1" fillId="4" borderId="2" xfId="0" applyNumberFormat="1" applyFont="1" applyFill="1" applyBorder="1" applyAlignment="1">
      <alignment horizontal="center" vertical="center"/>
    </xf>
    <xf numFmtId="0" fontId="1" fillId="5" borderId="2" xfId="0" applyNumberFormat="1" applyFont="1" applyFill="1" applyBorder="1" applyAlignment="1">
      <alignment horizontal="center" vertical="center"/>
    </xf>
    <xf numFmtId="0" fontId="6" fillId="2" borderId="0" xfId="0" applyNumberFormat="1" applyFont="1" applyFill="1"/>
    <xf numFmtId="0" fontId="7" fillId="6" borderId="2" xfId="0" applyNumberFormat="1" applyFont="1" applyFill="1" applyBorder="1"/>
    <xf numFmtId="0" fontId="1" fillId="2" borderId="2" xfId="0" applyNumberFormat="1" applyFont="1" applyFill="1" applyBorder="1" applyAlignment="1">
      <alignment horizontal="left" vertical="top"/>
    </xf>
    <xf numFmtId="0" fontId="1" fillId="2" borderId="2" xfId="0" applyNumberFormat="1" applyFont="1" applyFill="1" applyBorder="1" applyAlignment="1">
      <alignment horizontal="left" vertical="top" wrapText="1"/>
    </xf>
    <xf numFmtId="0" fontId="7" fillId="6" borderId="2" xfId="0" applyNumberFormat="1" applyFont="1" applyFill="1" applyBorder="1" applyAlignment="1">
      <alignment horizontal="left" vertical="top"/>
    </xf>
    <xf numFmtId="0" fontId="1" fillId="4" borderId="2" xfId="0" applyNumberFormat="1" applyFont="1" applyFill="1" applyBorder="1" applyAlignment="1">
      <alignment horizontal="left" vertical="top"/>
    </xf>
    <xf numFmtId="0" fontId="1" fillId="5" borderId="2" xfId="0" applyNumberFormat="1" applyFont="1" applyFill="1" applyBorder="1" applyAlignment="1">
      <alignment horizontal="left" vertical="top"/>
    </xf>
    <xf numFmtId="0" fontId="1" fillId="3" borderId="2" xfId="0" applyNumberFormat="1" applyFont="1" applyFill="1" applyBorder="1" applyAlignment="1">
      <alignment horizontal="left" vertical="top"/>
    </xf>
    <xf numFmtId="0" fontId="1" fillId="7" borderId="2" xfId="0" applyNumberFormat="1" applyFont="1" applyFill="1" applyBorder="1" applyAlignment="1">
      <alignment horizontal="left" vertical="top"/>
    </xf>
    <xf numFmtId="0" fontId="1" fillId="7"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49" fontId="1" fillId="2" borderId="2" xfId="0" applyNumberFormat="1" applyFont="1" applyFill="1" applyBorder="1" applyAlignment="1">
      <alignment horizontal="left" vertical="top" wrapText="1"/>
    </xf>
    <xf numFmtId="0" fontId="1" fillId="2" borderId="0" xfId="0" applyFont="1" applyFill="1"/>
    <xf numFmtId="0" fontId="2" fillId="2" borderId="1" xfId="0" applyNumberFormat="1" applyFont="1" applyFill="1" applyBorder="1" applyAlignment="1">
      <alignment horizontal="left" vertical="center"/>
    </xf>
    <xf numFmtId="0" fontId="4" fillId="2"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a:lstStyle/>
          <a:p>
            <a:pPr>
              <a:defRPr sz="1800" b="0"/>
            </a:pPr>
            <a:r>
              <a:rPr lang="en-US" sz="1300"/>
              <a:t>Failed policies by severity</a:t>
            </a:r>
          </a:p>
        </c:rich>
      </c:tx>
      <c:overlay val="0"/>
    </c:title>
    <c:autoTitleDeleted val="0"/>
    <c:plotArea>
      <c:layout/>
      <c:pieChart>
        <c:varyColors val="1"/>
        <c:ser>
          <c:idx val="0"/>
          <c:order val="0"/>
          <c:dPt>
            <c:idx val="0"/>
            <c:bubble3D val="0"/>
            <c:spPr>
              <a:solidFill>
                <a:srgbClr val="FF0000"/>
              </a:solidFill>
            </c:spPr>
            <c:extLst>
              <c:ext xmlns:c16="http://schemas.microsoft.com/office/drawing/2014/chart" uri="{C3380CC4-5D6E-409C-BE32-E72D297353CC}">
                <c16:uniqueId val="{00000001-7C06-4613-B392-C15975868140}"/>
              </c:ext>
            </c:extLst>
          </c:dPt>
          <c:dPt>
            <c:idx val="1"/>
            <c:bubble3D val="0"/>
            <c:spPr>
              <a:solidFill>
                <a:srgbClr val="FF8C00"/>
              </a:solidFill>
            </c:spPr>
            <c:extLst>
              <c:ext xmlns:c16="http://schemas.microsoft.com/office/drawing/2014/chart" uri="{C3380CC4-5D6E-409C-BE32-E72D297353CC}">
                <c16:uniqueId val="{00000003-7C06-4613-B392-C15975868140}"/>
              </c:ext>
            </c:extLst>
          </c:dPt>
          <c:dPt>
            <c:idx val="2"/>
            <c:bubble3D val="0"/>
            <c:spPr>
              <a:solidFill>
                <a:srgbClr val="FFFF00"/>
              </a:solidFill>
            </c:spPr>
            <c:extLst>
              <c:ext xmlns:c16="http://schemas.microsoft.com/office/drawing/2014/chart" uri="{C3380CC4-5D6E-409C-BE32-E72D297353CC}">
                <c16:uniqueId val="{00000005-7C06-4613-B392-C15975868140}"/>
              </c:ext>
            </c:extLst>
          </c:dPt>
          <c:dLbls>
            <c:spPr>
              <a:noFill/>
              <a:ln>
                <a:noFill/>
              </a:ln>
              <a:effectLst/>
            </c:spPr>
            <c:showLegendKey val="0"/>
            <c:showVal val="1"/>
            <c:showCatName val="0"/>
            <c:showSerName val="0"/>
            <c:showPercent val="0"/>
            <c:showBubbleSize val="0"/>
            <c:separator>
</c:separator>
            <c:showLeaderLines val="0"/>
            <c:extLst>
              <c:ext xmlns:c15="http://schemas.microsoft.com/office/drawing/2012/chart" uri="{CE6537A1-D6FC-4f65-9D91-7224C49458BB}"/>
            </c:extLst>
          </c:dLbls>
          <c:cat>
            <c:strRef>
              <c:f>Summary!$C$41:$E$41</c:f>
              <c:strCache>
                <c:ptCount val="3"/>
                <c:pt idx="0">
                  <c:v>High</c:v>
                </c:pt>
                <c:pt idx="1">
                  <c:v>Medium</c:v>
                </c:pt>
                <c:pt idx="2">
                  <c:v>Low</c:v>
                </c:pt>
              </c:strCache>
            </c:strRef>
          </c:cat>
          <c:val>
            <c:numRef>
              <c:f>Summary!$C$90:$E$90</c:f>
              <c:numCache>
                <c:formatCode>General</c:formatCode>
                <c:ptCount val="3"/>
                <c:pt idx="0">
                  <c:v>12</c:v>
                </c:pt>
                <c:pt idx="1">
                  <c:v>48</c:v>
                </c:pt>
                <c:pt idx="2">
                  <c:v>13</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Cache>
                      <c:ptCount val="1"/>
                    </c:strCache>
                  </c:strRef>
                </c15:tx>
              </c15:filteredSeriesTitle>
            </c:ext>
            <c:ext xmlns:c16="http://schemas.microsoft.com/office/drawing/2014/chart" uri="{C3380CC4-5D6E-409C-BE32-E72D297353CC}">
              <c16:uniqueId val="{00000006-7C06-4613-B392-C15975868140}"/>
            </c:ext>
          </c:extLst>
        </c:ser>
        <c:dLbls>
          <c:showLegendKey val="0"/>
          <c:showVal val="1"/>
          <c:showCatName val="0"/>
          <c:showSerName val="0"/>
          <c:showPercent val="0"/>
          <c:showBubbleSize val="0"/>
          <c:separator>
</c:separator>
          <c:showLeaderLines val="0"/>
        </c:dLbls>
        <c:firstSliceAng val="0"/>
      </c:pieChart>
    </c:plotArea>
    <c:legend>
      <c:legendPos val="b"/>
      <c:overlay val="0"/>
    </c:legend>
    <c:plotVisOnly val="1"/>
    <c:dispBlanksAs val="zero"/>
    <c:showDLblsOverMax val="1"/>
  </c:chart>
  <c:spPr>
    <a:ln>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a:lstStyle/>
          <a:p>
            <a:pPr>
              <a:defRPr sz="1800" b="0"/>
            </a:pPr>
            <a:r>
              <a:rPr lang="en-US" sz="1300"/>
              <a:t>Failed resources by severity</a:t>
            </a:r>
          </a:p>
        </c:rich>
      </c:tx>
      <c:overlay val="0"/>
    </c:title>
    <c:autoTitleDeleted val="0"/>
    <c:plotArea>
      <c:layout/>
      <c:pieChart>
        <c:varyColors val="1"/>
        <c:ser>
          <c:idx val="0"/>
          <c:order val="0"/>
          <c:dPt>
            <c:idx val="0"/>
            <c:bubble3D val="0"/>
            <c:spPr>
              <a:solidFill>
                <a:srgbClr val="FF0000"/>
              </a:solidFill>
            </c:spPr>
            <c:extLst>
              <c:ext xmlns:c16="http://schemas.microsoft.com/office/drawing/2014/chart" uri="{C3380CC4-5D6E-409C-BE32-E72D297353CC}">
                <c16:uniqueId val="{00000001-4E31-4698-BDA1-FA371BBAE3A7}"/>
              </c:ext>
            </c:extLst>
          </c:dPt>
          <c:dPt>
            <c:idx val="1"/>
            <c:bubble3D val="0"/>
            <c:spPr>
              <a:solidFill>
                <a:srgbClr val="FF8C00"/>
              </a:solidFill>
            </c:spPr>
            <c:extLst>
              <c:ext xmlns:c16="http://schemas.microsoft.com/office/drawing/2014/chart" uri="{C3380CC4-5D6E-409C-BE32-E72D297353CC}">
                <c16:uniqueId val="{00000003-4E31-4698-BDA1-FA371BBAE3A7}"/>
              </c:ext>
            </c:extLst>
          </c:dPt>
          <c:dPt>
            <c:idx val="2"/>
            <c:bubble3D val="0"/>
            <c:spPr>
              <a:solidFill>
                <a:srgbClr val="FFFF00"/>
              </a:solidFill>
            </c:spPr>
            <c:extLst>
              <c:ext xmlns:c16="http://schemas.microsoft.com/office/drawing/2014/chart" uri="{C3380CC4-5D6E-409C-BE32-E72D297353CC}">
                <c16:uniqueId val="{00000005-4E31-4698-BDA1-FA371BBAE3A7}"/>
              </c:ext>
            </c:extLst>
          </c:dPt>
          <c:dLbls>
            <c:spPr>
              <a:noFill/>
              <a:ln>
                <a:noFill/>
              </a:ln>
              <a:effectLst/>
            </c:spPr>
            <c:showLegendKey val="0"/>
            <c:showVal val="1"/>
            <c:showCatName val="0"/>
            <c:showSerName val="0"/>
            <c:showPercent val="0"/>
            <c:showBubbleSize val="0"/>
            <c:separator>
</c:separator>
            <c:showLeaderLines val="0"/>
            <c:extLst>
              <c:ext xmlns:c15="http://schemas.microsoft.com/office/drawing/2012/chart" uri="{CE6537A1-D6FC-4f65-9D91-7224C49458BB}"/>
            </c:extLst>
          </c:dLbls>
          <c:cat>
            <c:strRef>
              <c:f>Summary!$C$12:$C$14</c:f>
              <c:strCache>
                <c:ptCount val="3"/>
                <c:pt idx="0">
                  <c:v>High</c:v>
                </c:pt>
                <c:pt idx="1">
                  <c:v>Medium</c:v>
                </c:pt>
                <c:pt idx="2">
                  <c:v>Low</c:v>
                </c:pt>
              </c:strCache>
            </c:strRef>
          </c:cat>
          <c:val>
            <c:numRef>
              <c:f>Summary!$D$12:$D$14</c:f>
              <c:numCache>
                <c:formatCode>General</c:formatCode>
                <c:ptCount val="3"/>
                <c:pt idx="0">
                  <c:v>546</c:v>
                </c:pt>
                <c:pt idx="1">
                  <c:v>615</c:v>
                </c:pt>
                <c:pt idx="2">
                  <c:v>15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Cache>
                      <c:ptCount val="1"/>
                    </c:strCache>
                  </c:strRef>
                </c15:tx>
              </c15:filteredSeriesTitle>
            </c:ext>
            <c:ext xmlns:c16="http://schemas.microsoft.com/office/drawing/2014/chart" uri="{C3380CC4-5D6E-409C-BE32-E72D297353CC}">
              <c16:uniqueId val="{00000006-4E31-4698-BDA1-FA371BBAE3A7}"/>
            </c:ext>
          </c:extLst>
        </c:ser>
        <c:dLbls>
          <c:showLegendKey val="0"/>
          <c:showVal val="1"/>
          <c:showCatName val="0"/>
          <c:showSerName val="0"/>
          <c:showPercent val="0"/>
          <c:showBubbleSize val="0"/>
          <c:separator>
</c:separator>
          <c:showLeaderLines val="0"/>
        </c:dLbls>
        <c:firstSliceAng val="0"/>
      </c:pieChart>
    </c:plotArea>
    <c:legend>
      <c:legendPos val="b"/>
      <c:overlay val="0"/>
    </c:legend>
    <c:plotVisOnly val="1"/>
    <c:dispBlanksAs val="zero"/>
    <c:showDLblsOverMax val="1"/>
  </c:chart>
  <c:spPr>
    <a:ln>
      <a:prstDash val="soli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a:lstStyle/>
          <a:p>
            <a:pPr>
              <a:defRPr sz="1800" b="0"/>
            </a:pPr>
            <a:r>
              <a:rPr lang="en-US" sz="1300"/>
              <a:t>Security assessment result by policy</a:t>
            </a:r>
          </a:p>
        </c:rich>
      </c:tx>
      <c:overlay val="0"/>
    </c:title>
    <c:autoTitleDeleted val="0"/>
    <c:plotArea>
      <c:layout/>
      <c:barChart>
        <c:barDir val="col"/>
        <c:grouping val="clustered"/>
        <c:varyColors val="0"/>
        <c:ser>
          <c:idx val="0"/>
          <c:order val="0"/>
          <c:invertIfNegative val="0"/>
          <c:dPt>
            <c:idx val="1"/>
            <c:invertIfNegative val="1"/>
            <c:bubble3D val="0"/>
            <c:spPr>
              <a:solidFill>
                <a:srgbClr val="FF0000"/>
              </a:solidFill>
            </c:spPr>
            <c:extLst>
              <c:ext xmlns:c16="http://schemas.microsoft.com/office/drawing/2014/chart" uri="{C3380CC4-5D6E-409C-BE32-E72D297353CC}">
                <c16:uniqueId val="{00000001-1839-4E0E-BFD9-825A9B9ECA3D}"/>
              </c:ext>
            </c:extLst>
          </c:dPt>
          <c:dPt>
            <c:idx val="2"/>
            <c:invertIfNegative val="1"/>
            <c:bubble3D val="0"/>
            <c:spPr>
              <a:solidFill>
                <a:srgbClr val="FF0000"/>
              </a:solidFill>
            </c:spPr>
            <c:extLst>
              <c:ext xmlns:c16="http://schemas.microsoft.com/office/drawing/2014/chart" uri="{C3380CC4-5D6E-409C-BE32-E72D297353CC}">
                <c16:uniqueId val="{00000003-1839-4E0E-BFD9-825A9B9ECA3D}"/>
              </c:ext>
            </c:extLst>
          </c:dPt>
          <c:dPt>
            <c:idx val="3"/>
            <c:invertIfNegative val="1"/>
            <c:bubble3D val="0"/>
            <c:spPr>
              <a:solidFill>
                <a:srgbClr val="FF0000"/>
              </a:solidFill>
            </c:spPr>
            <c:extLst>
              <c:ext xmlns:c16="http://schemas.microsoft.com/office/drawing/2014/chart" uri="{C3380CC4-5D6E-409C-BE32-E72D297353CC}">
                <c16:uniqueId val="{00000005-1839-4E0E-BFD9-825A9B9ECA3D}"/>
              </c:ext>
            </c:extLst>
          </c:dPt>
          <c:dPt>
            <c:idx val="4"/>
            <c:invertIfNegative val="1"/>
            <c:bubble3D val="0"/>
            <c:spPr>
              <a:solidFill>
                <a:srgbClr val="FF0000"/>
              </a:solidFill>
            </c:spPr>
            <c:extLst>
              <c:ext xmlns:c16="http://schemas.microsoft.com/office/drawing/2014/chart" uri="{C3380CC4-5D6E-409C-BE32-E72D297353CC}">
                <c16:uniqueId val="{00000007-1839-4E0E-BFD9-825A9B9ECA3D}"/>
              </c:ext>
            </c:extLst>
          </c:dPt>
          <c:dPt>
            <c:idx val="5"/>
            <c:invertIfNegative val="1"/>
            <c:bubble3D val="0"/>
            <c:spPr>
              <a:solidFill>
                <a:srgbClr val="FF0000"/>
              </a:solidFill>
            </c:spPr>
            <c:extLst>
              <c:ext xmlns:c16="http://schemas.microsoft.com/office/drawing/2014/chart" uri="{C3380CC4-5D6E-409C-BE32-E72D297353CC}">
                <c16:uniqueId val="{00000009-1839-4E0E-BFD9-825A9B9ECA3D}"/>
              </c:ext>
            </c:extLst>
          </c:dPt>
          <c:dPt>
            <c:idx val="6"/>
            <c:invertIfNegative val="1"/>
            <c:bubble3D val="0"/>
            <c:spPr>
              <a:solidFill>
                <a:srgbClr val="FF0000"/>
              </a:solidFill>
            </c:spPr>
            <c:extLst>
              <c:ext xmlns:c16="http://schemas.microsoft.com/office/drawing/2014/chart" uri="{C3380CC4-5D6E-409C-BE32-E72D297353CC}">
                <c16:uniqueId val="{0000000B-1839-4E0E-BFD9-825A9B9ECA3D}"/>
              </c:ext>
            </c:extLst>
          </c:dPt>
          <c:dPt>
            <c:idx val="7"/>
            <c:invertIfNegative val="1"/>
            <c:bubble3D val="0"/>
            <c:spPr>
              <a:solidFill>
                <a:srgbClr val="FF0000"/>
              </a:solidFill>
            </c:spPr>
            <c:extLst>
              <c:ext xmlns:c16="http://schemas.microsoft.com/office/drawing/2014/chart" uri="{C3380CC4-5D6E-409C-BE32-E72D297353CC}">
                <c16:uniqueId val="{0000000D-1839-4E0E-BFD9-825A9B9ECA3D}"/>
              </c:ext>
            </c:extLst>
          </c:dPt>
          <c:dPt>
            <c:idx val="8"/>
            <c:invertIfNegative val="1"/>
            <c:bubble3D val="0"/>
            <c:spPr>
              <a:solidFill>
                <a:srgbClr val="FF0000"/>
              </a:solidFill>
            </c:spPr>
            <c:extLst>
              <c:ext xmlns:c16="http://schemas.microsoft.com/office/drawing/2014/chart" uri="{C3380CC4-5D6E-409C-BE32-E72D297353CC}">
                <c16:uniqueId val="{0000000F-1839-4E0E-BFD9-825A9B9ECA3D}"/>
              </c:ext>
            </c:extLst>
          </c:dPt>
          <c:dPt>
            <c:idx val="9"/>
            <c:invertIfNegative val="1"/>
            <c:bubble3D val="0"/>
            <c:spPr>
              <a:solidFill>
                <a:srgbClr val="FF0000"/>
              </a:solidFill>
            </c:spPr>
            <c:extLst>
              <c:ext xmlns:c16="http://schemas.microsoft.com/office/drawing/2014/chart" uri="{C3380CC4-5D6E-409C-BE32-E72D297353CC}">
                <c16:uniqueId val="{00000011-1839-4E0E-BFD9-825A9B9ECA3D}"/>
              </c:ext>
            </c:extLst>
          </c:dPt>
          <c:dPt>
            <c:idx val="10"/>
            <c:invertIfNegative val="1"/>
            <c:bubble3D val="0"/>
            <c:spPr>
              <a:solidFill>
                <a:srgbClr val="FF0000"/>
              </a:solidFill>
            </c:spPr>
            <c:extLst>
              <c:ext xmlns:c16="http://schemas.microsoft.com/office/drawing/2014/chart" uri="{C3380CC4-5D6E-409C-BE32-E72D297353CC}">
                <c16:uniqueId val="{00000013-1839-4E0E-BFD9-825A9B9ECA3D}"/>
              </c:ext>
            </c:extLst>
          </c:dPt>
          <c:dPt>
            <c:idx val="11"/>
            <c:invertIfNegative val="1"/>
            <c:bubble3D val="0"/>
            <c:spPr>
              <a:solidFill>
                <a:srgbClr val="FF0000"/>
              </a:solidFill>
            </c:spPr>
            <c:extLst>
              <c:ext xmlns:c16="http://schemas.microsoft.com/office/drawing/2014/chart" uri="{C3380CC4-5D6E-409C-BE32-E72D297353CC}">
                <c16:uniqueId val="{00000015-1839-4E0E-BFD9-825A9B9ECA3D}"/>
              </c:ext>
            </c:extLst>
          </c:dPt>
          <c:dPt>
            <c:idx val="12"/>
            <c:invertIfNegative val="1"/>
            <c:bubble3D val="0"/>
            <c:spPr>
              <a:solidFill>
                <a:srgbClr val="FF0000"/>
              </a:solidFill>
            </c:spPr>
            <c:extLst>
              <c:ext xmlns:c16="http://schemas.microsoft.com/office/drawing/2014/chart" uri="{C3380CC4-5D6E-409C-BE32-E72D297353CC}">
                <c16:uniqueId val="{00000017-1839-4E0E-BFD9-825A9B9ECA3D}"/>
              </c:ext>
            </c:extLst>
          </c:dPt>
          <c:dPt>
            <c:idx val="13"/>
            <c:invertIfNegative val="1"/>
            <c:bubble3D val="0"/>
            <c:spPr>
              <a:solidFill>
                <a:srgbClr val="FF0000"/>
              </a:solidFill>
            </c:spPr>
            <c:extLst>
              <c:ext xmlns:c16="http://schemas.microsoft.com/office/drawing/2014/chart" uri="{C3380CC4-5D6E-409C-BE32-E72D297353CC}">
                <c16:uniqueId val="{00000019-1839-4E0E-BFD9-825A9B9ECA3D}"/>
              </c:ext>
            </c:extLst>
          </c:dPt>
          <c:dPt>
            <c:idx val="14"/>
            <c:invertIfNegative val="1"/>
            <c:bubble3D val="0"/>
            <c:spPr>
              <a:solidFill>
                <a:srgbClr val="FF0000"/>
              </a:solidFill>
            </c:spPr>
            <c:extLst>
              <c:ext xmlns:c16="http://schemas.microsoft.com/office/drawing/2014/chart" uri="{C3380CC4-5D6E-409C-BE32-E72D297353CC}">
                <c16:uniqueId val="{0000001B-1839-4E0E-BFD9-825A9B9ECA3D}"/>
              </c:ext>
            </c:extLst>
          </c:dPt>
          <c:dPt>
            <c:idx val="15"/>
            <c:invertIfNegative val="1"/>
            <c:bubble3D val="0"/>
            <c:spPr>
              <a:solidFill>
                <a:srgbClr val="FF0000"/>
              </a:solidFill>
            </c:spPr>
            <c:extLst>
              <c:ext xmlns:c16="http://schemas.microsoft.com/office/drawing/2014/chart" uri="{C3380CC4-5D6E-409C-BE32-E72D297353CC}">
                <c16:uniqueId val="{0000001D-1839-4E0E-BFD9-825A9B9ECA3D}"/>
              </c:ext>
            </c:extLst>
          </c:dPt>
          <c:dPt>
            <c:idx val="16"/>
            <c:invertIfNegative val="1"/>
            <c:bubble3D val="0"/>
            <c:spPr>
              <a:solidFill>
                <a:srgbClr val="FF0000"/>
              </a:solidFill>
            </c:spPr>
            <c:extLst>
              <c:ext xmlns:c16="http://schemas.microsoft.com/office/drawing/2014/chart" uri="{C3380CC4-5D6E-409C-BE32-E72D297353CC}">
                <c16:uniqueId val="{0000001F-1839-4E0E-BFD9-825A9B9ECA3D}"/>
              </c:ext>
            </c:extLst>
          </c:dPt>
          <c:dPt>
            <c:idx val="17"/>
            <c:invertIfNegative val="1"/>
            <c:bubble3D val="0"/>
            <c:spPr>
              <a:solidFill>
                <a:srgbClr val="FF0000"/>
              </a:solidFill>
            </c:spPr>
            <c:extLst>
              <c:ext xmlns:c16="http://schemas.microsoft.com/office/drawing/2014/chart" uri="{C3380CC4-5D6E-409C-BE32-E72D297353CC}">
                <c16:uniqueId val="{00000021-1839-4E0E-BFD9-825A9B9ECA3D}"/>
              </c:ext>
            </c:extLst>
          </c:dPt>
          <c:dLbls>
            <c:dLbl>
              <c:idx val="1"/>
              <c:tx>
                <c:rich>
                  <a:bodyPr/>
                  <a:lstStyle/>
                  <a:p>
                    <a:fld id="{8739A252-441F-4A63-A54B-F9593C6C8915}" type="VALUE">
                      <a:rPr lang="en-US"/>
                      <a:pPr/>
                      <a:t>[VALUE]</a:t>
                    </a:fld>
                    <a:endParaRPr lang="en-US"/>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1839-4E0E-BFD9-825A9B9ECA3D}"/>
                </c:ext>
              </c:extLst>
            </c:dLbl>
            <c:spPr>
              <a:noFill/>
              <a:ln>
                <a:noFill/>
              </a:ln>
              <a:effectLst/>
            </c:sp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Summary!$A$12:$A$14</c:f>
              <c:strCache>
                <c:ptCount val="3"/>
                <c:pt idx="0">
                  <c:v>Pass</c:v>
                </c:pt>
                <c:pt idx="1">
                  <c:v>Fail</c:v>
                </c:pt>
                <c:pt idx="2">
                  <c:v>N/A</c:v>
                </c:pt>
              </c:strCache>
            </c:strRef>
          </c:cat>
          <c:val>
            <c:numRef>
              <c:f>Summary!$B$12:$B$13</c:f>
              <c:numCache>
                <c:formatCode>General</c:formatCode>
                <c:ptCount val="2"/>
                <c:pt idx="0">
                  <c:v>294</c:v>
                </c:pt>
                <c:pt idx="1">
                  <c:v>73</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Cache>
                      <c:ptCount val="1"/>
                    </c:strCache>
                  </c:strRef>
                </c15:tx>
              </c15:filteredSeriesTitle>
            </c:ext>
            <c:ext xmlns:c16="http://schemas.microsoft.com/office/drawing/2014/chart" uri="{C3380CC4-5D6E-409C-BE32-E72D297353CC}">
              <c16:uniqueId val="{00000022-1839-4E0E-BFD9-825A9B9ECA3D}"/>
            </c:ext>
          </c:extLst>
        </c:ser>
        <c:dLbls>
          <c:showLegendKey val="0"/>
          <c:showVal val="1"/>
          <c:showCatName val="0"/>
          <c:showSerName val="0"/>
          <c:showPercent val="0"/>
          <c:showBubbleSize val="0"/>
          <c:separator>
</c:separator>
        </c:dLbls>
        <c:gapWidth val="150"/>
        <c:axId val="1"/>
        <c:axId val="2"/>
      </c:barChart>
      <c:catAx>
        <c:axId val="1"/>
        <c:scaling>
          <c:orientation val="minMax"/>
        </c:scaling>
        <c:delete val="0"/>
        <c:axPos val="b"/>
        <c:numFmt formatCode="General" sourceLinked="1"/>
        <c:majorTickMark val="cross"/>
        <c:minorTickMark val="cross"/>
        <c:tickLblPos val="nextTo"/>
        <c:crossAx val="2"/>
        <c:crosses val="autoZero"/>
        <c:auto val="1"/>
        <c:lblAlgn val="ctr"/>
        <c:lblOffset val="100"/>
        <c:noMultiLvlLbl val="1"/>
      </c:catAx>
      <c:valAx>
        <c:axId val="2"/>
        <c:scaling>
          <c:orientation val="minMax"/>
        </c:scaling>
        <c:delete val="0"/>
        <c:axPos val="l"/>
        <c:majorGridlines/>
        <c:numFmt formatCode="General" sourceLinked="1"/>
        <c:majorTickMark val="cross"/>
        <c:minorTickMark val="cross"/>
        <c:tickLblPos val="nextTo"/>
        <c:crossAx val="1"/>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16</xdr:row>
      <xdr:rowOff>0</xdr:rowOff>
    </xdr:from>
    <xdr:to>
      <xdr:col>5</xdr:col>
      <xdr:colOff>952500</xdr:colOff>
      <xdr:row>35</xdr:row>
      <xdr:rowOff>0</xdr:rowOff>
    </xdr:to>
    <xdr:graphicFrame macro="">
      <xdr:nvGraphicFramePr>
        <xdr:cNvPr id="2" name="Failed policies by severity">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16</xdr:row>
      <xdr:rowOff>0</xdr:rowOff>
    </xdr:from>
    <xdr:to>
      <xdr:col>8</xdr:col>
      <xdr:colOff>952500</xdr:colOff>
      <xdr:row>35</xdr:row>
      <xdr:rowOff>0</xdr:rowOff>
    </xdr:to>
    <xdr:graphicFrame macro="">
      <xdr:nvGraphicFramePr>
        <xdr:cNvPr id="3" name="Failed resources by severity">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0</xdr:rowOff>
    </xdr:from>
    <xdr:to>
      <xdr:col>2</xdr:col>
      <xdr:colOff>952500</xdr:colOff>
      <xdr:row>35</xdr:row>
      <xdr:rowOff>0</xdr:rowOff>
    </xdr:to>
    <xdr:graphicFrame macro="">
      <xdr:nvGraphicFramePr>
        <xdr:cNvPr id="4" name="Security assessment result by policy">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workbookViewId="0">
      <selection sqref="A1:B1"/>
    </sheetView>
  </sheetViews>
  <sheetFormatPr defaultColWidth="20" defaultRowHeight="14.25"/>
  <cols>
    <col min="1" max="2" width="20" style="1" customWidth="1"/>
    <col min="3" max="3" width="26" style="1" customWidth="1"/>
    <col min="4" max="11" width="20" style="1" customWidth="1"/>
    <col min="12" max="16384" width="20" style="1"/>
  </cols>
  <sheetData>
    <row r="1" spans="1:9" ht="18">
      <c r="A1" s="25" t="s">
        <v>0</v>
      </c>
      <c r="B1" s="25"/>
      <c r="C1" s="2"/>
      <c r="D1" s="2"/>
      <c r="E1" s="2"/>
      <c r="F1" s="2"/>
      <c r="G1" s="2"/>
      <c r="H1" s="2"/>
      <c r="I1" s="2"/>
    </row>
    <row r="3" spans="1:9">
      <c r="A3" s="1" t="s">
        <v>1</v>
      </c>
      <c r="B3" s="1" t="s">
        <v>2</v>
      </c>
    </row>
    <row r="4" spans="1:9">
      <c r="A4" s="1" t="s">
        <v>3</v>
      </c>
      <c r="B4" s="1" t="s">
        <v>4</v>
      </c>
    </row>
    <row r="5" spans="1:9">
      <c r="A5" s="1" t="s">
        <v>5</v>
      </c>
      <c r="B5" s="1" t="s">
        <v>6</v>
      </c>
    </row>
    <row r="6" spans="1:9">
      <c r="A6" s="1" t="s">
        <v>7</v>
      </c>
      <c r="B6" s="24" t="s">
        <v>930</v>
      </c>
    </row>
    <row r="9" spans="1:9" ht="15">
      <c r="A9" s="3" t="s">
        <v>8</v>
      </c>
      <c r="B9" s="2"/>
      <c r="C9" s="2"/>
      <c r="D9" s="2"/>
      <c r="E9" s="2"/>
      <c r="F9" s="2"/>
      <c r="G9" s="2"/>
      <c r="H9" s="2"/>
      <c r="I9" s="2"/>
    </row>
    <row r="11" spans="1:9" ht="15">
      <c r="A11" s="4" t="s">
        <v>9</v>
      </c>
      <c r="B11" s="5">
        <v>367</v>
      </c>
      <c r="C11" s="4" t="s">
        <v>10</v>
      </c>
      <c r="D11" s="5">
        <v>1176</v>
      </c>
    </row>
    <row r="12" spans="1:9">
      <c r="A12" s="5" t="s">
        <v>11</v>
      </c>
      <c r="B12" s="5">
        <v>294</v>
      </c>
      <c r="C12" s="5" t="s">
        <v>12</v>
      </c>
      <c r="D12" s="5">
        <v>546</v>
      </c>
    </row>
    <row r="13" spans="1:9">
      <c r="A13" s="5" t="s">
        <v>13</v>
      </c>
      <c r="B13" s="5">
        <v>73</v>
      </c>
      <c r="C13" s="5" t="s">
        <v>14</v>
      </c>
      <c r="D13" s="5">
        <v>615</v>
      </c>
    </row>
    <row r="14" spans="1:9">
      <c r="A14" s="5" t="s">
        <v>15</v>
      </c>
      <c r="B14" s="5">
        <v>0</v>
      </c>
      <c r="C14" s="5" t="s">
        <v>16</v>
      </c>
      <c r="D14" s="5">
        <v>15</v>
      </c>
    </row>
    <row r="38" spans="1:9" ht="15">
      <c r="A38" s="3" t="s">
        <v>17</v>
      </c>
      <c r="B38" s="2"/>
      <c r="C38" s="2"/>
      <c r="D38" s="2"/>
      <c r="E38" s="2"/>
      <c r="F38" s="2"/>
      <c r="G38" s="2"/>
      <c r="H38" s="2"/>
      <c r="I38" s="2"/>
    </row>
    <row r="40" spans="1:9" ht="15">
      <c r="A40" s="26" t="s">
        <v>18</v>
      </c>
      <c r="B40" s="26" t="s">
        <v>19</v>
      </c>
      <c r="C40" s="26" t="s">
        <v>20</v>
      </c>
      <c r="D40" s="26"/>
      <c r="E40" s="26"/>
    </row>
    <row r="41" spans="1:9" ht="15">
      <c r="A41" s="26"/>
      <c r="B41" s="26"/>
      <c r="C41" s="8" t="s">
        <v>12</v>
      </c>
      <c r="D41" s="8" t="s">
        <v>14</v>
      </c>
      <c r="E41" s="8" t="s">
        <v>16</v>
      </c>
    </row>
    <row r="42" spans="1:9">
      <c r="A42" s="6">
        <v>1</v>
      </c>
      <c r="B42" s="7" t="s">
        <v>21</v>
      </c>
      <c r="C42" s="6">
        <v>0</v>
      </c>
      <c r="D42" s="6">
        <v>0</v>
      </c>
      <c r="E42" s="6">
        <v>0</v>
      </c>
    </row>
    <row r="43" spans="1:9">
      <c r="A43" s="6">
        <v>2</v>
      </c>
      <c r="B43" s="7" t="s">
        <v>22</v>
      </c>
      <c r="C43" s="6">
        <v>0</v>
      </c>
      <c r="D43" s="6">
        <v>0</v>
      </c>
      <c r="E43" s="6">
        <v>0</v>
      </c>
    </row>
    <row r="44" spans="1:9">
      <c r="A44" s="6">
        <v>3</v>
      </c>
      <c r="B44" s="7" t="s">
        <v>23</v>
      </c>
      <c r="C44" s="6">
        <v>0</v>
      </c>
      <c r="D44" s="6">
        <v>0</v>
      </c>
      <c r="E44" s="6">
        <v>0</v>
      </c>
    </row>
    <row r="45" spans="1:9">
      <c r="A45" s="6">
        <v>4</v>
      </c>
      <c r="B45" s="7" t="s">
        <v>24</v>
      </c>
      <c r="C45" s="9">
        <v>1</v>
      </c>
      <c r="D45" s="10">
        <v>6</v>
      </c>
      <c r="E45" s="11">
        <v>1</v>
      </c>
    </row>
    <row r="46" spans="1:9">
      <c r="A46" s="6">
        <v>5</v>
      </c>
      <c r="B46" s="7" t="s">
        <v>25</v>
      </c>
      <c r="C46" s="6">
        <v>0</v>
      </c>
      <c r="D46" s="10">
        <v>2</v>
      </c>
      <c r="E46" s="6">
        <v>0</v>
      </c>
    </row>
    <row r="47" spans="1:9">
      <c r="A47" s="6">
        <v>6</v>
      </c>
      <c r="B47" s="7" t="s">
        <v>26</v>
      </c>
      <c r="C47" s="9">
        <v>1</v>
      </c>
      <c r="D47" s="10">
        <v>6</v>
      </c>
      <c r="E47" s="6">
        <v>0</v>
      </c>
    </row>
    <row r="48" spans="1:9">
      <c r="A48" s="6">
        <v>7</v>
      </c>
      <c r="B48" s="7" t="s">
        <v>27</v>
      </c>
      <c r="C48" s="6">
        <v>0</v>
      </c>
      <c r="D48" s="6">
        <v>0</v>
      </c>
      <c r="E48" s="6">
        <v>0</v>
      </c>
    </row>
    <row r="49" spans="1:5">
      <c r="A49" s="6">
        <v>8</v>
      </c>
      <c r="B49" s="7" t="s">
        <v>28</v>
      </c>
      <c r="C49" s="6">
        <v>0</v>
      </c>
      <c r="D49" s="10">
        <v>1</v>
      </c>
      <c r="E49" s="6">
        <v>0</v>
      </c>
    </row>
    <row r="50" spans="1:5">
      <c r="A50" s="6">
        <v>9</v>
      </c>
      <c r="B50" s="7" t="s">
        <v>29</v>
      </c>
      <c r="C50" s="6">
        <v>0</v>
      </c>
      <c r="D50" s="6">
        <v>0</v>
      </c>
      <c r="E50" s="6">
        <v>0</v>
      </c>
    </row>
    <row r="51" spans="1:5">
      <c r="A51" s="6">
        <v>10</v>
      </c>
      <c r="B51" s="7" t="s">
        <v>30</v>
      </c>
      <c r="C51" s="6">
        <v>0</v>
      </c>
      <c r="D51" s="6">
        <v>0</v>
      </c>
      <c r="E51" s="6">
        <v>0</v>
      </c>
    </row>
    <row r="52" spans="1:5">
      <c r="A52" s="6">
        <v>11</v>
      </c>
      <c r="B52" s="7" t="s">
        <v>31</v>
      </c>
      <c r="C52" s="6">
        <v>0</v>
      </c>
      <c r="D52" s="6">
        <v>0</v>
      </c>
      <c r="E52" s="6">
        <v>0</v>
      </c>
    </row>
    <row r="53" spans="1:5">
      <c r="A53" s="6">
        <v>12</v>
      </c>
      <c r="B53" s="7" t="s">
        <v>32</v>
      </c>
      <c r="C53" s="6">
        <v>0</v>
      </c>
      <c r="D53" s="10">
        <v>2</v>
      </c>
      <c r="E53" s="6">
        <v>0</v>
      </c>
    </row>
    <row r="54" spans="1:5">
      <c r="A54" s="6">
        <v>13</v>
      </c>
      <c r="B54" s="7" t="s">
        <v>33</v>
      </c>
      <c r="C54" s="9">
        <v>5</v>
      </c>
      <c r="D54" s="10">
        <v>11</v>
      </c>
      <c r="E54" s="11">
        <v>4</v>
      </c>
    </row>
    <row r="55" spans="1:5">
      <c r="A55" s="6">
        <v>14</v>
      </c>
      <c r="B55" s="7" t="s">
        <v>34</v>
      </c>
      <c r="C55" s="6">
        <v>0</v>
      </c>
      <c r="D55" s="6">
        <v>0</v>
      </c>
      <c r="E55" s="6">
        <v>0</v>
      </c>
    </row>
    <row r="56" spans="1:5">
      <c r="A56" s="6">
        <v>15</v>
      </c>
      <c r="B56" s="7" t="s">
        <v>35</v>
      </c>
      <c r="C56" s="6">
        <v>0</v>
      </c>
      <c r="D56" s="6">
        <v>0</v>
      </c>
      <c r="E56" s="6">
        <v>0</v>
      </c>
    </row>
    <row r="57" spans="1:5">
      <c r="A57" s="6">
        <v>16</v>
      </c>
      <c r="B57" s="7" t="s">
        <v>36</v>
      </c>
      <c r="C57" s="6">
        <v>0</v>
      </c>
      <c r="D57" s="10">
        <v>1</v>
      </c>
      <c r="E57" s="6">
        <v>0</v>
      </c>
    </row>
    <row r="58" spans="1:5">
      <c r="A58" s="6">
        <v>17</v>
      </c>
      <c r="B58" s="7" t="s">
        <v>37</v>
      </c>
      <c r="C58" s="6">
        <v>0</v>
      </c>
      <c r="D58" s="6">
        <v>0</v>
      </c>
      <c r="E58" s="6">
        <v>0</v>
      </c>
    </row>
    <row r="59" spans="1:5">
      <c r="A59" s="6">
        <v>18</v>
      </c>
      <c r="B59" s="7" t="s">
        <v>38</v>
      </c>
      <c r="C59" s="6">
        <v>0</v>
      </c>
      <c r="D59" s="6">
        <v>0</v>
      </c>
      <c r="E59" s="6">
        <v>0</v>
      </c>
    </row>
    <row r="60" spans="1:5">
      <c r="A60" s="6">
        <v>19</v>
      </c>
      <c r="B60" s="7" t="s">
        <v>39</v>
      </c>
      <c r="C60" s="6">
        <v>0</v>
      </c>
      <c r="D60" s="6">
        <v>0</v>
      </c>
      <c r="E60" s="6">
        <v>0</v>
      </c>
    </row>
    <row r="61" spans="1:5">
      <c r="A61" s="6">
        <v>20</v>
      </c>
      <c r="B61" s="7" t="s">
        <v>40</v>
      </c>
      <c r="C61" s="6">
        <v>0</v>
      </c>
      <c r="D61" s="6">
        <v>0</v>
      </c>
      <c r="E61" s="6">
        <v>0</v>
      </c>
    </row>
    <row r="62" spans="1:5">
      <c r="A62" s="6">
        <v>21</v>
      </c>
      <c r="B62" s="7" t="s">
        <v>41</v>
      </c>
      <c r="C62" s="6">
        <v>0</v>
      </c>
      <c r="D62" s="6">
        <v>0</v>
      </c>
      <c r="E62" s="6">
        <v>0</v>
      </c>
    </row>
    <row r="63" spans="1:5">
      <c r="A63" s="6">
        <v>22</v>
      </c>
      <c r="B63" s="7" t="s">
        <v>42</v>
      </c>
      <c r="C63" s="6">
        <v>0</v>
      </c>
      <c r="D63" s="6">
        <v>0</v>
      </c>
      <c r="E63" s="6">
        <v>0</v>
      </c>
    </row>
    <row r="64" spans="1:5">
      <c r="A64" s="6">
        <v>23</v>
      </c>
      <c r="B64" s="7" t="s">
        <v>43</v>
      </c>
      <c r="C64" s="6">
        <v>0</v>
      </c>
      <c r="D64" s="6">
        <v>0</v>
      </c>
      <c r="E64" s="6">
        <v>0</v>
      </c>
    </row>
    <row r="65" spans="1:5">
      <c r="A65" s="6">
        <v>24</v>
      </c>
      <c r="B65" s="7" t="s">
        <v>44</v>
      </c>
      <c r="C65" s="22">
        <v>0</v>
      </c>
      <c r="D65" s="6">
        <v>0</v>
      </c>
      <c r="E65" s="21">
        <v>1</v>
      </c>
    </row>
    <row r="66" spans="1:5">
      <c r="A66" s="6">
        <v>25</v>
      </c>
      <c r="B66" s="7" t="s">
        <v>45</v>
      </c>
      <c r="C66" s="9">
        <v>4</v>
      </c>
      <c r="D66" s="10">
        <v>10</v>
      </c>
      <c r="E66" s="11">
        <v>3</v>
      </c>
    </row>
    <row r="67" spans="1:5">
      <c r="A67" s="6">
        <v>26</v>
      </c>
      <c r="B67" s="7" t="s">
        <v>46</v>
      </c>
      <c r="C67" s="6">
        <v>0</v>
      </c>
      <c r="D67" s="6">
        <v>0</v>
      </c>
      <c r="E67" s="6">
        <v>0</v>
      </c>
    </row>
    <row r="68" spans="1:5">
      <c r="A68" s="6">
        <v>27</v>
      </c>
      <c r="B68" s="7" t="s">
        <v>47</v>
      </c>
      <c r="C68" s="6">
        <v>0</v>
      </c>
      <c r="D68" s="6">
        <v>0</v>
      </c>
      <c r="E68" s="6">
        <v>0</v>
      </c>
    </row>
    <row r="69" spans="1:5">
      <c r="A69" s="6">
        <v>28</v>
      </c>
      <c r="B69" s="7" t="s">
        <v>48</v>
      </c>
      <c r="C69" s="6">
        <v>0</v>
      </c>
      <c r="D69" s="10">
        <v>3</v>
      </c>
      <c r="E69" s="6">
        <v>0</v>
      </c>
    </row>
    <row r="70" spans="1:5">
      <c r="A70" s="6">
        <v>29</v>
      </c>
      <c r="B70" s="7" t="s">
        <v>49</v>
      </c>
      <c r="C70" s="6">
        <v>0</v>
      </c>
      <c r="D70" s="10">
        <v>3</v>
      </c>
      <c r="E70" s="11">
        <v>2</v>
      </c>
    </row>
    <row r="71" spans="1:5">
      <c r="A71" s="6">
        <v>30</v>
      </c>
      <c r="B71" s="7" t="s">
        <v>50</v>
      </c>
      <c r="C71" s="6">
        <v>0</v>
      </c>
      <c r="D71" s="6">
        <v>0</v>
      </c>
      <c r="E71" s="6">
        <v>0</v>
      </c>
    </row>
    <row r="72" spans="1:5">
      <c r="A72" s="6">
        <v>31</v>
      </c>
      <c r="B72" s="7" t="s">
        <v>51</v>
      </c>
      <c r="C72" s="6">
        <v>0</v>
      </c>
      <c r="D72" s="6">
        <v>0</v>
      </c>
      <c r="E72" s="6">
        <v>0</v>
      </c>
    </row>
    <row r="73" spans="1:5">
      <c r="A73" s="6">
        <v>32</v>
      </c>
      <c r="B73" s="7" t="s">
        <v>52</v>
      </c>
      <c r="C73" s="6">
        <v>0</v>
      </c>
      <c r="D73" s="6">
        <v>0</v>
      </c>
      <c r="E73" s="6">
        <v>0</v>
      </c>
    </row>
    <row r="74" spans="1:5">
      <c r="A74" s="6">
        <v>33</v>
      </c>
      <c r="B74" s="7" t="s">
        <v>53</v>
      </c>
      <c r="C74" s="6">
        <v>0</v>
      </c>
      <c r="D74" s="6">
        <v>0</v>
      </c>
      <c r="E74" s="6">
        <v>0</v>
      </c>
    </row>
    <row r="75" spans="1:5">
      <c r="A75" s="6">
        <v>34</v>
      </c>
      <c r="B75" s="7" t="s">
        <v>54</v>
      </c>
      <c r="C75" s="6">
        <v>0</v>
      </c>
      <c r="D75" s="6">
        <v>0</v>
      </c>
      <c r="E75" s="6">
        <v>0</v>
      </c>
    </row>
    <row r="76" spans="1:5">
      <c r="A76" s="6">
        <v>35</v>
      </c>
      <c r="B76" s="7" t="s">
        <v>55</v>
      </c>
      <c r="C76" s="6">
        <v>0</v>
      </c>
      <c r="D76" s="6">
        <v>0</v>
      </c>
      <c r="E76" s="6">
        <v>0</v>
      </c>
    </row>
    <row r="77" spans="1:5">
      <c r="A77" s="6">
        <v>36</v>
      </c>
      <c r="B77" s="7" t="s">
        <v>56</v>
      </c>
      <c r="C77" s="6">
        <v>0</v>
      </c>
      <c r="D77" s="6">
        <v>0</v>
      </c>
      <c r="E77" s="6">
        <v>0</v>
      </c>
    </row>
    <row r="78" spans="1:5">
      <c r="A78" s="6">
        <v>37</v>
      </c>
      <c r="B78" s="7" t="s">
        <v>57</v>
      </c>
      <c r="C78" s="9">
        <v>1</v>
      </c>
      <c r="D78" s="10">
        <v>2</v>
      </c>
      <c r="E78" s="11">
        <v>2</v>
      </c>
    </row>
    <row r="79" spans="1:5">
      <c r="A79" s="6">
        <v>38</v>
      </c>
      <c r="B79" s="7" t="s">
        <v>58</v>
      </c>
      <c r="C79" s="6">
        <v>0</v>
      </c>
      <c r="D79" s="6">
        <v>0</v>
      </c>
      <c r="E79" s="6">
        <v>0</v>
      </c>
    </row>
    <row r="80" spans="1:5">
      <c r="A80" s="6">
        <v>39</v>
      </c>
      <c r="B80" s="7" t="s">
        <v>59</v>
      </c>
      <c r="C80" s="6">
        <v>0</v>
      </c>
      <c r="D80" s="6">
        <v>0</v>
      </c>
      <c r="E80" s="6">
        <v>0</v>
      </c>
    </row>
    <row r="81" spans="1:5">
      <c r="A81" s="6">
        <v>40</v>
      </c>
      <c r="B81" s="7" t="s">
        <v>60</v>
      </c>
      <c r="C81" s="6">
        <v>0</v>
      </c>
      <c r="D81" s="6">
        <v>0</v>
      </c>
      <c r="E81" s="6">
        <v>0</v>
      </c>
    </row>
    <row r="82" spans="1:5">
      <c r="A82" s="6">
        <v>41</v>
      </c>
      <c r="B82" s="7" t="s">
        <v>61</v>
      </c>
      <c r="C82" s="6">
        <v>0</v>
      </c>
      <c r="D82" s="10">
        <v>1</v>
      </c>
      <c r="E82" s="6">
        <v>0</v>
      </c>
    </row>
    <row r="83" spans="1:5">
      <c r="A83" s="6">
        <v>42</v>
      </c>
      <c r="B83" s="7" t="s">
        <v>62</v>
      </c>
      <c r="C83" s="6">
        <v>0</v>
      </c>
      <c r="D83" s="6">
        <v>0</v>
      </c>
      <c r="E83" s="6">
        <v>0</v>
      </c>
    </row>
    <row r="84" spans="1:5">
      <c r="A84" s="6">
        <v>43</v>
      </c>
      <c r="B84" s="7" t="s">
        <v>63</v>
      </c>
      <c r="C84" s="6">
        <v>0</v>
      </c>
      <c r="D84" s="6">
        <v>0</v>
      </c>
      <c r="E84" s="6">
        <v>0</v>
      </c>
    </row>
    <row r="85" spans="1:5">
      <c r="A85" s="6">
        <v>44</v>
      </c>
      <c r="B85" s="7" t="s">
        <v>64</v>
      </c>
      <c r="C85" s="6">
        <v>0</v>
      </c>
      <c r="D85" s="6">
        <v>0</v>
      </c>
      <c r="E85" s="6">
        <v>0</v>
      </c>
    </row>
    <row r="86" spans="1:5">
      <c r="A86" s="6">
        <v>45</v>
      </c>
      <c r="B86" s="7" t="s">
        <v>65</v>
      </c>
      <c r="C86" s="6">
        <v>0</v>
      </c>
      <c r="D86" s="6">
        <v>0</v>
      </c>
      <c r="E86" s="6">
        <v>0</v>
      </c>
    </row>
    <row r="87" spans="1:5">
      <c r="A87" s="6">
        <v>46</v>
      </c>
      <c r="B87" s="7" t="s">
        <v>66</v>
      </c>
      <c r="C87" s="6">
        <v>0</v>
      </c>
      <c r="D87" s="6">
        <v>0</v>
      </c>
      <c r="E87" s="6">
        <v>0</v>
      </c>
    </row>
    <row r="88" spans="1:5">
      <c r="A88" s="6">
        <v>47</v>
      </c>
      <c r="B88" s="7" t="s">
        <v>67</v>
      </c>
      <c r="C88" s="6">
        <v>0</v>
      </c>
      <c r="D88" s="6">
        <v>0</v>
      </c>
      <c r="E88" s="6">
        <v>0</v>
      </c>
    </row>
    <row r="89" spans="1:5">
      <c r="A89" s="6">
        <v>48</v>
      </c>
      <c r="B89" s="7" t="s">
        <v>68</v>
      </c>
      <c r="C89" s="6">
        <v>0</v>
      </c>
      <c r="D89" s="6">
        <v>0</v>
      </c>
      <c r="E89" s="6">
        <v>0</v>
      </c>
    </row>
    <row r="90" spans="1:5" ht="15">
      <c r="A90" s="26" t="s">
        <v>69</v>
      </c>
      <c r="B90" s="26"/>
      <c r="C90" s="9">
        <f>SUM(C42:C89)</f>
        <v>12</v>
      </c>
      <c r="D90" s="10">
        <f>SUM(D42:D89)</f>
        <v>48</v>
      </c>
      <c r="E90" s="11">
        <f>SUM(E42:E89)</f>
        <v>13</v>
      </c>
    </row>
  </sheetData>
  <mergeCells count="5">
    <mergeCell ref="A1:B1"/>
    <mergeCell ref="A40:A41"/>
    <mergeCell ref="B40:B41"/>
    <mergeCell ref="C40:E40"/>
    <mergeCell ref="A90:B90"/>
  </mergeCells>
  <hyperlinks>
    <hyperlink ref="B42" location="'ACM'!B1" display="ACM" xr:uid="{00000000-0004-0000-0000-000000000000}"/>
    <hyperlink ref="B43" location="'API Gateway'!B1" display="API Gateway" xr:uid="{00000000-0004-0000-0000-000001000000}"/>
    <hyperlink ref="B44" location="'Athena'!B1" display="Athena" xr:uid="{00000000-0004-0000-0000-000002000000}"/>
    <hyperlink ref="B45" location="'CloudFront'!B1" display="CloudFront" xr:uid="{00000000-0004-0000-0000-000003000000}"/>
    <hyperlink ref="B46" location="'CloudTrail'!B1" display="CloudTrail" xr:uid="{00000000-0004-0000-0000-000004000000}"/>
    <hyperlink ref="B47" location="'CloudWatch'!B1" display="CloudWatch" xr:uid="{00000000-0004-0000-0000-000005000000}"/>
    <hyperlink ref="B48" location="'Comprehend'!B1" display="Comprehend" xr:uid="{00000000-0004-0000-0000-000006000000}"/>
    <hyperlink ref="B49" location="'Config Service'!B1" display="Config Service" xr:uid="{00000000-0004-0000-0000-000007000000}"/>
    <hyperlink ref="B50" location="'Directory Service'!B1" display="Directory Service" xr:uid="{00000000-0004-0000-0000-000008000000}"/>
    <hyperlink ref="B51" location="'DMS'!B1" display="DMS" xr:uid="{00000000-0004-0000-0000-000009000000}"/>
    <hyperlink ref="B52" location="'DocumentDB'!B1" display="DocumentDB" xr:uid="{00000000-0004-0000-0000-00000A000000}"/>
    <hyperlink ref="B53" location="'DynamoDB'!B1" display="DynamoDB" xr:uid="{00000000-0004-0000-0000-00000B000000}"/>
    <hyperlink ref="B54" location="'EC2'!B1" display="EC2" xr:uid="{00000000-0004-0000-0000-00000C000000}"/>
    <hyperlink ref="B55" location="'ECR'!B1" display="ECR" xr:uid="{00000000-0004-0000-0000-00000D000000}"/>
    <hyperlink ref="B56" location="'ECS'!B1" display="ECS" xr:uid="{00000000-0004-0000-0000-00000E000000}"/>
    <hyperlink ref="B57" location="'EFS'!B1" display="EFS" xr:uid="{00000000-0004-0000-0000-00000F000000}"/>
    <hyperlink ref="B58" location="'EKS'!B1" display="EKS" xr:uid="{00000000-0004-0000-0000-000010000000}"/>
    <hyperlink ref="B59" location="'ElastiCache'!B1" display="ElastiCache" xr:uid="{00000000-0004-0000-0000-000011000000}"/>
    <hyperlink ref="B60" location="'ElasticSearch'!B1" display="ElasticSearch" xr:uid="{00000000-0004-0000-0000-000012000000}"/>
    <hyperlink ref="B61" location="'ELB'!B1" display="ELB" xr:uid="{00000000-0004-0000-0000-000013000000}"/>
    <hyperlink ref="B62" location="'ELBv2'!B1" display="ELBv2" xr:uid="{00000000-0004-0000-0000-000014000000}"/>
    <hyperlink ref="B63" location="'EventBridge'!B1" display="EventBridge" xr:uid="{00000000-0004-0000-0000-000015000000}"/>
    <hyperlink ref="B64" location="'FSx'!B1" display="FSx" xr:uid="{00000000-0004-0000-0000-000016000000}"/>
    <hyperlink ref="B65" location="'Glue'!B1" display="Glue" xr:uid="{00000000-0004-0000-0000-000017000000}"/>
    <hyperlink ref="B66" location="'IAM'!B1" display="IAM" xr:uid="{00000000-0004-0000-0000-000018000000}"/>
    <hyperlink ref="B67" location="'Inspector'!B1" display="Inspector" xr:uid="{00000000-0004-0000-0000-000019000000}"/>
    <hyperlink ref="B68" location="'Kinesis'!B1" display="Kinesis" xr:uid="{00000000-0004-0000-0000-00001A000000}"/>
    <hyperlink ref="B69" location="'KMS'!B1" display="KMS" xr:uid="{00000000-0004-0000-0000-00001B000000}"/>
    <hyperlink ref="B70" location="'Lambda'!B1" display="Lambda" xr:uid="{00000000-0004-0000-0000-00001C000000}"/>
    <hyperlink ref="B71" location="'Macie'!B1" display="Macie" xr:uid="{00000000-0004-0000-0000-00001D000000}"/>
    <hyperlink ref="B72" location="'MQ'!B1" display="MQ" xr:uid="{00000000-0004-0000-0000-00001E000000}"/>
    <hyperlink ref="B73" location="'MSK'!B1" display="MSK" xr:uid="{00000000-0004-0000-0000-00001F000000}"/>
    <hyperlink ref="B74" location="'Neptune'!B1" display="Neptune" xr:uid="{00000000-0004-0000-0000-000020000000}"/>
    <hyperlink ref="B75" location="'RDS'!B1" display="RDS" xr:uid="{00000000-0004-0000-0000-000021000000}"/>
    <hyperlink ref="B76" location="'RedShift'!B1" display="RedShift" xr:uid="{00000000-0004-0000-0000-000022000000}"/>
    <hyperlink ref="B77" location="'Route53'!B1" display="Route53" xr:uid="{00000000-0004-0000-0000-000023000000}"/>
    <hyperlink ref="B78" location="'S3'!B1" display="S3" xr:uid="{00000000-0004-0000-0000-000024000000}"/>
    <hyperlink ref="B79" location="'SageMaker'!B1" display="SageMaker" xr:uid="{00000000-0004-0000-0000-000025000000}"/>
    <hyperlink ref="B80" location="'SecretsManager'!B1" display="SecretsManager" xr:uid="{00000000-0004-0000-0000-000026000000}"/>
    <hyperlink ref="B81" location="'SES'!B1" display="SES" xr:uid="{00000000-0004-0000-0000-000027000000}"/>
    <hyperlink ref="B82" location="'SNS'!B1" display="SNS" xr:uid="{00000000-0004-0000-0000-000028000000}"/>
    <hyperlink ref="B83" location="'SQS'!B1" display="SQS" xr:uid="{00000000-0004-0000-0000-000029000000}"/>
    <hyperlink ref="B84" location="'SSM'!B1" display="SSM" xr:uid="{00000000-0004-0000-0000-00002A000000}"/>
    <hyperlink ref="B85" location="'SSN'!B1" display="SSN" xr:uid="{00000000-0004-0000-0000-00002B000000}"/>
    <hyperlink ref="B86" location="'Transfer'!B1" display="Transfer" xr:uid="{00000000-0004-0000-0000-00002C000000}"/>
    <hyperlink ref="B87" location="'WellArchitected'!B1" display="WellArchitected" xr:uid="{00000000-0004-0000-0000-00002D000000}"/>
    <hyperlink ref="B88" location="'WorkSpaces'!B1" display="WorkSpaces" xr:uid="{00000000-0004-0000-0000-00002E000000}"/>
    <hyperlink ref="B89" location="'X-Ray'!B1" display="X-Ray" xr:uid="{00000000-0004-0000-0000-00002F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28.25">
      <c r="B3" s="14">
        <v>1</v>
      </c>
      <c r="C3" s="15" t="s">
        <v>77</v>
      </c>
      <c r="D3" s="15" t="s">
        <v>78</v>
      </c>
      <c r="E3" s="14" t="s">
        <v>79</v>
      </c>
      <c r="F3" s="14" t="s">
        <v>80</v>
      </c>
      <c r="G3" s="15" t="s">
        <v>81</v>
      </c>
      <c r="H3" s="15" t="s">
        <v>81</v>
      </c>
    </row>
    <row r="4" spans="1:8" ht="114">
      <c r="B4" s="14">
        <v>2</v>
      </c>
      <c r="C4" s="15" t="s">
        <v>82</v>
      </c>
      <c r="D4" s="15" t="s">
        <v>83</v>
      </c>
      <c r="E4" s="14" t="s">
        <v>79</v>
      </c>
      <c r="F4" s="14" t="s">
        <v>80</v>
      </c>
      <c r="G4" s="15" t="s">
        <v>81</v>
      </c>
      <c r="H4" s="15" t="s">
        <v>81</v>
      </c>
    </row>
    <row r="5" spans="1:8" ht="156.75">
      <c r="B5" s="14">
        <v>3</v>
      </c>
      <c r="C5" s="15" t="s">
        <v>84</v>
      </c>
      <c r="D5" s="15" t="s">
        <v>85</v>
      </c>
      <c r="E5" s="14" t="s">
        <v>79</v>
      </c>
      <c r="F5" s="14" t="s">
        <v>80</v>
      </c>
      <c r="G5" s="15" t="s">
        <v>81</v>
      </c>
      <c r="H5" s="15" t="s">
        <v>81</v>
      </c>
    </row>
    <row r="6" spans="1:8" ht="99.75">
      <c r="B6" s="14">
        <v>4</v>
      </c>
      <c r="C6" s="15" t="s">
        <v>86</v>
      </c>
      <c r="D6" s="15" t="s">
        <v>87</v>
      </c>
      <c r="E6" s="14" t="s">
        <v>79</v>
      </c>
      <c r="F6" s="14" t="s">
        <v>80</v>
      </c>
      <c r="G6" s="15" t="s">
        <v>81</v>
      </c>
      <c r="H6" s="15" t="s">
        <v>81</v>
      </c>
    </row>
    <row r="7" spans="1:8" ht="156.75">
      <c r="B7" s="14">
        <v>5</v>
      </c>
      <c r="C7" s="15" t="s">
        <v>88</v>
      </c>
      <c r="D7" s="15" t="s">
        <v>89</v>
      </c>
      <c r="E7" s="14" t="s">
        <v>90</v>
      </c>
      <c r="F7" s="14" t="s">
        <v>80</v>
      </c>
      <c r="G7" s="15" t="s">
        <v>81</v>
      </c>
      <c r="H7" s="15" t="s">
        <v>81</v>
      </c>
    </row>
    <row r="8" spans="1:8" ht="270.75">
      <c r="B8" s="14">
        <v>6</v>
      </c>
      <c r="C8" s="15" t="s">
        <v>91</v>
      </c>
      <c r="D8" s="15" t="s">
        <v>92</v>
      </c>
      <c r="E8" s="14" t="s">
        <v>90</v>
      </c>
      <c r="F8" s="14" t="s">
        <v>80</v>
      </c>
      <c r="G8" s="15" t="s">
        <v>81</v>
      </c>
      <c r="H8" s="15" t="s">
        <v>81</v>
      </c>
    </row>
    <row r="9" spans="1:8" ht="171">
      <c r="B9" s="14">
        <v>7</v>
      </c>
      <c r="C9" s="15" t="s">
        <v>93</v>
      </c>
      <c r="D9" s="15" t="s">
        <v>94</v>
      </c>
      <c r="E9" s="14" t="s">
        <v>90</v>
      </c>
      <c r="F9" s="14" t="s">
        <v>80</v>
      </c>
      <c r="G9" s="15" t="s">
        <v>81</v>
      </c>
      <c r="H9" s="15" t="s">
        <v>81</v>
      </c>
    </row>
    <row r="10" spans="1:8" ht="85.5">
      <c r="B10" s="14">
        <v>8</v>
      </c>
      <c r="C10" s="15" t="s">
        <v>95</v>
      </c>
      <c r="D10" s="15" t="s">
        <v>96</v>
      </c>
      <c r="E10" s="14" t="s">
        <v>97</v>
      </c>
      <c r="F10" s="14" t="s">
        <v>80</v>
      </c>
      <c r="G10" s="15" t="s">
        <v>81</v>
      </c>
      <c r="H10" s="15" t="s">
        <v>81</v>
      </c>
    </row>
    <row r="11" spans="1:8" ht="99.75">
      <c r="B11" s="14">
        <v>9</v>
      </c>
      <c r="C11" s="15" t="s">
        <v>98</v>
      </c>
      <c r="D11" s="15" t="s">
        <v>99</v>
      </c>
      <c r="E11" s="14" t="s">
        <v>97</v>
      </c>
      <c r="F11" s="14" t="s">
        <v>80</v>
      </c>
      <c r="G11" s="15" t="s">
        <v>81</v>
      </c>
      <c r="H11" s="15" t="s">
        <v>81</v>
      </c>
    </row>
  </sheetData>
  <hyperlinks>
    <hyperlink ref="A1" location="Summary!A1" display="Back to Summary"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85.25">
      <c r="B3" s="14">
        <v>1</v>
      </c>
      <c r="C3" s="15" t="s">
        <v>100</v>
      </c>
      <c r="D3" s="15" t="s">
        <v>101</v>
      </c>
      <c r="E3" s="14" t="s">
        <v>79</v>
      </c>
      <c r="F3" s="14" t="s">
        <v>80</v>
      </c>
      <c r="G3" s="15" t="s">
        <v>81</v>
      </c>
      <c r="H3" s="15" t="s">
        <v>81</v>
      </c>
    </row>
    <row r="4" spans="1:8" ht="57">
      <c r="B4" s="14">
        <v>2</v>
      </c>
      <c r="C4" s="15" t="s">
        <v>102</v>
      </c>
      <c r="D4" s="15" t="s">
        <v>103</v>
      </c>
      <c r="E4" s="14" t="s">
        <v>79</v>
      </c>
      <c r="F4" s="14" t="s">
        <v>80</v>
      </c>
      <c r="G4" s="15" t="s">
        <v>81</v>
      </c>
      <c r="H4" s="15" t="s">
        <v>81</v>
      </c>
    </row>
    <row r="5" spans="1:8" ht="57">
      <c r="B5" s="14">
        <v>3</v>
      </c>
      <c r="C5" s="15" t="s">
        <v>104</v>
      </c>
      <c r="D5" s="15" t="s">
        <v>105</v>
      </c>
      <c r="E5" s="14" t="s">
        <v>97</v>
      </c>
      <c r="F5" s="14" t="s">
        <v>80</v>
      </c>
      <c r="G5" s="15" t="s">
        <v>81</v>
      </c>
      <c r="H5" s="15" t="s">
        <v>81</v>
      </c>
    </row>
  </sheetData>
  <hyperlinks>
    <hyperlink ref="A1" location="Summary!A1" display="Back to Summary"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28.25">
      <c r="B3" s="14">
        <v>1</v>
      </c>
      <c r="C3" s="15" t="s">
        <v>106</v>
      </c>
      <c r="D3" s="15" t="s">
        <v>107</v>
      </c>
      <c r="E3" s="14" t="s">
        <v>97</v>
      </c>
      <c r="F3" s="14" t="s">
        <v>80</v>
      </c>
      <c r="G3" s="15" t="s">
        <v>81</v>
      </c>
      <c r="H3" s="15" t="s">
        <v>81</v>
      </c>
    </row>
  </sheetData>
  <hyperlinks>
    <hyperlink ref="A1" location="Summary!A1" display="Back to Summary"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299.25">
      <c r="B3" s="14">
        <v>1</v>
      </c>
      <c r="C3" s="15" t="s">
        <v>108</v>
      </c>
      <c r="D3" s="15" t="s">
        <v>109</v>
      </c>
      <c r="E3" s="14" t="s">
        <v>79</v>
      </c>
      <c r="F3" s="17" t="s">
        <v>110</v>
      </c>
      <c r="G3" s="15" t="s">
        <v>111</v>
      </c>
      <c r="H3" s="15" t="s">
        <v>112</v>
      </c>
    </row>
    <row r="4" spans="1:8" ht="128.25">
      <c r="B4" s="14">
        <v>2</v>
      </c>
      <c r="C4" s="15" t="s">
        <v>113</v>
      </c>
      <c r="D4" s="15" t="s">
        <v>114</v>
      </c>
      <c r="E4" s="14" t="s">
        <v>79</v>
      </c>
      <c r="F4" s="17" t="s">
        <v>110</v>
      </c>
      <c r="G4" s="15" t="s">
        <v>115</v>
      </c>
      <c r="H4" s="15" t="s">
        <v>116</v>
      </c>
    </row>
    <row r="5" spans="1:8" ht="114">
      <c r="B5" s="14">
        <v>3</v>
      </c>
      <c r="C5" s="15" t="s">
        <v>117</v>
      </c>
      <c r="D5" s="15" t="s">
        <v>118</v>
      </c>
      <c r="E5" s="14" t="s">
        <v>79</v>
      </c>
      <c r="F5" s="17" t="s">
        <v>110</v>
      </c>
      <c r="G5" s="15" t="s">
        <v>115</v>
      </c>
      <c r="H5" s="15" t="s">
        <v>119</v>
      </c>
    </row>
    <row r="6" spans="1:8" ht="156.75">
      <c r="B6" s="14">
        <v>4</v>
      </c>
      <c r="C6" s="15" t="s">
        <v>120</v>
      </c>
      <c r="D6" s="15" t="s">
        <v>121</v>
      </c>
      <c r="E6" s="14" t="s">
        <v>79</v>
      </c>
      <c r="F6" s="17" t="s">
        <v>110</v>
      </c>
      <c r="G6" s="15" t="s">
        <v>115</v>
      </c>
      <c r="H6" s="15" t="s">
        <v>122</v>
      </c>
    </row>
    <row r="7" spans="1:8" ht="99.75">
      <c r="B7" s="14">
        <v>5</v>
      </c>
      <c r="C7" s="15" t="s">
        <v>123</v>
      </c>
      <c r="D7" s="15" t="s">
        <v>124</v>
      </c>
      <c r="E7" s="14" t="s">
        <v>79</v>
      </c>
      <c r="F7" s="17" t="s">
        <v>110</v>
      </c>
      <c r="G7" s="15" t="s">
        <v>115</v>
      </c>
      <c r="H7" s="15" t="s">
        <v>125</v>
      </c>
    </row>
    <row r="8" spans="1:8" ht="99.75">
      <c r="B8" s="14">
        <v>6</v>
      </c>
      <c r="C8" s="15" t="s">
        <v>126</v>
      </c>
      <c r="D8" s="15" t="s">
        <v>127</v>
      </c>
      <c r="E8" s="14" t="s">
        <v>79</v>
      </c>
      <c r="F8" s="17" t="s">
        <v>110</v>
      </c>
      <c r="G8" s="15" t="s">
        <v>925</v>
      </c>
      <c r="H8" s="15" t="s">
        <v>128</v>
      </c>
    </row>
    <row r="9" spans="1:8" ht="142.5">
      <c r="B9" s="14">
        <v>7</v>
      </c>
      <c r="C9" s="15" t="s">
        <v>129</v>
      </c>
      <c r="D9" s="15" t="s">
        <v>130</v>
      </c>
      <c r="E9" s="14" t="s">
        <v>90</v>
      </c>
      <c r="F9" s="18" t="s">
        <v>110</v>
      </c>
      <c r="G9" s="15" t="s">
        <v>115</v>
      </c>
      <c r="H9" s="15" t="s">
        <v>131</v>
      </c>
    </row>
    <row r="10" spans="1:8" ht="57">
      <c r="B10" s="14">
        <v>8</v>
      </c>
      <c r="C10" s="15" t="s">
        <v>132</v>
      </c>
      <c r="D10" s="15" t="s">
        <v>133</v>
      </c>
      <c r="E10" s="14" t="s">
        <v>97</v>
      </c>
      <c r="F10" s="14" t="s">
        <v>80</v>
      </c>
      <c r="G10" s="15" t="s">
        <v>81</v>
      </c>
      <c r="H10" s="15" t="s">
        <v>81</v>
      </c>
    </row>
    <row r="11" spans="1:8" ht="85.5">
      <c r="B11" s="14">
        <v>9</v>
      </c>
      <c r="C11" s="15" t="s">
        <v>134</v>
      </c>
      <c r="D11" s="15" t="s">
        <v>135</v>
      </c>
      <c r="E11" s="14" t="s">
        <v>97</v>
      </c>
      <c r="F11" s="14" t="s">
        <v>80</v>
      </c>
      <c r="G11" s="15" t="s">
        <v>81</v>
      </c>
      <c r="H11" s="15" t="s">
        <v>81</v>
      </c>
    </row>
    <row r="12" spans="1:8" ht="142.5">
      <c r="B12" s="14">
        <v>10</v>
      </c>
      <c r="C12" s="15" t="s">
        <v>136</v>
      </c>
      <c r="D12" s="15" t="s">
        <v>137</v>
      </c>
      <c r="E12" s="14" t="s">
        <v>97</v>
      </c>
      <c r="F12" s="19" t="s">
        <v>110</v>
      </c>
      <c r="G12" s="15" t="s">
        <v>115</v>
      </c>
      <c r="H12" s="15" t="s">
        <v>138</v>
      </c>
    </row>
  </sheetData>
  <hyperlinks>
    <hyperlink ref="A1" location="Summary!A1" display="Back to Summary"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7"/>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99.75">
      <c r="B3" s="14">
        <v>1</v>
      </c>
      <c r="C3" s="15" t="s">
        <v>139</v>
      </c>
      <c r="D3" s="15" t="s">
        <v>140</v>
      </c>
      <c r="E3" s="14" t="s">
        <v>79</v>
      </c>
      <c r="F3" s="14" t="s">
        <v>80</v>
      </c>
      <c r="G3" s="15" t="s">
        <v>81</v>
      </c>
      <c r="H3" s="15" t="s">
        <v>81</v>
      </c>
    </row>
    <row r="4" spans="1:8" ht="85.5">
      <c r="B4" s="14">
        <v>2</v>
      </c>
      <c r="C4" s="15" t="s">
        <v>141</v>
      </c>
      <c r="D4" s="15" t="s">
        <v>142</v>
      </c>
      <c r="E4" s="14" t="s">
        <v>79</v>
      </c>
      <c r="F4" s="14" t="s">
        <v>80</v>
      </c>
      <c r="G4" s="15"/>
      <c r="H4" s="15"/>
    </row>
    <row r="5" spans="1:8" ht="99.75">
      <c r="B5" s="14">
        <v>3</v>
      </c>
      <c r="C5" s="15" t="s">
        <v>144</v>
      </c>
      <c r="D5" s="15" t="s">
        <v>145</v>
      </c>
      <c r="E5" s="14" t="s">
        <v>79</v>
      </c>
      <c r="F5" s="17" t="s">
        <v>110</v>
      </c>
      <c r="G5" s="15" t="s">
        <v>143</v>
      </c>
      <c r="H5" s="15" t="s">
        <v>146</v>
      </c>
    </row>
    <row r="6" spans="1:8" ht="409.5">
      <c r="B6" s="14">
        <v>4</v>
      </c>
      <c r="C6" s="15" t="s">
        <v>147</v>
      </c>
      <c r="D6" s="15" t="s">
        <v>148</v>
      </c>
      <c r="E6" s="14" t="s">
        <v>79</v>
      </c>
      <c r="F6" s="17" t="s">
        <v>110</v>
      </c>
      <c r="G6" s="15" t="s">
        <v>143</v>
      </c>
      <c r="H6" s="15" t="s">
        <v>149</v>
      </c>
    </row>
    <row r="7" spans="1:8" ht="71.25">
      <c r="B7" s="14">
        <v>5</v>
      </c>
      <c r="C7" s="15" t="s">
        <v>150</v>
      </c>
      <c r="D7" s="15" t="s">
        <v>151</v>
      </c>
      <c r="E7" s="14" t="s">
        <v>79</v>
      </c>
      <c r="F7" s="14" t="s">
        <v>80</v>
      </c>
      <c r="G7" s="15" t="s">
        <v>81</v>
      </c>
      <c r="H7" s="15" t="s">
        <v>81</v>
      </c>
    </row>
    <row r="8" spans="1:8" ht="57">
      <c r="B8" s="14">
        <v>6</v>
      </c>
      <c r="C8" s="15" t="s">
        <v>152</v>
      </c>
      <c r="D8" s="15" t="s">
        <v>153</v>
      </c>
      <c r="E8" s="14" t="s">
        <v>79</v>
      </c>
      <c r="F8" s="14" t="s">
        <v>80</v>
      </c>
      <c r="G8" s="15" t="s">
        <v>81</v>
      </c>
      <c r="H8" s="15" t="s">
        <v>81</v>
      </c>
    </row>
    <row r="9" spans="1:8" ht="156.75">
      <c r="B9" s="14">
        <v>7</v>
      </c>
      <c r="C9" s="15" t="s">
        <v>154</v>
      </c>
      <c r="D9" s="15" t="s">
        <v>155</v>
      </c>
      <c r="E9" s="14" t="s">
        <v>79</v>
      </c>
      <c r="F9" s="14" t="s">
        <v>80</v>
      </c>
      <c r="G9" s="15" t="s">
        <v>81</v>
      </c>
      <c r="H9" s="15" t="s">
        <v>81</v>
      </c>
    </row>
    <row r="10" spans="1:8" ht="57">
      <c r="B10" s="14">
        <v>8</v>
      </c>
      <c r="C10" s="15" t="s">
        <v>156</v>
      </c>
      <c r="D10" s="15" t="s">
        <v>157</v>
      </c>
      <c r="E10" s="14" t="s">
        <v>79</v>
      </c>
      <c r="F10" s="14" t="s">
        <v>80</v>
      </c>
      <c r="G10" s="15" t="s">
        <v>81</v>
      </c>
      <c r="H10" s="15" t="s">
        <v>81</v>
      </c>
    </row>
    <row r="11" spans="1:8" ht="71.25">
      <c r="B11" s="14">
        <v>9</v>
      </c>
      <c r="C11" s="15" t="s">
        <v>158</v>
      </c>
      <c r="D11" s="15" t="s">
        <v>159</v>
      </c>
      <c r="E11" s="14" t="s">
        <v>79</v>
      </c>
      <c r="F11" s="14" t="s">
        <v>80</v>
      </c>
      <c r="G11" s="15" t="s">
        <v>81</v>
      </c>
      <c r="H11" s="15" t="s">
        <v>81</v>
      </c>
    </row>
    <row r="12" spans="1:8" ht="57">
      <c r="B12" s="14">
        <v>10</v>
      </c>
      <c r="C12" s="15" t="s">
        <v>160</v>
      </c>
      <c r="D12" s="15" t="s">
        <v>161</v>
      </c>
      <c r="E12" s="14" t="s">
        <v>79</v>
      </c>
      <c r="F12" s="14" t="s">
        <v>80</v>
      </c>
      <c r="G12" s="15" t="s">
        <v>81</v>
      </c>
      <c r="H12" s="15" t="s">
        <v>81</v>
      </c>
    </row>
    <row r="13" spans="1:8" ht="57">
      <c r="B13" s="14">
        <v>11</v>
      </c>
      <c r="C13" s="15" t="s">
        <v>162</v>
      </c>
      <c r="D13" s="15" t="s">
        <v>153</v>
      </c>
      <c r="E13" s="14" t="s">
        <v>79</v>
      </c>
      <c r="F13" s="14" t="s">
        <v>80</v>
      </c>
      <c r="G13" s="15" t="s">
        <v>81</v>
      </c>
      <c r="H13" s="15" t="s">
        <v>81</v>
      </c>
    </row>
    <row r="14" spans="1:8" ht="71.25">
      <c r="B14" s="14">
        <v>12</v>
      </c>
      <c r="C14" s="15" t="s">
        <v>163</v>
      </c>
      <c r="D14" s="15" t="s">
        <v>164</v>
      </c>
      <c r="E14" s="14" t="s">
        <v>90</v>
      </c>
      <c r="F14" s="14" t="s">
        <v>80</v>
      </c>
      <c r="G14" s="15" t="s">
        <v>81</v>
      </c>
      <c r="H14" s="15" t="s">
        <v>81</v>
      </c>
    </row>
    <row r="15" spans="1:8" ht="99.75">
      <c r="B15" s="14">
        <v>13</v>
      </c>
      <c r="C15" s="15" t="s">
        <v>165</v>
      </c>
      <c r="D15" s="15" t="s">
        <v>166</v>
      </c>
      <c r="E15" s="14" t="s">
        <v>90</v>
      </c>
      <c r="F15" s="14" t="s">
        <v>80</v>
      </c>
      <c r="G15" s="15" t="s">
        <v>81</v>
      </c>
      <c r="H15" s="15" t="s">
        <v>81</v>
      </c>
    </row>
    <row r="16" spans="1:8" ht="42.75">
      <c r="B16" s="14">
        <v>14</v>
      </c>
      <c r="C16" s="15" t="s">
        <v>167</v>
      </c>
      <c r="D16" s="15" t="s">
        <v>168</v>
      </c>
      <c r="E16" s="14" t="s">
        <v>97</v>
      </c>
      <c r="F16" s="14" t="s">
        <v>80</v>
      </c>
      <c r="G16" s="15" t="s">
        <v>81</v>
      </c>
      <c r="H16" s="15" t="s">
        <v>81</v>
      </c>
    </row>
    <row r="17" spans="2:8" ht="57">
      <c r="B17" s="14">
        <v>15</v>
      </c>
      <c r="C17" s="15" t="s">
        <v>169</v>
      </c>
      <c r="D17" s="15" t="s">
        <v>170</v>
      </c>
      <c r="E17" s="14" t="s">
        <v>97</v>
      </c>
      <c r="F17" s="14" t="s">
        <v>80</v>
      </c>
      <c r="G17" s="15" t="s">
        <v>81</v>
      </c>
      <c r="H17" s="15" t="s">
        <v>81</v>
      </c>
    </row>
  </sheetData>
  <hyperlinks>
    <hyperlink ref="A1" location="Summary!A1" display="Back to Summary"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2"/>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256.5">
      <c r="B3" s="14">
        <v>1</v>
      </c>
      <c r="C3" s="15" t="s">
        <v>171</v>
      </c>
      <c r="D3" s="15" t="s">
        <v>172</v>
      </c>
      <c r="E3" s="14" t="s">
        <v>79</v>
      </c>
      <c r="F3" s="17" t="s">
        <v>110</v>
      </c>
      <c r="G3" s="15" t="s">
        <v>173</v>
      </c>
      <c r="H3" s="15" t="s">
        <v>174</v>
      </c>
    </row>
    <row r="4" spans="1:8" ht="270.75">
      <c r="B4" s="14">
        <v>2</v>
      </c>
      <c r="C4" s="15" t="s">
        <v>175</v>
      </c>
      <c r="D4" s="15" t="s">
        <v>176</v>
      </c>
      <c r="E4" s="14" t="s">
        <v>79</v>
      </c>
      <c r="F4" s="17" t="s">
        <v>110</v>
      </c>
      <c r="G4" s="15" t="s">
        <v>177</v>
      </c>
      <c r="H4" s="15" t="s">
        <v>178</v>
      </c>
    </row>
    <row r="5" spans="1:8" ht="285">
      <c r="B5" s="14">
        <v>3</v>
      </c>
      <c r="C5" s="15" t="s">
        <v>179</v>
      </c>
      <c r="D5" s="15" t="s">
        <v>180</v>
      </c>
      <c r="E5" s="14" t="s">
        <v>79</v>
      </c>
      <c r="F5" s="17" t="s">
        <v>110</v>
      </c>
      <c r="G5" s="15" t="s">
        <v>181</v>
      </c>
      <c r="H5" s="15" t="s">
        <v>182</v>
      </c>
    </row>
    <row r="6" spans="1:8" ht="256.5">
      <c r="B6" s="14">
        <v>4</v>
      </c>
      <c r="C6" s="15" t="s">
        <v>183</v>
      </c>
      <c r="D6" s="15" t="s">
        <v>184</v>
      </c>
      <c r="E6" s="14" t="s">
        <v>79</v>
      </c>
      <c r="F6" s="17" t="s">
        <v>110</v>
      </c>
      <c r="G6" s="15" t="s">
        <v>185</v>
      </c>
      <c r="H6" s="15" t="s">
        <v>186</v>
      </c>
    </row>
    <row r="7" spans="1:8" ht="256.5">
      <c r="B7" s="14">
        <v>5</v>
      </c>
      <c r="C7" s="15" t="s">
        <v>187</v>
      </c>
      <c r="D7" s="15" t="s">
        <v>188</v>
      </c>
      <c r="E7" s="14" t="s">
        <v>79</v>
      </c>
      <c r="F7" s="14" t="s">
        <v>80</v>
      </c>
      <c r="G7" s="15"/>
      <c r="H7" s="15" t="s">
        <v>189</v>
      </c>
    </row>
    <row r="8" spans="1:8" ht="256.5">
      <c r="B8" s="14">
        <v>6</v>
      </c>
      <c r="C8" s="15" t="s">
        <v>190</v>
      </c>
      <c r="D8" s="15" t="s">
        <v>191</v>
      </c>
      <c r="E8" s="14" t="s">
        <v>79</v>
      </c>
      <c r="F8" s="17" t="s">
        <v>110</v>
      </c>
      <c r="G8" s="15" t="s">
        <v>192</v>
      </c>
      <c r="H8" s="15" t="s">
        <v>193</v>
      </c>
    </row>
    <row r="9" spans="1:8" ht="42.75">
      <c r="B9" s="14">
        <v>7</v>
      </c>
      <c r="C9" s="15" t="s">
        <v>194</v>
      </c>
      <c r="D9" s="15" t="s">
        <v>195</v>
      </c>
      <c r="E9" s="14" t="s">
        <v>79</v>
      </c>
      <c r="F9" s="14" t="s">
        <v>80</v>
      </c>
      <c r="G9" s="15" t="s">
        <v>81</v>
      </c>
      <c r="H9" s="15" t="s">
        <v>81</v>
      </c>
    </row>
    <row r="10" spans="1:8" ht="85.5">
      <c r="B10" s="14">
        <v>8</v>
      </c>
      <c r="C10" s="15" t="s">
        <v>196</v>
      </c>
      <c r="D10" s="15" t="s">
        <v>197</v>
      </c>
      <c r="E10" s="14" t="s">
        <v>79</v>
      </c>
      <c r="F10" s="14" t="s">
        <v>80</v>
      </c>
      <c r="G10" s="15" t="s">
        <v>81</v>
      </c>
      <c r="H10" s="15" t="s">
        <v>81</v>
      </c>
    </row>
    <row r="11" spans="1:8" ht="285">
      <c r="B11" s="14">
        <v>9</v>
      </c>
      <c r="C11" s="15" t="s">
        <v>198</v>
      </c>
      <c r="D11" s="15" t="s">
        <v>199</v>
      </c>
      <c r="E11" s="14" t="s">
        <v>79</v>
      </c>
      <c r="F11" s="17" t="s">
        <v>110</v>
      </c>
      <c r="G11" s="15" t="s">
        <v>200</v>
      </c>
      <c r="H11" s="15" t="s">
        <v>201</v>
      </c>
    </row>
    <row r="12" spans="1:8" ht="71.25">
      <c r="B12" s="14">
        <v>10</v>
      </c>
      <c r="C12" s="15" t="s">
        <v>202</v>
      </c>
      <c r="D12" s="15" t="s">
        <v>203</v>
      </c>
      <c r="E12" s="14" t="s">
        <v>79</v>
      </c>
      <c r="F12" s="14" t="s">
        <v>80</v>
      </c>
      <c r="G12" s="15" t="s">
        <v>81</v>
      </c>
      <c r="H12" s="15" t="s">
        <v>81</v>
      </c>
    </row>
    <row r="13" spans="1:8" ht="85.5">
      <c r="B13" s="14">
        <v>11</v>
      </c>
      <c r="C13" s="15" t="s">
        <v>204</v>
      </c>
      <c r="D13" s="15" t="s">
        <v>205</v>
      </c>
      <c r="E13" s="14" t="s">
        <v>79</v>
      </c>
      <c r="F13" s="14" t="s">
        <v>80</v>
      </c>
      <c r="G13" s="15" t="s">
        <v>81</v>
      </c>
      <c r="H13" s="15" t="s">
        <v>81</v>
      </c>
    </row>
    <row r="14" spans="1:8" ht="71.25">
      <c r="B14" s="14">
        <v>12</v>
      </c>
      <c r="C14" s="15" t="s">
        <v>206</v>
      </c>
      <c r="D14" s="15" t="s">
        <v>207</v>
      </c>
      <c r="E14" s="14" t="s">
        <v>79</v>
      </c>
      <c r="F14" s="14" t="s">
        <v>80</v>
      </c>
      <c r="G14" s="15" t="s">
        <v>81</v>
      </c>
      <c r="H14" s="15" t="s">
        <v>81</v>
      </c>
    </row>
    <row r="15" spans="1:8" ht="42.75">
      <c r="B15" s="14">
        <v>13</v>
      </c>
      <c r="C15" s="15" t="s">
        <v>208</v>
      </c>
      <c r="D15" s="15" t="s">
        <v>209</v>
      </c>
      <c r="E15" s="14" t="s">
        <v>79</v>
      </c>
      <c r="F15" s="14" t="s">
        <v>80</v>
      </c>
      <c r="G15" s="15" t="s">
        <v>81</v>
      </c>
      <c r="H15" s="15" t="s">
        <v>81</v>
      </c>
    </row>
    <row r="16" spans="1:8" ht="85.5">
      <c r="B16" s="14">
        <v>14</v>
      </c>
      <c r="C16" s="15" t="s">
        <v>210</v>
      </c>
      <c r="D16" s="15" t="s">
        <v>211</v>
      </c>
      <c r="E16" s="14" t="s">
        <v>79</v>
      </c>
      <c r="F16" s="14" t="s">
        <v>80</v>
      </c>
      <c r="G16" s="15" t="s">
        <v>81</v>
      </c>
      <c r="H16" s="15" t="s">
        <v>81</v>
      </c>
    </row>
    <row r="17" spans="2:8" ht="285">
      <c r="B17" s="14">
        <v>15</v>
      </c>
      <c r="C17" s="15" t="s">
        <v>212</v>
      </c>
      <c r="D17" s="15" t="s">
        <v>213</v>
      </c>
      <c r="E17" s="14" t="s">
        <v>97</v>
      </c>
      <c r="F17" s="19" t="s">
        <v>110</v>
      </c>
      <c r="G17" s="15" t="s">
        <v>214</v>
      </c>
      <c r="H17" s="15" t="s">
        <v>215</v>
      </c>
    </row>
    <row r="18" spans="2:8" ht="99.75">
      <c r="B18" s="14">
        <v>16</v>
      </c>
      <c r="C18" s="15" t="s">
        <v>216</v>
      </c>
      <c r="D18" s="15" t="s">
        <v>217</v>
      </c>
      <c r="E18" s="14" t="s">
        <v>97</v>
      </c>
      <c r="F18" s="14" t="s">
        <v>80</v>
      </c>
      <c r="G18" s="15" t="s">
        <v>81</v>
      </c>
      <c r="H18" s="15" t="s">
        <v>81</v>
      </c>
    </row>
    <row r="19" spans="2:8" ht="128.25">
      <c r="B19" s="14">
        <v>17</v>
      </c>
      <c r="C19" s="15" t="s">
        <v>218</v>
      </c>
      <c r="D19" s="15" t="s">
        <v>219</v>
      </c>
      <c r="E19" s="14" t="s">
        <v>97</v>
      </c>
      <c r="F19" s="14" t="s">
        <v>80</v>
      </c>
      <c r="G19" s="15" t="s">
        <v>81</v>
      </c>
      <c r="H19" s="15" t="s">
        <v>81</v>
      </c>
    </row>
    <row r="20" spans="2:8" ht="114">
      <c r="B20" s="14">
        <v>18</v>
      </c>
      <c r="C20" s="15" t="s">
        <v>220</v>
      </c>
      <c r="D20" s="15" t="s">
        <v>221</v>
      </c>
      <c r="E20" s="14" t="s">
        <v>97</v>
      </c>
      <c r="F20" s="14" t="s">
        <v>80</v>
      </c>
      <c r="G20" s="15" t="s">
        <v>81</v>
      </c>
      <c r="H20" s="15" t="s">
        <v>81</v>
      </c>
    </row>
    <row r="21" spans="2:8" ht="71.25">
      <c r="B21" s="14">
        <v>19</v>
      </c>
      <c r="C21" s="15" t="s">
        <v>222</v>
      </c>
      <c r="D21" s="15" t="s">
        <v>223</v>
      </c>
      <c r="E21" s="14" t="s">
        <v>97</v>
      </c>
      <c r="F21" s="14" t="s">
        <v>80</v>
      </c>
      <c r="G21" s="15" t="s">
        <v>81</v>
      </c>
      <c r="H21" s="15" t="s">
        <v>81</v>
      </c>
    </row>
    <row r="22" spans="2:8" ht="114">
      <c r="B22" s="14">
        <v>20</v>
      </c>
      <c r="C22" s="15" t="s">
        <v>224</v>
      </c>
      <c r="D22" s="15" t="s">
        <v>225</v>
      </c>
      <c r="E22" s="14" t="s">
        <v>97</v>
      </c>
      <c r="F22" s="14" t="s">
        <v>80</v>
      </c>
      <c r="G22" s="15" t="s">
        <v>81</v>
      </c>
      <c r="H22" s="15" t="s">
        <v>81</v>
      </c>
    </row>
  </sheetData>
  <hyperlinks>
    <hyperlink ref="A1" location="Summary!A1" display="Back to Summary"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85.5">
      <c r="B3" s="14">
        <v>1</v>
      </c>
      <c r="C3" s="15" t="s">
        <v>226</v>
      </c>
      <c r="D3" s="15" t="s">
        <v>227</v>
      </c>
      <c r="E3" s="14" t="s">
        <v>97</v>
      </c>
      <c r="F3" s="14" t="s">
        <v>80</v>
      </c>
      <c r="G3" s="15" t="s">
        <v>81</v>
      </c>
      <c r="H3" s="15" t="s">
        <v>81</v>
      </c>
    </row>
  </sheetData>
  <hyperlinks>
    <hyperlink ref="A1" location="Summary!A1" display="Back to Summary"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42.5">
      <c r="B3" s="14">
        <v>1</v>
      </c>
      <c r="C3" s="15" t="s">
        <v>228</v>
      </c>
      <c r="D3" s="15" t="s">
        <v>229</v>
      </c>
      <c r="E3" s="14" t="s">
        <v>79</v>
      </c>
      <c r="F3" s="14" t="s">
        <v>80</v>
      </c>
      <c r="G3" s="15" t="s">
        <v>81</v>
      </c>
      <c r="H3" s="15" t="s">
        <v>81</v>
      </c>
    </row>
    <row r="4" spans="1:8" ht="85.5">
      <c r="B4" s="14">
        <v>2</v>
      </c>
      <c r="C4" s="15" t="s">
        <v>230</v>
      </c>
      <c r="D4" s="15" t="s">
        <v>231</v>
      </c>
      <c r="E4" s="14" t="s">
        <v>79</v>
      </c>
      <c r="F4" s="14" t="s">
        <v>80</v>
      </c>
      <c r="G4" s="15" t="s">
        <v>81</v>
      </c>
      <c r="H4" s="15" t="s">
        <v>81</v>
      </c>
    </row>
    <row r="5" spans="1:8" ht="99.75">
      <c r="B5" s="14">
        <v>3</v>
      </c>
      <c r="C5" s="15" t="s">
        <v>232</v>
      </c>
      <c r="D5" s="15" t="s">
        <v>233</v>
      </c>
      <c r="E5" s="14" t="s">
        <v>79</v>
      </c>
      <c r="F5" s="17" t="s">
        <v>110</v>
      </c>
      <c r="G5" s="15" t="s">
        <v>234</v>
      </c>
      <c r="H5" s="15" t="s">
        <v>235</v>
      </c>
    </row>
    <row r="6" spans="1:8" ht="399">
      <c r="B6" s="14">
        <v>4</v>
      </c>
      <c r="C6" s="15" t="s">
        <v>236</v>
      </c>
      <c r="D6" s="15" t="s">
        <v>237</v>
      </c>
      <c r="E6" s="14" t="s">
        <v>79</v>
      </c>
      <c r="F6" s="14" t="s">
        <v>80</v>
      </c>
      <c r="G6" s="15" t="s">
        <v>81</v>
      </c>
      <c r="H6" s="15" t="s">
        <v>81</v>
      </c>
    </row>
  </sheetData>
  <hyperlinks>
    <hyperlink ref="A1" location="Summary!A1" display="Back to Summary"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85.25">
      <c r="B3" s="14">
        <v>1</v>
      </c>
      <c r="C3" s="15" t="s">
        <v>238</v>
      </c>
      <c r="D3" s="15" t="s">
        <v>239</v>
      </c>
      <c r="E3" s="14" t="s">
        <v>97</v>
      </c>
      <c r="F3" s="14" t="s">
        <v>80</v>
      </c>
      <c r="G3" s="15" t="s">
        <v>81</v>
      </c>
      <c r="H3" s="15" t="s">
        <v>81</v>
      </c>
    </row>
  </sheetData>
  <hyperlinks>
    <hyperlink ref="A1" location="Summary!A1" display="Back to Summary"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14">
      <c r="B3" s="14">
        <v>1</v>
      </c>
      <c r="C3" s="15" t="s">
        <v>240</v>
      </c>
      <c r="D3" s="15" t="s">
        <v>241</v>
      </c>
      <c r="E3" s="14" t="s">
        <v>97</v>
      </c>
      <c r="F3" s="14" t="s">
        <v>80</v>
      </c>
      <c r="G3" s="15" t="s">
        <v>81</v>
      </c>
      <c r="H3" s="15" t="s">
        <v>81</v>
      </c>
    </row>
    <row r="4" spans="1:8" ht="128.25">
      <c r="B4" s="14">
        <v>2</v>
      </c>
      <c r="C4" s="15" t="s">
        <v>242</v>
      </c>
      <c r="D4" s="15" t="s">
        <v>243</v>
      </c>
      <c r="E4" s="14" t="s">
        <v>97</v>
      </c>
      <c r="F4" s="14" t="s">
        <v>80</v>
      </c>
      <c r="G4" s="15" t="s">
        <v>81</v>
      </c>
      <c r="H4" s="15" t="s">
        <v>81</v>
      </c>
    </row>
    <row r="5" spans="1:8" ht="99.75">
      <c r="B5" s="14">
        <v>3</v>
      </c>
      <c r="C5" s="15" t="s">
        <v>244</v>
      </c>
      <c r="D5" s="15" t="s">
        <v>245</v>
      </c>
      <c r="E5" s="14" t="s">
        <v>97</v>
      </c>
      <c r="F5" s="14" t="s">
        <v>80</v>
      </c>
      <c r="G5" s="15" t="s">
        <v>81</v>
      </c>
      <c r="H5" s="15" t="s">
        <v>81</v>
      </c>
    </row>
  </sheetData>
  <hyperlinks>
    <hyperlink ref="A1" location="Summary!A1" display="Back to Summary"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85.5">
      <c r="B3" s="14">
        <v>1</v>
      </c>
      <c r="C3" s="15" t="s">
        <v>246</v>
      </c>
      <c r="D3" s="15" t="s">
        <v>247</v>
      </c>
      <c r="E3" s="14" t="s">
        <v>90</v>
      </c>
      <c r="F3" s="14" t="s">
        <v>80</v>
      </c>
      <c r="G3" s="15" t="s">
        <v>81</v>
      </c>
      <c r="H3" s="15" t="s">
        <v>81</v>
      </c>
    </row>
    <row r="4" spans="1:8" ht="85.5">
      <c r="B4" s="14">
        <v>2</v>
      </c>
      <c r="C4" s="15" t="s">
        <v>248</v>
      </c>
      <c r="D4" s="15" t="s">
        <v>249</v>
      </c>
      <c r="E4" s="14" t="s">
        <v>97</v>
      </c>
      <c r="F4" s="14" t="s">
        <v>80</v>
      </c>
      <c r="G4" s="15" t="s">
        <v>81</v>
      </c>
      <c r="H4" s="15" t="s">
        <v>81</v>
      </c>
    </row>
    <row r="5" spans="1:8" ht="114">
      <c r="B5" s="14">
        <v>3</v>
      </c>
      <c r="C5" s="15" t="s">
        <v>250</v>
      </c>
      <c r="D5" s="15" t="s">
        <v>251</v>
      </c>
      <c r="E5" s="14" t="s">
        <v>97</v>
      </c>
      <c r="F5" s="14" t="s">
        <v>80</v>
      </c>
      <c r="G5" s="15" t="s">
        <v>81</v>
      </c>
      <c r="H5" s="15" t="s">
        <v>81</v>
      </c>
    </row>
  </sheetData>
  <hyperlinks>
    <hyperlink ref="A1" location="Summary!A1" display="Back to Summary"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213.75">
      <c r="B3" s="14">
        <v>1</v>
      </c>
      <c r="C3" s="15" t="s">
        <v>252</v>
      </c>
      <c r="D3" s="15" t="s">
        <v>253</v>
      </c>
      <c r="E3" s="14" t="s">
        <v>79</v>
      </c>
      <c r="F3" s="17" t="s">
        <v>110</v>
      </c>
      <c r="G3" s="15" t="s">
        <v>254</v>
      </c>
      <c r="H3" s="15" t="s">
        <v>255</v>
      </c>
    </row>
    <row r="4" spans="1:8" ht="142.5">
      <c r="B4" s="14">
        <v>2</v>
      </c>
      <c r="C4" s="15" t="s">
        <v>256</v>
      </c>
      <c r="D4" s="15" t="s">
        <v>257</v>
      </c>
      <c r="E4" s="14" t="s">
        <v>79</v>
      </c>
      <c r="F4" s="17" t="s">
        <v>110</v>
      </c>
      <c r="G4" s="15" t="s">
        <v>258</v>
      </c>
      <c r="H4" s="15" t="s">
        <v>259</v>
      </c>
    </row>
    <row r="5" spans="1:8" ht="156.75">
      <c r="B5" s="14">
        <v>3</v>
      </c>
      <c r="C5" s="15" t="s">
        <v>260</v>
      </c>
      <c r="D5" s="15" t="s">
        <v>261</v>
      </c>
      <c r="E5" s="14" t="s">
        <v>97</v>
      </c>
      <c r="F5" s="14" t="s">
        <v>80</v>
      </c>
      <c r="G5" s="15" t="s">
        <v>81</v>
      </c>
      <c r="H5" s="15" t="s">
        <v>81</v>
      </c>
    </row>
  </sheetData>
  <hyperlinks>
    <hyperlink ref="A1" location="Summary!A1" display="Back to Summary"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77"/>
  <sheetViews>
    <sheetView zoomScale="98" zoomScaleNormal="98"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342">
      <c r="B3" s="14">
        <v>1</v>
      </c>
      <c r="C3" s="15" t="s">
        <v>262</v>
      </c>
      <c r="D3" s="15" t="s">
        <v>263</v>
      </c>
      <c r="E3" s="14" t="s">
        <v>79</v>
      </c>
      <c r="F3" s="17" t="s">
        <v>110</v>
      </c>
      <c r="G3" s="15" t="s">
        <v>264</v>
      </c>
      <c r="H3" s="15" t="s">
        <v>265</v>
      </c>
    </row>
    <row r="4" spans="1:8" ht="399">
      <c r="B4" s="14">
        <v>2</v>
      </c>
      <c r="C4" s="15" t="s">
        <v>266</v>
      </c>
      <c r="D4" s="15" t="s">
        <v>267</v>
      </c>
      <c r="E4" s="14" t="s">
        <v>79</v>
      </c>
      <c r="F4" s="17" t="s">
        <v>110</v>
      </c>
      <c r="G4" s="15" t="s">
        <v>268</v>
      </c>
      <c r="H4" s="15" t="s">
        <v>269</v>
      </c>
    </row>
    <row r="5" spans="1:8" ht="384.75">
      <c r="B5" s="14">
        <v>3</v>
      </c>
      <c r="C5" s="15" t="s">
        <v>270</v>
      </c>
      <c r="D5" s="15" t="s">
        <v>271</v>
      </c>
      <c r="E5" s="14" t="s">
        <v>79</v>
      </c>
      <c r="F5" s="17" t="s">
        <v>110</v>
      </c>
      <c r="G5" s="15" t="s">
        <v>272</v>
      </c>
      <c r="H5" s="15" t="s">
        <v>273</v>
      </c>
    </row>
    <row r="6" spans="1:8" ht="128.25">
      <c r="B6" s="14">
        <v>4</v>
      </c>
      <c r="C6" s="15" t="s">
        <v>274</v>
      </c>
      <c r="D6" s="15" t="s">
        <v>275</v>
      </c>
      <c r="E6" s="14" t="s">
        <v>79</v>
      </c>
      <c r="F6" s="14" t="s">
        <v>80</v>
      </c>
      <c r="G6" s="15" t="s">
        <v>81</v>
      </c>
      <c r="H6" s="15" t="s">
        <v>81</v>
      </c>
    </row>
    <row r="7" spans="1:8" ht="128.25">
      <c r="B7" s="14">
        <v>5</v>
      </c>
      <c r="C7" s="15" t="s">
        <v>276</v>
      </c>
      <c r="D7" s="15" t="s">
        <v>277</v>
      </c>
      <c r="E7" s="14" t="s">
        <v>79</v>
      </c>
      <c r="F7" s="14" t="s">
        <v>80</v>
      </c>
      <c r="G7" s="15" t="s">
        <v>81</v>
      </c>
      <c r="H7" s="15" t="s">
        <v>81</v>
      </c>
    </row>
    <row r="8" spans="1:8" ht="409.5">
      <c r="B8" s="14">
        <v>6</v>
      </c>
      <c r="C8" s="15" t="s">
        <v>278</v>
      </c>
      <c r="D8" s="15" t="s">
        <v>279</v>
      </c>
      <c r="E8" s="14" t="s">
        <v>79</v>
      </c>
      <c r="F8" s="17" t="s">
        <v>110</v>
      </c>
      <c r="G8" s="15" t="s">
        <v>280</v>
      </c>
      <c r="H8" s="15" t="s">
        <v>281</v>
      </c>
    </row>
    <row r="9" spans="1:8" ht="342">
      <c r="B9" s="14">
        <v>7</v>
      </c>
      <c r="C9" s="15" t="s">
        <v>282</v>
      </c>
      <c r="D9" s="15" t="s">
        <v>283</v>
      </c>
      <c r="E9" s="14" t="s">
        <v>79</v>
      </c>
      <c r="F9" s="17" t="s">
        <v>110</v>
      </c>
      <c r="G9" s="15" t="s">
        <v>284</v>
      </c>
      <c r="H9" s="15" t="s">
        <v>285</v>
      </c>
    </row>
    <row r="10" spans="1:8" ht="399">
      <c r="B10" s="14">
        <v>8</v>
      </c>
      <c r="C10" s="15" t="s">
        <v>286</v>
      </c>
      <c r="D10" s="15" t="s">
        <v>287</v>
      </c>
      <c r="E10" s="14" t="s">
        <v>79</v>
      </c>
      <c r="F10" s="17" t="s">
        <v>110</v>
      </c>
      <c r="G10" s="15" t="s">
        <v>268</v>
      </c>
      <c r="H10" s="15" t="s">
        <v>288</v>
      </c>
    </row>
    <row r="11" spans="1:8" ht="409.5">
      <c r="B11" s="14">
        <v>9</v>
      </c>
      <c r="C11" s="15" t="s">
        <v>292</v>
      </c>
      <c r="D11" s="15" t="s">
        <v>293</v>
      </c>
      <c r="E11" s="14" t="s">
        <v>79</v>
      </c>
      <c r="F11" s="17" t="s">
        <v>110</v>
      </c>
      <c r="G11" s="15" t="s">
        <v>294</v>
      </c>
      <c r="H11" s="15" t="s">
        <v>295</v>
      </c>
    </row>
    <row r="12" spans="1:8" ht="356.25">
      <c r="B12" s="14">
        <v>10</v>
      </c>
      <c r="C12" s="15" t="s">
        <v>296</v>
      </c>
      <c r="D12" s="15" t="s">
        <v>297</v>
      </c>
      <c r="E12" s="14" t="s">
        <v>79</v>
      </c>
      <c r="F12" s="17" t="s">
        <v>110</v>
      </c>
      <c r="G12" s="15" t="s">
        <v>298</v>
      </c>
      <c r="H12" s="15" t="s">
        <v>299</v>
      </c>
    </row>
    <row r="13" spans="1:8" ht="409.5">
      <c r="B13" s="14">
        <v>11</v>
      </c>
      <c r="C13" s="15" t="s">
        <v>300</v>
      </c>
      <c r="D13" s="15" t="s">
        <v>301</v>
      </c>
      <c r="E13" s="14" t="s">
        <v>79</v>
      </c>
      <c r="F13" s="17" t="s">
        <v>110</v>
      </c>
      <c r="G13" s="15" t="s">
        <v>302</v>
      </c>
      <c r="H13" s="15" t="s">
        <v>303</v>
      </c>
    </row>
    <row r="14" spans="1:8" ht="85.5">
      <c r="B14" s="14">
        <v>12</v>
      </c>
      <c r="C14" s="15" t="s">
        <v>304</v>
      </c>
      <c r="D14" s="15" t="s">
        <v>305</v>
      </c>
      <c r="E14" s="14" t="s">
        <v>79</v>
      </c>
      <c r="F14" s="17" t="s">
        <v>110</v>
      </c>
      <c r="G14" s="15" t="s">
        <v>294</v>
      </c>
      <c r="H14" s="15" t="s">
        <v>81</v>
      </c>
    </row>
    <row r="15" spans="1:8" ht="327.75">
      <c r="B15" s="14">
        <v>13</v>
      </c>
      <c r="C15" s="15" t="s">
        <v>306</v>
      </c>
      <c r="D15" s="15" t="s">
        <v>289</v>
      </c>
      <c r="E15" s="14" t="s">
        <v>79</v>
      </c>
      <c r="F15" s="17" t="s">
        <v>110</v>
      </c>
      <c r="G15" s="15" t="s">
        <v>290</v>
      </c>
      <c r="H15" s="15" t="s">
        <v>291</v>
      </c>
    </row>
    <row r="16" spans="1:8" ht="128.25">
      <c r="B16" s="14">
        <v>14</v>
      </c>
      <c r="C16" s="15" t="s">
        <v>307</v>
      </c>
      <c r="D16" s="15" t="s">
        <v>308</v>
      </c>
      <c r="E16" s="14" t="s">
        <v>79</v>
      </c>
      <c r="F16" s="14" t="s">
        <v>80</v>
      </c>
      <c r="G16" s="15" t="s">
        <v>81</v>
      </c>
      <c r="H16" s="15" t="s">
        <v>81</v>
      </c>
    </row>
    <row r="17" spans="2:8" ht="71.25">
      <c r="B17" s="14">
        <v>15</v>
      </c>
      <c r="C17" s="15" t="s">
        <v>309</v>
      </c>
      <c r="D17" s="15" t="s">
        <v>310</v>
      </c>
      <c r="E17" s="14" t="s">
        <v>79</v>
      </c>
      <c r="F17" s="14" t="s">
        <v>80</v>
      </c>
      <c r="G17" s="15" t="s">
        <v>81</v>
      </c>
      <c r="H17" s="15" t="s">
        <v>81</v>
      </c>
    </row>
    <row r="18" spans="2:8" ht="85.5">
      <c r="B18" s="14">
        <v>16</v>
      </c>
      <c r="C18" s="15" t="s">
        <v>311</v>
      </c>
      <c r="D18" s="15" t="s">
        <v>312</v>
      </c>
      <c r="E18" s="14" t="s">
        <v>79</v>
      </c>
      <c r="F18" s="14" t="s">
        <v>80</v>
      </c>
      <c r="G18" s="15" t="s">
        <v>81</v>
      </c>
      <c r="H18" s="15" t="s">
        <v>81</v>
      </c>
    </row>
    <row r="19" spans="2:8" ht="99.75">
      <c r="B19" s="14">
        <v>17</v>
      </c>
      <c r="C19" s="15" t="s">
        <v>313</v>
      </c>
      <c r="D19" s="15" t="s">
        <v>314</v>
      </c>
      <c r="E19" s="14" t="s">
        <v>79</v>
      </c>
      <c r="F19" s="14" t="s">
        <v>80</v>
      </c>
      <c r="G19" s="15" t="s">
        <v>81</v>
      </c>
      <c r="H19" s="15" t="s">
        <v>81</v>
      </c>
    </row>
    <row r="20" spans="2:8" ht="57">
      <c r="B20" s="14">
        <v>18</v>
      </c>
      <c r="C20" s="15" t="s">
        <v>315</v>
      </c>
      <c r="D20" s="15" t="s">
        <v>316</v>
      </c>
      <c r="E20" s="14" t="s">
        <v>79</v>
      </c>
      <c r="F20" s="14" t="s">
        <v>80</v>
      </c>
      <c r="G20" s="15" t="s">
        <v>81</v>
      </c>
      <c r="H20" s="15" t="s">
        <v>81</v>
      </c>
    </row>
    <row r="21" spans="2:8" ht="142.5">
      <c r="B21" s="14">
        <v>19</v>
      </c>
      <c r="C21" s="15" t="s">
        <v>317</v>
      </c>
      <c r="D21" s="15" t="s">
        <v>318</v>
      </c>
      <c r="E21" s="14" t="s">
        <v>79</v>
      </c>
      <c r="F21" s="14" t="s">
        <v>80</v>
      </c>
      <c r="G21" s="15" t="s">
        <v>81</v>
      </c>
      <c r="H21" s="15" t="s">
        <v>81</v>
      </c>
    </row>
    <row r="22" spans="2:8" ht="85.5">
      <c r="B22" s="14">
        <v>20</v>
      </c>
      <c r="C22" s="15" t="s">
        <v>319</v>
      </c>
      <c r="D22" s="15" t="s">
        <v>320</v>
      </c>
      <c r="E22" s="14" t="s">
        <v>79</v>
      </c>
      <c r="F22" s="14" t="s">
        <v>80</v>
      </c>
      <c r="G22" s="15" t="s">
        <v>81</v>
      </c>
      <c r="H22" s="15" t="s">
        <v>81</v>
      </c>
    </row>
    <row r="23" spans="2:8" ht="85.5">
      <c r="B23" s="14">
        <v>21</v>
      </c>
      <c r="C23" s="15" t="s">
        <v>321</v>
      </c>
      <c r="D23" s="15" t="s">
        <v>322</v>
      </c>
      <c r="E23" s="14" t="s">
        <v>79</v>
      </c>
      <c r="F23" s="14" t="s">
        <v>80</v>
      </c>
      <c r="G23" s="15" t="s">
        <v>81</v>
      </c>
      <c r="H23" s="15" t="s">
        <v>81</v>
      </c>
    </row>
    <row r="24" spans="2:8" ht="128.25">
      <c r="B24" s="14">
        <v>22</v>
      </c>
      <c r="C24" s="15" t="s">
        <v>323</v>
      </c>
      <c r="D24" s="15" t="s">
        <v>324</v>
      </c>
      <c r="E24" s="14" t="s">
        <v>79</v>
      </c>
      <c r="F24" s="14" t="s">
        <v>80</v>
      </c>
      <c r="G24" s="15" t="s">
        <v>81</v>
      </c>
      <c r="H24" s="15" t="s">
        <v>81</v>
      </c>
    </row>
    <row r="25" spans="2:8" ht="128.25">
      <c r="B25" s="14">
        <v>23</v>
      </c>
      <c r="C25" s="15" t="s">
        <v>325</v>
      </c>
      <c r="D25" s="15" t="s">
        <v>277</v>
      </c>
      <c r="E25" s="14" t="s">
        <v>79</v>
      </c>
      <c r="F25" s="14" t="s">
        <v>80</v>
      </c>
      <c r="G25" s="15" t="s">
        <v>81</v>
      </c>
      <c r="H25" s="15" t="s">
        <v>81</v>
      </c>
    </row>
    <row r="26" spans="2:8" ht="57">
      <c r="B26" s="14">
        <v>24</v>
      </c>
      <c r="C26" s="15" t="s">
        <v>326</v>
      </c>
      <c r="D26" s="15" t="s">
        <v>327</v>
      </c>
      <c r="E26" s="14" t="s">
        <v>79</v>
      </c>
      <c r="F26" s="14" t="s">
        <v>80</v>
      </c>
      <c r="G26" s="15" t="s">
        <v>81</v>
      </c>
      <c r="H26" s="15" t="s">
        <v>81</v>
      </c>
    </row>
    <row r="27" spans="2:8" ht="99.75">
      <c r="B27" s="14">
        <v>25</v>
      </c>
      <c r="C27" s="15" t="s">
        <v>328</v>
      </c>
      <c r="D27" s="15" t="s">
        <v>329</v>
      </c>
      <c r="E27" s="14" t="s">
        <v>79</v>
      </c>
      <c r="F27" s="14" t="s">
        <v>80</v>
      </c>
      <c r="G27" s="15" t="s">
        <v>81</v>
      </c>
      <c r="H27" s="15" t="s">
        <v>81</v>
      </c>
    </row>
    <row r="28" spans="2:8" ht="85.5">
      <c r="B28" s="14">
        <v>26</v>
      </c>
      <c r="C28" s="15" t="s">
        <v>330</v>
      </c>
      <c r="D28" s="15" t="s">
        <v>331</v>
      </c>
      <c r="E28" s="14" t="s">
        <v>79</v>
      </c>
      <c r="F28" s="14" t="s">
        <v>80</v>
      </c>
      <c r="G28" s="15" t="s">
        <v>81</v>
      </c>
      <c r="H28" s="15" t="s">
        <v>81</v>
      </c>
    </row>
    <row r="29" spans="2:8" ht="57">
      <c r="B29" s="14">
        <v>27</v>
      </c>
      <c r="C29" s="15" t="s">
        <v>332</v>
      </c>
      <c r="D29" s="15" t="s">
        <v>333</v>
      </c>
      <c r="E29" s="14" t="s">
        <v>79</v>
      </c>
      <c r="F29" s="14" t="s">
        <v>80</v>
      </c>
      <c r="G29" s="15" t="s">
        <v>81</v>
      </c>
      <c r="H29" s="15" t="s">
        <v>81</v>
      </c>
    </row>
    <row r="30" spans="2:8" ht="228">
      <c r="B30" s="14">
        <v>28</v>
      </c>
      <c r="C30" s="15" t="s">
        <v>337</v>
      </c>
      <c r="D30" s="15" t="s">
        <v>338</v>
      </c>
      <c r="E30" s="14" t="s">
        <v>90</v>
      </c>
      <c r="F30" s="18" t="s">
        <v>110</v>
      </c>
      <c r="G30" s="15" t="s">
        <v>339</v>
      </c>
      <c r="H30" s="15" t="s">
        <v>340</v>
      </c>
    </row>
    <row r="31" spans="2:8" ht="409.5">
      <c r="B31" s="14">
        <v>29</v>
      </c>
      <c r="C31" s="15" t="s">
        <v>341</v>
      </c>
      <c r="D31" s="15" t="s">
        <v>342</v>
      </c>
      <c r="E31" s="14" t="s">
        <v>90</v>
      </c>
      <c r="F31" s="18" t="s">
        <v>110</v>
      </c>
      <c r="G31" s="15" t="s">
        <v>343</v>
      </c>
      <c r="H31" s="15" t="s">
        <v>344</v>
      </c>
    </row>
    <row r="32" spans="2:8" ht="370.5">
      <c r="B32" s="14">
        <v>30</v>
      </c>
      <c r="C32" s="15" t="s">
        <v>345</v>
      </c>
      <c r="D32" s="15" t="s">
        <v>346</v>
      </c>
      <c r="E32" s="14" t="s">
        <v>90</v>
      </c>
      <c r="F32" s="18" t="s">
        <v>110</v>
      </c>
      <c r="G32" s="15" t="s">
        <v>347</v>
      </c>
      <c r="H32" s="15" t="s">
        <v>348</v>
      </c>
    </row>
    <row r="33" spans="2:8" ht="128.25">
      <c r="B33" s="14">
        <v>31</v>
      </c>
      <c r="C33" s="15" t="s">
        <v>349</v>
      </c>
      <c r="D33" s="15" t="s">
        <v>334</v>
      </c>
      <c r="E33" s="14" t="s">
        <v>90</v>
      </c>
      <c r="F33" s="18" t="s">
        <v>110</v>
      </c>
      <c r="G33" s="15" t="s">
        <v>335</v>
      </c>
      <c r="H33" s="15" t="s">
        <v>336</v>
      </c>
    </row>
    <row r="34" spans="2:8" ht="42.75">
      <c r="B34" s="14">
        <v>32</v>
      </c>
      <c r="C34" s="15" t="s">
        <v>350</v>
      </c>
      <c r="D34" s="15" t="s">
        <v>351</v>
      </c>
      <c r="E34" s="14" t="s">
        <v>90</v>
      </c>
      <c r="F34" s="14" t="s">
        <v>80</v>
      </c>
      <c r="G34" s="15" t="s">
        <v>81</v>
      </c>
      <c r="H34" s="15" t="s">
        <v>81</v>
      </c>
    </row>
    <row r="35" spans="2:8" ht="142.5">
      <c r="B35" s="14">
        <v>33</v>
      </c>
      <c r="C35" s="15" t="s">
        <v>352</v>
      </c>
      <c r="D35" s="15" t="s">
        <v>353</v>
      </c>
      <c r="E35" s="14" t="s">
        <v>90</v>
      </c>
      <c r="F35" s="14" t="s">
        <v>80</v>
      </c>
      <c r="G35" s="15" t="s">
        <v>81</v>
      </c>
      <c r="H35" s="15" t="s">
        <v>81</v>
      </c>
    </row>
    <row r="36" spans="2:8" ht="71.25">
      <c r="B36" s="14">
        <v>34</v>
      </c>
      <c r="C36" s="15" t="s">
        <v>354</v>
      </c>
      <c r="D36" s="15" t="s">
        <v>355</v>
      </c>
      <c r="E36" s="14" t="s">
        <v>97</v>
      </c>
      <c r="F36" s="14" t="s">
        <v>80</v>
      </c>
      <c r="G36" s="15" t="s">
        <v>81</v>
      </c>
      <c r="H36" s="15" t="s">
        <v>81</v>
      </c>
    </row>
    <row r="37" spans="2:8" ht="57">
      <c r="B37" s="14">
        <v>35</v>
      </c>
      <c r="C37" s="15" t="s">
        <v>356</v>
      </c>
      <c r="D37" s="15" t="s">
        <v>357</v>
      </c>
      <c r="E37" s="14" t="s">
        <v>97</v>
      </c>
      <c r="F37" s="14" t="s">
        <v>80</v>
      </c>
      <c r="G37" s="15" t="s">
        <v>81</v>
      </c>
      <c r="H37" s="15" t="s">
        <v>81</v>
      </c>
    </row>
    <row r="38" spans="2:8" ht="71.25">
      <c r="B38" s="14">
        <v>36</v>
      </c>
      <c r="C38" s="15" t="s">
        <v>358</v>
      </c>
      <c r="D38" s="15" t="s">
        <v>359</v>
      </c>
      <c r="E38" s="14" t="s">
        <v>97</v>
      </c>
      <c r="F38" s="14" t="s">
        <v>80</v>
      </c>
      <c r="G38" s="15" t="s">
        <v>81</v>
      </c>
      <c r="H38" s="15" t="s">
        <v>81</v>
      </c>
    </row>
    <row r="39" spans="2:8" ht="57">
      <c r="B39" s="14">
        <v>37</v>
      </c>
      <c r="C39" s="15" t="s">
        <v>360</v>
      </c>
      <c r="D39" s="15" t="s">
        <v>361</v>
      </c>
      <c r="E39" s="14" t="s">
        <v>97</v>
      </c>
      <c r="F39" s="14" t="s">
        <v>80</v>
      </c>
      <c r="G39" s="15" t="s">
        <v>81</v>
      </c>
      <c r="H39" s="15" t="s">
        <v>81</v>
      </c>
    </row>
    <row r="40" spans="2:8" ht="99.75">
      <c r="B40" s="14">
        <v>38</v>
      </c>
      <c r="C40" s="15" t="s">
        <v>362</v>
      </c>
      <c r="D40" s="15" t="s">
        <v>363</v>
      </c>
      <c r="E40" s="14" t="s">
        <v>97</v>
      </c>
      <c r="F40" s="14" t="s">
        <v>80</v>
      </c>
      <c r="G40" s="15" t="s">
        <v>81</v>
      </c>
      <c r="H40" s="15" t="s">
        <v>81</v>
      </c>
    </row>
    <row r="41" spans="2:8" ht="57">
      <c r="B41" s="14">
        <v>39</v>
      </c>
      <c r="C41" s="15" t="s">
        <v>364</v>
      </c>
      <c r="D41" s="15" t="s">
        <v>365</v>
      </c>
      <c r="E41" s="14" t="s">
        <v>97</v>
      </c>
      <c r="F41" s="14" t="s">
        <v>80</v>
      </c>
      <c r="G41" s="15" t="s">
        <v>81</v>
      </c>
      <c r="H41" s="15" t="s">
        <v>81</v>
      </c>
    </row>
    <row r="42" spans="2:8" ht="71.25">
      <c r="B42" s="14">
        <v>40</v>
      </c>
      <c r="C42" s="15" t="s">
        <v>366</v>
      </c>
      <c r="D42" s="15" t="s">
        <v>367</v>
      </c>
      <c r="E42" s="14" t="s">
        <v>97</v>
      </c>
      <c r="F42" s="14" t="s">
        <v>80</v>
      </c>
      <c r="G42" s="15" t="s">
        <v>81</v>
      </c>
      <c r="H42" s="15" t="s">
        <v>81</v>
      </c>
    </row>
    <row r="43" spans="2:8" ht="57">
      <c r="B43" s="14">
        <v>41</v>
      </c>
      <c r="C43" s="15" t="s">
        <v>368</v>
      </c>
      <c r="D43" s="15" t="s">
        <v>361</v>
      </c>
      <c r="E43" s="14" t="s">
        <v>97</v>
      </c>
      <c r="F43" s="14" t="s">
        <v>80</v>
      </c>
      <c r="G43" s="15" t="s">
        <v>81</v>
      </c>
      <c r="H43" s="15" t="s">
        <v>81</v>
      </c>
    </row>
    <row r="44" spans="2:8" ht="57">
      <c r="B44" s="14">
        <v>42</v>
      </c>
      <c r="C44" s="15" t="s">
        <v>369</v>
      </c>
      <c r="D44" s="15" t="s">
        <v>370</v>
      </c>
      <c r="E44" s="14" t="s">
        <v>97</v>
      </c>
      <c r="F44" s="14" t="s">
        <v>80</v>
      </c>
      <c r="G44" s="15" t="s">
        <v>81</v>
      </c>
      <c r="H44" s="15" t="s">
        <v>81</v>
      </c>
    </row>
    <row r="45" spans="2:8" ht="57">
      <c r="B45" s="14">
        <v>43</v>
      </c>
      <c r="C45" s="15" t="s">
        <v>371</v>
      </c>
      <c r="D45" s="15" t="s">
        <v>372</v>
      </c>
      <c r="E45" s="14" t="s">
        <v>97</v>
      </c>
      <c r="F45" s="14" t="s">
        <v>80</v>
      </c>
      <c r="G45" s="15" t="s">
        <v>81</v>
      </c>
      <c r="H45" s="15" t="s">
        <v>81</v>
      </c>
    </row>
    <row r="46" spans="2:8" ht="57">
      <c r="B46" s="14">
        <v>44</v>
      </c>
      <c r="C46" s="15" t="s">
        <v>373</v>
      </c>
      <c r="D46" s="15" t="s">
        <v>374</v>
      </c>
      <c r="E46" s="14" t="s">
        <v>97</v>
      </c>
      <c r="F46" s="14" t="s">
        <v>80</v>
      </c>
      <c r="G46" s="15" t="s">
        <v>81</v>
      </c>
      <c r="H46" s="15" t="s">
        <v>81</v>
      </c>
    </row>
    <row r="47" spans="2:8" ht="342">
      <c r="B47" s="14">
        <v>45</v>
      </c>
      <c r="C47" s="15" t="s">
        <v>375</v>
      </c>
      <c r="D47" s="15" t="s">
        <v>376</v>
      </c>
      <c r="E47" s="14" t="s">
        <v>97</v>
      </c>
      <c r="F47" s="19" t="s">
        <v>110</v>
      </c>
      <c r="G47" s="15" t="s">
        <v>377</v>
      </c>
      <c r="H47" s="15" t="s">
        <v>378</v>
      </c>
    </row>
    <row r="48" spans="2:8" ht="270.75">
      <c r="B48" s="14">
        <v>46</v>
      </c>
      <c r="C48" s="15" t="s">
        <v>379</v>
      </c>
      <c r="D48" s="15" t="s">
        <v>380</v>
      </c>
      <c r="E48" s="14" t="s">
        <v>97</v>
      </c>
      <c r="F48" s="19" t="s">
        <v>110</v>
      </c>
      <c r="G48" s="15" t="s">
        <v>381</v>
      </c>
      <c r="H48" s="15" t="s">
        <v>382</v>
      </c>
    </row>
    <row r="49" spans="2:8" ht="114">
      <c r="B49" s="14">
        <v>47</v>
      </c>
      <c r="C49" s="15" t="s">
        <v>383</v>
      </c>
      <c r="D49" s="15" t="s">
        <v>384</v>
      </c>
      <c r="E49" s="14" t="s">
        <v>97</v>
      </c>
      <c r="F49" s="19" t="s">
        <v>110</v>
      </c>
      <c r="G49" s="15" t="s">
        <v>385</v>
      </c>
      <c r="H49" s="15" t="s">
        <v>386</v>
      </c>
    </row>
    <row r="50" spans="2:8" ht="228">
      <c r="B50" s="14">
        <v>48</v>
      </c>
      <c r="C50" s="15" t="s">
        <v>387</v>
      </c>
      <c r="D50" s="15" t="s">
        <v>388</v>
      </c>
      <c r="E50" s="14" t="s">
        <v>97</v>
      </c>
      <c r="F50" s="19" t="s">
        <v>110</v>
      </c>
      <c r="G50" s="15" t="s">
        <v>389</v>
      </c>
      <c r="H50" s="15" t="s">
        <v>390</v>
      </c>
    </row>
    <row r="51" spans="2:8" ht="156.75">
      <c r="B51" s="14">
        <v>49</v>
      </c>
      <c r="C51" s="15" t="s">
        <v>391</v>
      </c>
      <c r="D51" s="15" t="s">
        <v>392</v>
      </c>
      <c r="E51" s="14" t="s">
        <v>97</v>
      </c>
      <c r="F51" s="14" t="s">
        <v>80</v>
      </c>
      <c r="G51" s="15"/>
      <c r="H51" s="15"/>
    </row>
    <row r="52" spans="2:8" ht="409.5">
      <c r="B52" s="14">
        <v>50</v>
      </c>
      <c r="C52" s="15" t="s">
        <v>393</v>
      </c>
      <c r="D52" s="15" t="s">
        <v>394</v>
      </c>
      <c r="E52" s="14" t="s">
        <v>97</v>
      </c>
      <c r="F52" s="19" t="s">
        <v>110</v>
      </c>
      <c r="G52" s="15" t="s">
        <v>347</v>
      </c>
      <c r="H52" s="15" t="s">
        <v>395</v>
      </c>
    </row>
    <row r="53" spans="2:8" ht="99.75">
      <c r="B53" s="14">
        <v>51</v>
      </c>
      <c r="C53" s="15" t="s">
        <v>396</v>
      </c>
      <c r="D53" s="15" t="s">
        <v>397</v>
      </c>
      <c r="E53" s="14" t="s">
        <v>97</v>
      </c>
      <c r="F53" s="14" t="s">
        <v>80</v>
      </c>
      <c r="G53" s="15" t="s">
        <v>81</v>
      </c>
      <c r="H53" s="15" t="s">
        <v>81</v>
      </c>
    </row>
    <row r="54" spans="2:8" ht="71.25">
      <c r="B54" s="14">
        <v>52</v>
      </c>
      <c r="C54" s="15" t="s">
        <v>398</v>
      </c>
      <c r="D54" s="15" t="s">
        <v>399</v>
      </c>
      <c r="E54" s="14" t="s">
        <v>97</v>
      </c>
      <c r="F54" s="14" t="s">
        <v>80</v>
      </c>
      <c r="G54" s="15" t="s">
        <v>81</v>
      </c>
      <c r="H54" s="15" t="s">
        <v>81</v>
      </c>
    </row>
    <row r="55" spans="2:8" ht="57">
      <c r="B55" s="14">
        <v>53</v>
      </c>
      <c r="C55" s="15" t="s">
        <v>400</v>
      </c>
      <c r="D55" s="15" t="s">
        <v>401</v>
      </c>
      <c r="E55" s="14" t="s">
        <v>97</v>
      </c>
      <c r="F55" s="14" t="s">
        <v>80</v>
      </c>
      <c r="G55" s="15" t="s">
        <v>81</v>
      </c>
      <c r="H55" s="15" t="s">
        <v>81</v>
      </c>
    </row>
    <row r="56" spans="2:8" ht="71.25">
      <c r="B56" s="14">
        <v>54</v>
      </c>
      <c r="C56" s="15" t="s">
        <v>402</v>
      </c>
      <c r="D56" s="15" t="s">
        <v>403</v>
      </c>
      <c r="E56" s="14" t="s">
        <v>97</v>
      </c>
      <c r="F56" s="14" t="s">
        <v>80</v>
      </c>
      <c r="G56" s="15" t="s">
        <v>81</v>
      </c>
      <c r="H56" s="15" t="s">
        <v>81</v>
      </c>
    </row>
    <row r="57" spans="2:8" ht="71.25">
      <c r="B57" s="14">
        <v>55</v>
      </c>
      <c r="C57" s="15" t="s">
        <v>404</v>
      </c>
      <c r="D57" s="15" t="s">
        <v>405</v>
      </c>
      <c r="E57" s="14" t="s">
        <v>97</v>
      </c>
      <c r="F57" s="14" t="s">
        <v>80</v>
      </c>
      <c r="G57" s="15" t="s">
        <v>81</v>
      </c>
      <c r="H57" s="15" t="s">
        <v>81</v>
      </c>
    </row>
    <row r="58" spans="2:8" ht="71.25">
      <c r="B58" s="14">
        <v>56</v>
      </c>
      <c r="C58" s="15" t="s">
        <v>406</v>
      </c>
      <c r="D58" s="15" t="s">
        <v>367</v>
      </c>
      <c r="E58" s="14" t="s">
        <v>97</v>
      </c>
      <c r="F58" s="14" t="s">
        <v>80</v>
      </c>
      <c r="G58" s="15" t="s">
        <v>81</v>
      </c>
      <c r="H58" s="15" t="s">
        <v>81</v>
      </c>
    </row>
    <row r="59" spans="2:8" ht="99.75">
      <c r="B59" s="14">
        <v>57</v>
      </c>
      <c r="C59" s="15" t="s">
        <v>407</v>
      </c>
      <c r="D59" s="15" t="s">
        <v>408</v>
      </c>
      <c r="E59" s="14" t="s">
        <v>97</v>
      </c>
      <c r="F59" s="14" t="s">
        <v>80</v>
      </c>
      <c r="G59" s="15" t="s">
        <v>81</v>
      </c>
      <c r="H59" s="15" t="s">
        <v>81</v>
      </c>
    </row>
    <row r="60" spans="2:8" ht="85.5">
      <c r="B60" s="14">
        <v>58</v>
      </c>
      <c r="C60" s="15" t="s">
        <v>409</v>
      </c>
      <c r="D60" s="15" t="s">
        <v>410</v>
      </c>
      <c r="E60" s="14" t="s">
        <v>97</v>
      </c>
      <c r="F60" s="14" t="s">
        <v>80</v>
      </c>
      <c r="G60" s="15" t="s">
        <v>81</v>
      </c>
      <c r="H60" s="15" t="s">
        <v>81</v>
      </c>
    </row>
    <row r="61" spans="2:8" ht="71.25">
      <c r="B61" s="14">
        <v>59</v>
      </c>
      <c r="C61" s="15" t="s">
        <v>411</v>
      </c>
      <c r="D61" s="15" t="s">
        <v>399</v>
      </c>
      <c r="E61" s="14" t="s">
        <v>97</v>
      </c>
      <c r="F61" s="14" t="s">
        <v>80</v>
      </c>
      <c r="G61" s="15" t="s">
        <v>81</v>
      </c>
      <c r="H61" s="15" t="s">
        <v>81</v>
      </c>
    </row>
    <row r="62" spans="2:8" ht="57">
      <c r="B62" s="14">
        <v>60</v>
      </c>
      <c r="C62" s="15" t="s">
        <v>412</v>
      </c>
      <c r="D62" s="15" t="s">
        <v>413</v>
      </c>
      <c r="E62" s="14" t="s">
        <v>97</v>
      </c>
      <c r="F62" s="14" t="s">
        <v>80</v>
      </c>
      <c r="G62" s="15" t="s">
        <v>81</v>
      </c>
      <c r="H62" s="15" t="s">
        <v>81</v>
      </c>
    </row>
    <row r="63" spans="2:8" ht="57">
      <c r="B63" s="14">
        <v>61</v>
      </c>
      <c r="C63" s="15" t="s">
        <v>414</v>
      </c>
      <c r="D63" s="15" t="s">
        <v>415</v>
      </c>
      <c r="E63" s="14" t="s">
        <v>97</v>
      </c>
      <c r="F63" s="14" t="s">
        <v>80</v>
      </c>
      <c r="G63" s="15" t="s">
        <v>81</v>
      </c>
      <c r="H63" s="15" t="s">
        <v>81</v>
      </c>
    </row>
    <row r="64" spans="2:8" ht="71.25">
      <c r="B64" s="14">
        <v>62</v>
      </c>
      <c r="C64" s="15" t="s">
        <v>416</v>
      </c>
      <c r="D64" s="15" t="s">
        <v>417</v>
      </c>
      <c r="E64" s="14" t="s">
        <v>97</v>
      </c>
      <c r="F64" s="14" t="s">
        <v>80</v>
      </c>
      <c r="G64" s="15" t="s">
        <v>81</v>
      </c>
      <c r="H64" s="15" t="s">
        <v>81</v>
      </c>
    </row>
    <row r="65" spans="2:8" ht="99.75">
      <c r="B65" s="14">
        <v>63</v>
      </c>
      <c r="C65" s="15" t="s">
        <v>418</v>
      </c>
      <c r="D65" s="15" t="s">
        <v>408</v>
      </c>
      <c r="E65" s="14" t="s">
        <v>97</v>
      </c>
      <c r="F65" s="14" t="s">
        <v>80</v>
      </c>
      <c r="G65" s="15" t="s">
        <v>81</v>
      </c>
      <c r="H65" s="15" t="s">
        <v>81</v>
      </c>
    </row>
    <row r="66" spans="2:8" ht="199.5">
      <c r="B66" s="14">
        <v>64</v>
      </c>
      <c r="C66" s="15" t="s">
        <v>419</v>
      </c>
      <c r="D66" s="15" t="s">
        <v>420</v>
      </c>
      <c r="E66" s="14" t="s">
        <v>97</v>
      </c>
      <c r="F66" s="14" t="s">
        <v>80</v>
      </c>
      <c r="G66" s="15" t="s">
        <v>81</v>
      </c>
      <c r="H66" s="15" t="s">
        <v>81</v>
      </c>
    </row>
    <row r="67" spans="2:8" ht="57">
      <c r="B67" s="14">
        <v>65</v>
      </c>
      <c r="C67" s="15" t="s">
        <v>421</v>
      </c>
      <c r="D67" s="15" t="s">
        <v>374</v>
      </c>
      <c r="E67" s="14" t="s">
        <v>97</v>
      </c>
      <c r="F67" s="14" t="s">
        <v>80</v>
      </c>
      <c r="G67" s="15" t="s">
        <v>81</v>
      </c>
      <c r="H67" s="15" t="s">
        <v>81</v>
      </c>
    </row>
    <row r="68" spans="2:8" ht="128.25">
      <c r="B68" s="14">
        <v>66</v>
      </c>
      <c r="C68" s="15" t="s">
        <v>422</v>
      </c>
      <c r="D68" s="15" t="s">
        <v>423</v>
      </c>
      <c r="E68" s="14" t="s">
        <v>97</v>
      </c>
      <c r="F68" s="14" t="s">
        <v>80</v>
      </c>
      <c r="G68" s="15" t="s">
        <v>81</v>
      </c>
      <c r="H68" s="15" t="s">
        <v>81</v>
      </c>
    </row>
    <row r="69" spans="2:8" ht="57">
      <c r="B69" s="14">
        <v>67</v>
      </c>
      <c r="C69" s="15" t="s">
        <v>424</v>
      </c>
      <c r="D69" s="15" t="s">
        <v>425</v>
      </c>
      <c r="E69" s="14" t="s">
        <v>97</v>
      </c>
      <c r="F69" s="14" t="s">
        <v>80</v>
      </c>
      <c r="G69" s="15" t="s">
        <v>81</v>
      </c>
      <c r="H69" s="15" t="s">
        <v>81</v>
      </c>
    </row>
    <row r="70" spans="2:8" ht="57">
      <c r="B70" s="14">
        <v>68</v>
      </c>
      <c r="C70" s="15" t="s">
        <v>426</v>
      </c>
      <c r="D70" s="15" t="s">
        <v>427</v>
      </c>
      <c r="E70" s="14" t="s">
        <v>97</v>
      </c>
      <c r="F70" s="14" t="s">
        <v>80</v>
      </c>
      <c r="G70" s="15" t="s">
        <v>81</v>
      </c>
      <c r="H70" s="15" t="s">
        <v>81</v>
      </c>
    </row>
    <row r="71" spans="2:8" ht="114">
      <c r="B71" s="14">
        <v>69</v>
      </c>
      <c r="C71" s="15" t="s">
        <v>428</v>
      </c>
      <c r="D71" s="15" t="s">
        <v>429</v>
      </c>
      <c r="E71" s="14" t="s">
        <v>97</v>
      </c>
      <c r="F71" s="14" t="s">
        <v>80</v>
      </c>
      <c r="G71" s="15" t="s">
        <v>81</v>
      </c>
      <c r="H71" s="15" t="s">
        <v>81</v>
      </c>
    </row>
    <row r="72" spans="2:8" ht="99.75">
      <c r="B72" s="14">
        <v>70</v>
      </c>
      <c r="C72" s="15" t="s">
        <v>430</v>
      </c>
      <c r="D72" s="15" t="s">
        <v>431</v>
      </c>
      <c r="E72" s="14" t="s">
        <v>97</v>
      </c>
      <c r="F72" s="14" t="s">
        <v>80</v>
      </c>
      <c r="G72" s="15" t="s">
        <v>81</v>
      </c>
      <c r="H72" s="15" t="s">
        <v>81</v>
      </c>
    </row>
    <row r="73" spans="2:8" ht="57">
      <c r="B73" s="14">
        <v>71</v>
      </c>
      <c r="C73" s="15" t="s">
        <v>432</v>
      </c>
      <c r="D73" s="15" t="s">
        <v>433</v>
      </c>
      <c r="E73" s="14" t="s">
        <v>97</v>
      </c>
      <c r="F73" s="14" t="s">
        <v>80</v>
      </c>
      <c r="G73" s="15" t="s">
        <v>81</v>
      </c>
      <c r="H73" s="15" t="s">
        <v>81</v>
      </c>
    </row>
    <row r="74" spans="2:8" ht="57">
      <c r="B74" s="14">
        <v>72</v>
      </c>
      <c r="C74" s="15" t="s">
        <v>434</v>
      </c>
      <c r="D74" s="15" t="s">
        <v>401</v>
      </c>
      <c r="E74" s="14" t="s">
        <v>97</v>
      </c>
      <c r="F74" s="14" t="s">
        <v>80</v>
      </c>
      <c r="G74" s="15" t="s">
        <v>81</v>
      </c>
      <c r="H74" s="15" t="s">
        <v>81</v>
      </c>
    </row>
    <row r="75" spans="2:8" ht="57">
      <c r="B75" s="14">
        <v>73</v>
      </c>
      <c r="C75" s="15" t="s">
        <v>435</v>
      </c>
      <c r="D75" s="15" t="s">
        <v>372</v>
      </c>
      <c r="E75" s="14" t="s">
        <v>97</v>
      </c>
      <c r="F75" s="14" t="s">
        <v>80</v>
      </c>
      <c r="G75" s="15" t="s">
        <v>81</v>
      </c>
      <c r="H75" s="15" t="s">
        <v>81</v>
      </c>
    </row>
    <row r="76" spans="2:8" ht="71.25">
      <c r="B76" s="14">
        <v>74</v>
      </c>
      <c r="C76" s="15" t="s">
        <v>436</v>
      </c>
      <c r="D76" s="15" t="s">
        <v>437</v>
      </c>
      <c r="E76" s="14" t="s">
        <v>97</v>
      </c>
      <c r="F76" s="14" t="s">
        <v>80</v>
      </c>
      <c r="G76" s="15" t="s">
        <v>81</v>
      </c>
      <c r="H76" s="15" t="s">
        <v>81</v>
      </c>
    </row>
    <row r="77" spans="2:8" ht="57">
      <c r="B77" s="14">
        <v>75</v>
      </c>
      <c r="C77" s="15" t="s">
        <v>438</v>
      </c>
      <c r="D77" s="15" t="s">
        <v>425</v>
      </c>
      <c r="E77" s="14" t="s">
        <v>97</v>
      </c>
      <c r="F77" s="14" t="s">
        <v>80</v>
      </c>
      <c r="G77" s="15" t="s">
        <v>81</v>
      </c>
      <c r="H77" s="15" t="s">
        <v>81</v>
      </c>
    </row>
  </sheetData>
  <hyperlinks>
    <hyperlink ref="A1" location="Summary!A1" display="Back to Summary"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71.25">
      <c r="B3" s="14">
        <v>1</v>
      </c>
      <c r="C3" s="15" t="s">
        <v>439</v>
      </c>
      <c r="D3" s="15" t="s">
        <v>440</v>
      </c>
      <c r="E3" s="14" t="s">
        <v>97</v>
      </c>
      <c r="F3" s="14" t="s">
        <v>80</v>
      </c>
      <c r="G3" s="15" t="s">
        <v>81</v>
      </c>
      <c r="H3" s="15" t="s">
        <v>81</v>
      </c>
    </row>
  </sheetData>
  <hyperlinks>
    <hyperlink ref="A1" location="Summary!A1" display="Back to Summary"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57">
      <c r="B3" s="14">
        <v>1</v>
      </c>
      <c r="C3" s="15" t="s">
        <v>441</v>
      </c>
      <c r="D3" s="15" t="s">
        <v>442</v>
      </c>
      <c r="E3" s="14" t="s">
        <v>79</v>
      </c>
      <c r="F3" s="14" t="s">
        <v>80</v>
      </c>
      <c r="G3" s="15" t="s">
        <v>81</v>
      </c>
      <c r="H3" s="15" t="s">
        <v>81</v>
      </c>
    </row>
    <row r="4" spans="1:8" ht="171">
      <c r="B4" s="14">
        <v>2</v>
      </c>
      <c r="C4" s="15" t="s">
        <v>443</v>
      </c>
      <c r="D4" s="15" t="s">
        <v>444</v>
      </c>
      <c r="E4" s="14" t="s">
        <v>97</v>
      </c>
      <c r="F4" s="14" t="s">
        <v>80</v>
      </c>
      <c r="G4" s="15" t="s">
        <v>81</v>
      </c>
      <c r="H4" s="15" t="s">
        <v>81</v>
      </c>
    </row>
    <row r="5" spans="1:8" ht="142.5">
      <c r="B5" s="14">
        <v>3</v>
      </c>
      <c r="C5" s="15" t="s">
        <v>445</v>
      </c>
      <c r="D5" s="15" t="s">
        <v>446</v>
      </c>
      <c r="E5" s="14" t="s">
        <v>97</v>
      </c>
      <c r="F5" s="14" t="s">
        <v>80</v>
      </c>
      <c r="G5" s="15" t="s">
        <v>81</v>
      </c>
      <c r="H5" s="15" t="s">
        <v>81</v>
      </c>
    </row>
  </sheetData>
  <hyperlinks>
    <hyperlink ref="A1" location="Summary!A1" display="Back to Summary"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409.5">
      <c r="B3" s="14">
        <v>1</v>
      </c>
      <c r="C3" s="15" t="s">
        <v>447</v>
      </c>
      <c r="D3" s="15" t="s">
        <v>448</v>
      </c>
      <c r="E3" s="14" t="s">
        <v>79</v>
      </c>
      <c r="F3" s="17" t="s">
        <v>110</v>
      </c>
      <c r="G3" s="15" t="s">
        <v>449</v>
      </c>
      <c r="H3" s="15" t="s">
        <v>450</v>
      </c>
    </row>
  </sheetData>
  <hyperlinks>
    <hyperlink ref="A1" location="Summary!A1" display="Back to Summary"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4"/>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56.75">
      <c r="B3" s="14">
        <v>1</v>
      </c>
      <c r="C3" s="15" t="s">
        <v>451</v>
      </c>
      <c r="D3" s="15" t="s">
        <v>452</v>
      </c>
      <c r="E3" s="14" t="s">
        <v>79</v>
      </c>
      <c r="F3" s="14" t="s">
        <v>80</v>
      </c>
      <c r="G3" s="15" t="s">
        <v>81</v>
      </c>
      <c r="H3" s="15" t="s">
        <v>81</v>
      </c>
    </row>
    <row r="4" spans="1:8" ht="128.25">
      <c r="B4" s="14">
        <v>2</v>
      </c>
      <c r="C4" s="15" t="s">
        <v>453</v>
      </c>
      <c r="D4" s="15" t="s">
        <v>454</v>
      </c>
      <c r="E4" s="14" t="s">
        <v>90</v>
      </c>
      <c r="F4" s="14" t="s">
        <v>80</v>
      </c>
      <c r="G4" s="15" t="s">
        <v>81</v>
      </c>
      <c r="H4" s="15" t="s">
        <v>81</v>
      </c>
    </row>
  </sheetData>
  <hyperlinks>
    <hyperlink ref="A1" location="Summary!A1" display="Back to Summary"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1"/>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42.5">
      <c r="B3" s="14">
        <v>1</v>
      </c>
      <c r="C3" s="15" t="s">
        <v>455</v>
      </c>
      <c r="D3" s="15" t="s">
        <v>456</v>
      </c>
      <c r="E3" s="14" t="s">
        <v>79</v>
      </c>
      <c r="F3" s="14" t="s">
        <v>80</v>
      </c>
      <c r="G3" s="15" t="s">
        <v>81</v>
      </c>
      <c r="H3" s="15" t="s">
        <v>81</v>
      </c>
    </row>
    <row r="4" spans="1:8" ht="71.25">
      <c r="B4" s="14">
        <v>2</v>
      </c>
      <c r="C4" s="15" t="s">
        <v>457</v>
      </c>
      <c r="D4" s="15" t="s">
        <v>458</v>
      </c>
      <c r="E4" s="14" t="s">
        <v>79</v>
      </c>
      <c r="F4" s="14" t="s">
        <v>80</v>
      </c>
      <c r="G4" s="15" t="s">
        <v>81</v>
      </c>
      <c r="H4" s="15" t="s">
        <v>81</v>
      </c>
    </row>
    <row r="5" spans="1:8" ht="114">
      <c r="B5" s="14">
        <v>3</v>
      </c>
      <c r="C5" s="15" t="s">
        <v>459</v>
      </c>
      <c r="D5" s="15" t="s">
        <v>460</v>
      </c>
      <c r="E5" s="14" t="s">
        <v>79</v>
      </c>
      <c r="F5" s="14" t="s">
        <v>80</v>
      </c>
      <c r="G5" s="15" t="s">
        <v>81</v>
      </c>
      <c r="H5" s="15" t="s">
        <v>81</v>
      </c>
    </row>
    <row r="6" spans="1:8" ht="85.5">
      <c r="B6" s="14">
        <v>4</v>
      </c>
      <c r="C6" s="15" t="s">
        <v>461</v>
      </c>
      <c r="D6" s="15" t="s">
        <v>462</v>
      </c>
      <c r="E6" s="14" t="s">
        <v>79</v>
      </c>
      <c r="F6" s="14" t="s">
        <v>80</v>
      </c>
      <c r="G6" s="15" t="s">
        <v>81</v>
      </c>
      <c r="H6" s="15" t="s">
        <v>81</v>
      </c>
    </row>
    <row r="7" spans="1:8" ht="85.5">
      <c r="B7" s="14">
        <v>5</v>
      </c>
      <c r="C7" s="15" t="s">
        <v>463</v>
      </c>
      <c r="D7" s="15" t="s">
        <v>464</v>
      </c>
      <c r="E7" s="14" t="s">
        <v>79</v>
      </c>
      <c r="F7" s="14" t="s">
        <v>80</v>
      </c>
      <c r="G7" s="15" t="s">
        <v>81</v>
      </c>
      <c r="H7" s="15" t="s">
        <v>81</v>
      </c>
    </row>
    <row r="8" spans="1:8" ht="171">
      <c r="B8" s="14">
        <v>6</v>
      </c>
      <c r="C8" s="15" t="s">
        <v>465</v>
      </c>
      <c r="D8" s="15" t="s">
        <v>466</v>
      </c>
      <c r="E8" s="14" t="s">
        <v>90</v>
      </c>
      <c r="F8" s="14" t="s">
        <v>80</v>
      </c>
      <c r="G8" s="15" t="s">
        <v>81</v>
      </c>
      <c r="H8" s="15" t="s">
        <v>81</v>
      </c>
    </row>
    <row r="9" spans="1:8" ht="99.75">
      <c r="B9" s="14">
        <v>7</v>
      </c>
      <c r="C9" s="15" t="s">
        <v>467</v>
      </c>
      <c r="D9" s="15" t="s">
        <v>468</v>
      </c>
      <c r="E9" s="14" t="s">
        <v>97</v>
      </c>
      <c r="F9" s="14" t="s">
        <v>80</v>
      </c>
      <c r="G9" s="15" t="s">
        <v>81</v>
      </c>
      <c r="H9" s="15" t="s">
        <v>81</v>
      </c>
    </row>
    <row r="10" spans="1:8" ht="85.5">
      <c r="B10" s="14">
        <v>8</v>
      </c>
      <c r="C10" s="15" t="s">
        <v>469</v>
      </c>
      <c r="D10" s="15" t="s">
        <v>470</v>
      </c>
      <c r="E10" s="14" t="s">
        <v>97</v>
      </c>
      <c r="F10" s="14" t="s">
        <v>80</v>
      </c>
      <c r="G10" s="15" t="s">
        <v>81</v>
      </c>
      <c r="H10" s="15" t="s">
        <v>81</v>
      </c>
    </row>
    <row r="11" spans="1:8" ht="142.5">
      <c r="B11" s="14">
        <v>9</v>
      </c>
      <c r="C11" s="15" t="s">
        <v>471</v>
      </c>
      <c r="D11" s="15" t="s">
        <v>472</v>
      </c>
      <c r="E11" s="14" t="s">
        <v>97</v>
      </c>
      <c r="F11" s="14" t="s">
        <v>80</v>
      </c>
      <c r="G11" s="15" t="s">
        <v>81</v>
      </c>
      <c r="H11" s="15" t="s">
        <v>81</v>
      </c>
    </row>
  </sheetData>
  <hyperlinks>
    <hyperlink ref="A1" location="Summary!A1" display="Back to Summary"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28.25">
      <c r="B3" s="14">
        <v>1</v>
      </c>
      <c r="C3" s="15" t="s">
        <v>473</v>
      </c>
      <c r="D3" s="15" t="s">
        <v>474</v>
      </c>
      <c r="E3" s="14" t="s">
        <v>79</v>
      </c>
      <c r="F3" s="14" t="s">
        <v>80</v>
      </c>
      <c r="G3" s="15" t="s">
        <v>81</v>
      </c>
      <c r="H3" s="15" t="s">
        <v>81</v>
      </c>
    </row>
    <row r="4" spans="1:8" ht="99.75">
      <c r="B4" s="14">
        <v>2</v>
      </c>
      <c r="C4" s="15" t="s">
        <v>475</v>
      </c>
      <c r="D4" s="15" t="s">
        <v>476</v>
      </c>
      <c r="E4" s="14" t="s">
        <v>79</v>
      </c>
      <c r="F4" s="14" t="s">
        <v>80</v>
      </c>
      <c r="G4" s="15" t="s">
        <v>81</v>
      </c>
      <c r="H4" s="15" t="s">
        <v>81</v>
      </c>
    </row>
    <row r="5" spans="1:8" ht="114">
      <c r="B5" s="14">
        <v>3</v>
      </c>
      <c r="C5" s="15" t="s">
        <v>477</v>
      </c>
      <c r="D5" s="15" t="s">
        <v>478</v>
      </c>
      <c r="E5" s="14" t="s">
        <v>79</v>
      </c>
      <c r="F5" s="14" t="s">
        <v>80</v>
      </c>
      <c r="G5" s="15" t="s">
        <v>81</v>
      </c>
      <c r="H5" s="15" t="s">
        <v>81</v>
      </c>
    </row>
    <row r="6" spans="1:8" ht="114">
      <c r="B6" s="14">
        <v>4</v>
      </c>
      <c r="C6" s="15" t="s">
        <v>479</v>
      </c>
      <c r="D6" s="15" t="s">
        <v>480</v>
      </c>
      <c r="E6" s="14" t="s">
        <v>90</v>
      </c>
      <c r="F6" s="14" t="s">
        <v>80</v>
      </c>
      <c r="G6" s="15" t="s">
        <v>81</v>
      </c>
      <c r="H6" s="15" t="s">
        <v>81</v>
      </c>
    </row>
    <row r="7" spans="1:8" ht="114">
      <c r="B7" s="14">
        <v>5</v>
      </c>
      <c r="C7" s="15" t="s">
        <v>481</v>
      </c>
      <c r="D7" s="15" t="s">
        <v>482</v>
      </c>
      <c r="E7" s="14" t="s">
        <v>90</v>
      </c>
      <c r="F7" s="14" t="s">
        <v>80</v>
      </c>
      <c r="G7" s="15" t="s">
        <v>81</v>
      </c>
      <c r="H7" s="15" t="s">
        <v>81</v>
      </c>
    </row>
    <row r="8" spans="1:8" ht="114">
      <c r="B8" s="14">
        <v>6</v>
      </c>
      <c r="C8" s="15" t="s">
        <v>483</v>
      </c>
      <c r="D8" s="15" t="s">
        <v>484</v>
      </c>
      <c r="E8" s="14" t="s">
        <v>90</v>
      </c>
      <c r="F8" s="14" t="s">
        <v>80</v>
      </c>
      <c r="G8" s="15" t="s">
        <v>81</v>
      </c>
      <c r="H8" s="15" t="s">
        <v>81</v>
      </c>
    </row>
    <row r="9" spans="1:8" ht="99.75">
      <c r="B9" s="14">
        <v>7</v>
      </c>
      <c r="C9" s="15" t="s">
        <v>485</v>
      </c>
      <c r="D9" s="15" t="s">
        <v>486</v>
      </c>
      <c r="E9" s="14" t="s">
        <v>90</v>
      </c>
      <c r="F9" s="14" t="s">
        <v>80</v>
      </c>
      <c r="G9" s="15" t="s">
        <v>81</v>
      </c>
      <c r="H9" s="15" t="s">
        <v>81</v>
      </c>
    </row>
    <row r="10" spans="1:8" ht="156.75">
      <c r="B10" s="14">
        <v>8</v>
      </c>
      <c r="C10" s="15" t="s">
        <v>487</v>
      </c>
      <c r="D10" s="15" t="s">
        <v>488</v>
      </c>
      <c r="E10" s="14" t="s">
        <v>90</v>
      </c>
      <c r="F10" s="14" t="s">
        <v>80</v>
      </c>
      <c r="G10" s="15" t="s">
        <v>81</v>
      </c>
      <c r="H10" s="15" t="s">
        <v>81</v>
      </c>
    </row>
    <row r="11" spans="1:8" ht="99.75">
      <c r="B11" s="14">
        <v>9</v>
      </c>
      <c r="C11" s="15" t="s">
        <v>489</v>
      </c>
      <c r="D11" s="15" t="s">
        <v>490</v>
      </c>
      <c r="E11" s="14" t="s">
        <v>97</v>
      </c>
      <c r="F11" s="14" t="s">
        <v>80</v>
      </c>
      <c r="G11" s="15" t="s">
        <v>81</v>
      </c>
      <c r="H11" s="15" t="s">
        <v>81</v>
      </c>
    </row>
    <row r="12" spans="1:8" ht="99.75">
      <c r="B12" s="14">
        <v>10</v>
      </c>
      <c r="C12" s="15" t="s">
        <v>491</v>
      </c>
      <c r="D12" s="15" t="s">
        <v>492</v>
      </c>
      <c r="E12" s="14" t="s">
        <v>97</v>
      </c>
      <c r="F12" s="14" t="s">
        <v>80</v>
      </c>
      <c r="G12" s="15" t="s">
        <v>81</v>
      </c>
      <c r="H12" s="15" t="s">
        <v>81</v>
      </c>
    </row>
    <row r="13" spans="1:8" ht="42.75">
      <c r="B13" s="14">
        <v>11</v>
      </c>
      <c r="C13" s="15" t="s">
        <v>493</v>
      </c>
      <c r="D13" s="15" t="s">
        <v>494</v>
      </c>
      <c r="E13" s="14" t="s">
        <v>97</v>
      </c>
      <c r="F13" s="14" t="s">
        <v>80</v>
      </c>
      <c r="G13" s="15" t="s">
        <v>81</v>
      </c>
      <c r="H13" s="15" t="s">
        <v>81</v>
      </c>
    </row>
    <row r="14" spans="1:8" ht="185.25">
      <c r="B14" s="14">
        <v>12</v>
      </c>
      <c r="C14" s="15" t="s">
        <v>495</v>
      </c>
      <c r="D14" s="15" t="s">
        <v>496</v>
      </c>
      <c r="E14" s="14" t="s">
        <v>97</v>
      </c>
      <c r="F14" s="14" t="s">
        <v>80</v>
      </c>
      <c r="G14" s="15" t="s">
        <v>81</v>
      </c>
      <c r="H14" s="15" t="s">
        <v>81</v>
      </c>
    </row>
    <row r="15" spans="1:8" ht="128.25">
      <c r="B15" s="14">
        <v>13</v>
      </c>
      <c r="C15" s="15" t="s">
        <v>497</v>
      </c>
      <c r="D15" s="15" t="s">
        <v>498</v>
      </c>
      <c r="E15" s="14" t="s">
        <v>97</v>
      </c>
      <c r="F15" s="14" t="s">
        <v>80</v>
      </c>
      <c r="G15" s="15" t="s">
        <v>81</v>
      </c>
      <c r="H15" s="15" t="s">
        <v>81</v>
      </c>
    </row>
  </sheetData>
  <hyperlinks>
    <hyperlink ref="A1" location="Summary!A1" display="Back to Summary"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2"/>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42.5">
      <c r="B3" s="14">
        <v>1</v>
      </c>
      <c r="C3" s="15" t="s">
        <v>499</v>
      </c>
      <c r="D3" s="15" t="s">
        <v>500</v>
      </c>
      <c r="E3" s="14" t="s">
        <v>79</v>
      </c>
      <c r="F3" s="14" t="s">
        <v>80</v>
      </c>
      <c r="G3" s="15" t="s">
        <v>81</v>
      </c>
      <c r="H3" s="15" t="s">
        <v>81</v>
      </c>
    </row>
    <row r="4" spans="1:8" ht="114">
      <c r="B4" s="14">
        <v>2</v>
      </c>
      <c r="C4" s="15" t="s">
        <v>501</v>
      </c>
      <c r="D4" s="15" t="s">
        <v>502</v>
      </c>
      <c r="E4" s="14" t="s">
        <v>79</v>
      </c>
      <c r="F4" s="14" t="s">
        <v>80</v>
      </c>
      <c r="G4" s="15" t="s">
        <v>81</v>
      </c>
      <c r="H4" s="15" t="s">
        <v>81</v>
      </c>
    </row>
    <row r="5" spans="1:8" ht="99.75">
      <c r="B5" s="14">
        <v>3</v>
      </c>
      <c r="C5" s="15" t="s">
        <v>503</v>
      </c>
      <c r="D5" s="15" t="s">
        <v>504</v>
      </c>
      <c r="E5" s="14" t="s">
        <v>79</v>
      </c>
      <c r="F5" s="14" t="s">
        <v>80</v>
      </c>
      <c r="G5" s="15" t="s">
        <v>81</v>
      </c>
      <c r="H5" s="15" t="s">
        <v>81</v>
      </c>
    </row>
    <row r="6" spans="1:8" ht="114">
      <c r="B6" s="14">
        <v>4</v>
      </c>
      <c r="C6" s="15" t="s">
        <v>505</v>
      </c>
      <c r="D6" s="15" t="s">
        <v>506</v>
      </c>
      <c r="E6" s="14" t="s">
        <v>79</v>
      </c>
      <c r="F6" s="14" t="s">
        <v>80</v>
      </c>
      <c r="G6" s="15" t="s">
        <v>81</v>
      </c>
      <c r="H6" s="15" t="s">
        <v>81</v>
      </c>
    </row>
    <row r="7" spans="1:8" ht="71.25">
      <c r="B7" s="14">
        <v>5</v>
      </c>
      <c r="C7" s="15" t="s">
        <v>507</v>
      </c>
      <c r="D7" s="15" t="s">
        <v>508</v>
      </c>
      <c r="E7" s="14" t="s">
        <v>79</v>
      </c>
      <c r="F7" s="14" t="s">
        <v>80</v>
      </c>
      <c r="G7" s="15" t="s">
        <v>81</v>
      </c>
      <c r="H7" s="15" t="s">
        <v>81</v>
      </c>
    </row>
    <row r="8" spans="1:8" ht="99.75">
      <c r="B8" s="14">
        <v>6</v>
      </c>
      <c r="C8" s="15" t="s">
        <v>509</v>
      </c>
      <c r="D8" s="15" t="s">
        <v>510</v>
      </c>
      <c r="E8" s="14" t="s">
        <v>79</v>
      </c>
      <c r="F8" s="14" t="s">
        <v>80</v>
      </c>
      <c r="G8" s="15" t="s">
        <v>81</v>
      </c>
      <c r="H8" s="15" t="s">
        <v>81</v>
      </c>
    </row>
    <row r="9" spans="1:8" ht="28.5">
      <c r="B9" s="14">
        <v>7</v>
      </c>
      <c r="C9" s="15" t="s">
        <v>511</v>
      </c>
      <c r="D9" s="15" t="s">
        <v>512</v>
      </c>
      <c r="E9" s="14" t="s">
        <v>90</v>
      </c>
      <c r="F9" s="14" t="s">
        <v>80</v>
      </c>
      <c r="G9" s="15" t="s">
        <v>81</v>
      </c>
      <c r="H9" s="15" t="s">
        <v>81</v>
      </c>
    </row>
    <row r="10" spans="1:8" ht="99.75">
      <c r="B10" s="14">
        <v>8</v>
      </c>
      <c r="C10" s="15" t="s">
        <v>513</v>
      </c>
      <c r="D10" s="15" t="s">
        <v>514</v>
      </c>
      <c r="E10" s="14" t="s">
        <v>90</v>
      </c>
      <c r="F10" s="14" t="s">
        <v>80</v>
      </c>
      <c r="G10" s="15" t="s">
        <v>81</v>
      </c>
      <c r="H10" s="15" t="s">
        <v>81</v>
      </c>
    </row>
    <row r="11" spans="1:8" ht="71.25">
      <c r="B11" s="14">
        <v>9</v>
      </c>
      <c r="C11" s="15" t="s">
        <v>515</v>
      </c>
      <c r="D11" s="15" t="s">
        <v>516</v>
      </c>
      <c r="E11" s="14" t="s">
        <v>97</v>
      </c>
      <c r="F11" s="14" t="s">
        <v>80</v>
      </c>
      <c r="G11" s="15" t="s">
        <v>81</v>
      </c>
      <c r="H11" s="15" t="s">
        <v>81</v>
      </c>
    </row>
    <row r="12" spans="1:8" ht="213.75">
      <c r="B12" s="14">
        <v>10</v>
      </c>
      <c r="C12" s="15" t="s">
        <v>517</v>
      </c>
      <c r="D12" s="15" t="s">
        <v>518</v>
      </c>
      <c r="E12" s="14" t="s">
        <v>97</v>
      </c>
      <c r="F12" s="14" t="s">
        <v>80</v>
      </c>
      <c r="G12" s="15" t="s">
        <v>81</v>
      </c>
      <c r="H12" s="15" t="s">
        <v>81</v>
      </c>
    </row>
  </sheetData>
  <hyperlinks>
    <hyperlink ref="A1" location="Summary!A1" display="Back to Summary"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8"/>
  <sheetViews>
    <sheetView topLeftCell="A10"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71.25">
      <c r="B3" s="14">
        <v>1</v>
      </c>
      <c r="C3" s="15" t="s">
        <v>519</v>
      </c>
      <c r="D3" s="15" t="s">
        <v>520</v>
      </c>
      <c r="E3" s="14" t="s">
        <v>79</v>
      </c>
      <c r="F3" s="14" t="s">
        <v>80</v>
      </c>
      <c r="G3" s="15" t="s">
        <v>81</v>
      </c>
      <c r="H3" s="15" t="s">
        <v>81</v>
      </c>
    </row>
    <row r="4" spans="1:8" ht="71.25">
      <c r="B4" s="14">
        <v>2</v>
      </c>
      <c r="C4" s="15" t="s">
        <v>521</v>
      </c>
      <c r="D4" s="15" t="s">
        <v>522</v>
      </c>
      <c r="E4" s="14" t="s">
        <v>79</v>
      </c>
      <c r="F4" s="14" t="s">
        <v>80</v>
      </c>
      <c r="G4" s="15" t="s">
        <v>81</v>
      </c>
      <c r="H4" s="15" t="s">
        <v>81</v>
      </c>
    </row>
    <row r="5" spans="1:8" ht="71.25">
      <c r="B5" s="14">
        <v>3</v>
      </c>
      <c r="C5" s="15" t="s">
        <v>523</v>
      </c>
      <c r="D5" s="15" t="s">
        <v>524</v>
      </c>
      <c r="E5" s="14" t="s">
        <v>79</v>
      </c>
      <c r="F5" s="14" t="s">
        <v>80</v>
      </c>
      <c r="G5" s="15" t="s">
        <v>81</v>
      </c>
      <c r="H5" s="15" t="s">
        <v>81</v>
      </c>
    </row>
    <row r="6" spans="1:8" ht="99.75">
      <c r="B6" s="14">
        <v>4</v>
      </c>
      <c r="C6" s="15" t="s">
        <v>525</v>
      </c>
      <c r="D6" s="15" t="s">
        <v>526</v>
      </c>
      <c r="E6" s="14" t="s">
        <v>79</v>
      </c>
      <c r="F6" s="14" t="s">
        <v>80</v>
      </c>
      <c r="G6" s="15" t="s">
        <v>81</v>
      </c>
      <c r="H6" s="15" t="s">
        <v>81</v>
      </c>
    </row>
    <row r="7" spans="1:8" ht="99.75">
      <c r="B7" s="14">
        <v>5</v>
      </c>
      <c r="C7" s="15" t="s">
        <v>527</v>
      </c>
      <c r="D7" s="15" t="s">
        <v>526</v>
      </c>
      <c r="E7" s="14" t="s">
        <v>79</v>
      </c>
      <c r="F7" s="14" t="s">
        <v>80</v>
      </c>
      <c r="G7" s="15" t="s">
        <v>81</v>
      </c>
      <c r="H7" s="15" t="s">
        <v>81</v>
      </c>
    </row>
    <row r="8" spans="1:8" ht="242.25">
      <c r="B8" s="14">
        <v>6</v>
      </c>
      <c r="C8" s="15" t="s">
        <v>528</v>
      </c>
      <c r="D8" s="15" t="s">
        <v>529</v>
      </c>
      <c r="E8" s="14" t="s">
        <v>97</v>
      </c>
      <c r="F8" s="14" t="s">
        <v>80</v>
      </c>
      <c r="G8" s="15" t="s">
        <v>81</v>
      </c>
      <c r="H8" s="15" t="s">
        <v>81</v>
      </c>
    </row>
  </sheetData>
  <hyperlinks>
    <hyperlink ref="A1" location="Summary!A1" display="Back to Summary"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57">
      <c r="B3" s="14">
        <v>1</v>
      </c>
      <c r="C3" s="15" t="s">
        <v>530</v>
      </c>
      <c r="D3" s="15" t="s">
        <v>531</v>
      </c>
      <c r="E3" s="14" t="s">
        <v>97</v>
      </c>
      <c r="F3" s="14" t="s">
        <v>80</v>
      </c>
      <c r="G3" s="15" t="s">
        <v>81</v>
      </c>
      <c r="H3" s="15" t="s">
        <v>81</v>
      </c>
    </row>
  </sheetData>
  <hyperlinks>
    <hyperlink ref="A1" location="Summary!A1" display="Back to Summary"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14">
      <c r="B3" s="14">
        <v>1</v>
      </c>
      <c r="C3" s="15" t="s">
        <v>532</v>
      </c>
      <c r="D3" s="15" t="s">
        <v>533</v>
      </c>
      <c r="E3" s="14" t="s">
        <v>79</v>
      </c>
      <c r="F3" s="14" t="s">
        <v>80</v>
      </c>
      <c r="G3" s="15" t="s">
        <v>81</v>
      </c>
      <c r="H3" s="15" t="s">
        <v>81</v>
      </c>
    </row>
  </sheetData>
  <hyperlinks>
    <hyperlink ref="A1" location="Summary!A1" display="Back to Summary"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7"/>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14">
      <c r="B3" s="14">
        <v>1</v>
      </c>
      <c r="C3" s="15" t="s">
        <v>534</v>
      </c>
      <c r="D3" s="15" t="s">
        <v>535</v>
      </c>
      <c r="E3" s="14" t="s">
        <v>79</v>
      </c>
      <c r="F3" s="14" t="s">
        <v>80</v>
      </c>
      <c r="G3" s="15" t="s">
        <v>81</v>
      </c>
      <c r="H3" s="15" t="s">
        <v>81</v>
      </c>
    </row>
    <row r="4" spans="1:8" ht="99.75">
      <c r="B4" s="14">
        <v>2</v>
      </c>
      <c r="C4" s="15" t="s">
        <v>536</v>
      </c>
      <c r="D4" s="15" t="s">
        <v>537</v>
      </c>
      <c r="E4" s="14" t="s">
        <v>79</v>
      </c>
      <c r="F4" s="14" t="s">
        <v>80</v>
      </c>
      <c r="G4" s="15" t="s">
        <v>81</v>
      </c>
      <c r="H4" s="15" t="s">
        <v>81</v>
      </c>
    </row>
    <row r="5" spans="1:8" ht="228">
      <c r="B5" s="14">
        <v>3</v>
      </c>
      <c r="C5" s="15" t="s">
        <v>538</v>
      </c>
      <c r="D5" s="15" t="s">
        <v>539</v>
      </c>
      <c r="E5" s="14" t="s">
        <v>97</v>
      </c>
      <c r="F5" s="20" t="s">
        <v>110</v>
      </c>
      <c r="G5" s="15" t="s">
        <v>540</v>
      </c>
      <c r="H5" s="15" t="s">
        <v>541</v>
      </c>
    </row>
    <row r="6" spans="1:8" ht="42.75">
      <c r="B6" s="14">
        <v>4</v>
      </c>
      <c r="C6" s="15" t="s">
        <v>542</v>
      </c>
      <c r="D6" s="15" t="s">
        <v>543</v>
      </c>
      <c r="E6" s="14" t="s">
        <v>97</v>
      </c>
      <c r="F6" s="14" t="s">
        <v>80</v>
      </c>
      <c r="G6" s="15" t="s">
        <v>81</v>
      </c>
      <c r="H6" s="15" t="s">
        <v>81</v>
      </c>
    </row>
    <row r="7" spans="1:8" ht="85.5">
      <c r="B7" s="14">
        <v>5</v>
      </c>
      <c r="C7" s="15" t="s">
        <v>544</v>
      </c>
      <c r="D7" s="15" t="s">
        <v>545</v>
      </c>
      <c r="E7" s="14" t="s">
        <v>97</v>
      </c>
      <c r="F7" s="14" t="s">
        <v>80</v>
      </c>
      <c r="G7" s="15" t="s">
        <v>81</v>
      </c>
      <c r="H7" s="15" t="s">
        <v>81</v>
      </c>
    </row>
  </sheetData>
  <hyperlinks>
    <hyperlink ref="A1" location="Summary!A1" display="Back to Summary"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4"/>
  <sheetViews>
    <sheetView zoomScale="96" zoomScaleNormal="96"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71.25">
      <c r="B3" s="14">
        <v>1</v>
      </c>
      <c r="C3" s="15" t="s">
        <v>546</v>
      </c>
      <c r="D3" s="15" t="s">
        <v>547</v>
      </c>
      <c r="E3" s="14" t="s">
        <v>79</v>
      </c>
      <c r="F3" s="17" t="s">
        <v>110</v>
      </c>
      <c r="G3" s="23" t="s">
        <v>927</v>
      </c>
      <c r="H3" s="15" t="s">
        <v>548</v>
      </c>
    </row>
    <row r="4" spans="1:8" ht="213.75">
      <c r="B4" s="14">
        <v>2</v>
      </c>
      <c r="C4" s="15" t="s">
        <v>549</v>
      </c>
      <c r="D4" s="15" t="s">
        <v>550</v>
      </c>
      <c r="E4" s="14" t="s">
        <v>79</v>
      </c>
      <c r="F4" s="17" t="s">
        <v>110</v>
      </c>
      <c r="G4" s="15" t="s">
        <v>551</v>
      </c>
      <c r="H4" s="15" t="s">
        <v>552</v>
      </c>
    </row>
    <row r="5" spans="1:8" ht="213.75">
      <c r="B5" s="14">
        <v>3</v>
      </c>
      <c r="C5" s="15" t="s">
        <v>553</v>
      </c>
      <c r="D5" s="15" t="s">
        <v>928</v>
      </c>
      <c r="E5" s="14" t="s">
        <v>79</v>
      </c>
      <c r="F5" s="17" t="s">
        <v>110</v>
      </c>
      <c r="G5" s="15" t="s">
        <v>554</v>
      </c>
      <c r="H5" s="15" t="s">
        <v>555</v>
      </c>
    </row>
    <row r="6" spans="1:8" ht="185.25">
      <c r="B6" s="14">
        <v>4</v>
      </c>
      <c r="C6" s="15" t="s">
        <v>556</v>
      </c>
      <c r="D6" s="15" t="s">
        <v>557</v>
      </c>
      <c r="E6" s="14" t="s">
        <v>79</v>
      </c>
      <c r="F6" s="17" t="s">
        <v>110</v>
      </c>
      <c r="G6" s="15" t="s">
        <v>558</v>
      </c>
      <c r="H6" s="15" t="s">
        <v>559</v>
      </c>
    </row>
    <row r="7" spans="1:8" ht="128.25">
      <c r="B7" s="14">
        <v>5</v>
      </c>
      <c r="C7" s="15" t="s">
        <v>560</v>
      </c>
      <c r="D7" s="15" t="s">
        <v>561</v>
      </c>
      <c r="E7" s="14" t="s">
        <v>79</v>
      </c>
      <c r="F7" s="17" t="s">
        <v>110</v>
      </c>
      <c r="G7" s="15" t="s">
        <v>562</v>
      </c>
      <c r="H7" s="15" t="s">
        <v>563</v>
      </c>
    </row>
    <row r="8" spans="1:8" ht="185.25">
      <c r="B8" s="14">
        <v>6</v>
      </c>
      <c r="C8" s="15" t="s">
        <v>564</v>
      </c>
      <c r="D8" s="15" t="s">
        <v>565</v>
      </c>
      <c r="E8" s="14" t="s">
        <v>79</v>
      </c>
      <c r="F8" s="17" t="s">
        <v>110</v>
      </c>
      <c r="G8" s="23" t="s">
        <v>927</v>
      </c>
      <c r="H8" s="15" t="s">
        <v>566</v>
      </c>
    </row>
    <row r="9" spans="1:8" ht="57">
      <c r="B9" s="14">
        <v>7</v>
      </c>
      <c r="C9" s="15" t="s">
        <v>567</v>
      </c>
      <c r="D9" s="15" t="s">
        <v>568</v>
      </c>
      <c r="E9" s="14" t="s">
        <v>79</v>
      </c>
      <c r="F9" s="14" t="s">
        <v>80</v>
      </c>
      <c r="G9" s="15"/>
      <c r="H9" s="15"/>
    </row>
    <row r="10" spans="1:8" ht="85.5">
      <c r="B10" s="14">
        <v>8</v>
      </c>
      <c r="C10" s="15" t="s">
        <v>569</v>
      </c>
      <c r="D10" s="15" t="s">
        <v>570</v>
      </c>
      <c r="E10" s="14" t="s">
        <v>79</v>
      </c>
      <c r="F10" s="17" t="s">
        <v>110</v>
      </c>
      <c r="G10" s="23" t="s">
        <v>927</v>
      </c>
      <c r="H10" s="15" t="s">
        <v>571</v>
      </c>
    </row>
    <row r="11" spans="1:8" ht="142.5">
      <c r="B11" s="14">
        <v>9</v>
      </c>
      <c r="C11" s="15" t="s">
        <v>572</v>
      </c>
      <c r="D11" s="15" t="s">
        <v>573</v>
      </c>
      <c r="E11" s="14" t="s">
        <v>79</v>
      </c>
      <c r="F11" s="17" t="s">
        <v>110</v>
      </c>
      <c r="G11" s="15" t="s">
        <v>574</v>
      </c>
      <c r="H11" s="15" t="s">
        <v>575</v>
      </c>
    </row>
    <row r="12" spans="1:8" ht="99.75">
      <c r="B12" s="14">
        <v>10</v>
      </c>
      <c r="C12" s="15" t="s">
        <v>576</v>
      </c>
      <c r="D12" s="15" t="s">
        <v>577</v>
      </c>
      <c r="E12" s="14" t="s">
        <v>79</v>
      </c>
      <c r="F12" s="17" t="s">
        <v>110</v>
      </c>
      <c r="G12" s="15" t="s">
        <v>578</v>
      </c>
      <c r="H12" s="15" t="s">
        <v>579</v>
      </c>
    </row>
    <row r="13" spans="1:8" ht="71.25">
      <c r="B13" s="14">
        <v>11</v>
      </c>
      <c r="C13" s="15" t="s">
        <v>580</v>
      </c>
      <c r="D13" s="15" t="s">
        <v>581</v>
      </c>
      <c r="E13" s="14" t="s">
        <v>79</v>
      </c>
      <c r="F13" s="14" t="s">
        <v>80</v>
      </c>
      <c r="G13" s="15" t="s">
        <v>81</v>
      </c>
      <c r="H13" s="15" t="s">
        <v>81</v>
      </c>
    </row>
    <row r="14" spans="1:8" ht="409.5">
      <c r="B14" s="14">
        <v>12</v>
      </c>
      <c r="C14" s="15" t="s">
        <v>582</v>
      </c>
      <c r="D14" s="15" t="s">
        <v>583</v>
      </c>
      <c r="E14" s="14" t="s">
        <v>79</v>
      </c>
      <c r="F14" s="17" t="s">
        <v>110</v>
      </c>
      <c r="G14" s="15" t="s">
        <v>584</v>
      </c>
      <c r="H14" s="15" t="s">
        <v>585</v>
      </c>
    </row>
    <row r="15" spans="1:8" ht="71.25">
      <c r="B15" s="14">
        <v>13</v>
      </c>
      <c r="C15" s="15" t="s">
        <v>586</v>
      </c>
      <c r="D15" s="15" t="s">
        <v>587</v>
      </c>
      <c r="E15" s="14" t="s">
        <v>79</v>
      </c>
      <c r="F15" s="14" t="s">
        <v>80</v>
      </c>
      <c r="G15" s="15" t="s">
        <v>81</v>
      </c>
      <c r="H15" s="15" t="s">
        <v>81</v>
      </c>
    </row>
    <row r="16" spans="1:8" ht="185.25">
      <c r="B16" s="14">
        <v>14</v>
      </c>
      <c r="C16" s="15" t="s">
        <v>588</v>
      </c>
      <c r="D16" s="15" t="s">
        <v>589</v>
      </c>
      <c r="E16" s="14" t="s">
        <v>79</v>
      </c>
      <c r="F16" s="14" t="s">
        <v>80</v>
      </c>
      <c r="G16" s="15" t="s">
        <v>81</v>
      </c>
      <c r="H16" s="15" t="s">
        <v>81</v>
      </c>
    </row>
    <row r="17" spans="2:8" ht="71.25">
      <c r="B17" s="14">
        <v>15</v>
      </c>
      <c r="C17" s="15" t="s">
        <v>590</v>
      </c>
      <c r="D17" s="15" t="s">
        <v>591</v>
      </c>
      <c r="E17" s="14" t="s">
        <v>79</v>
      </c>
      <c r="F17" s="14" t="s">
        <v>80</v>
      </c>
      <c r="G17" s="15" t="s">
        <v>81</v>
      </c>
      <c r="H17" s="15" t="s">
        <v>81</v>
      </c>
    </row>
    <row r="18" spans="2:8" ht="171">
      <c r="B18" s="14">
        <v>16</v>
      </c>
      <c r="C18" s="15" t="s">
        <v>592</v>
      </c>
      <c r="D18" s="15" t="s">
        <v>593</v>
      </c>
      <c r="E18" s="14" t="s">
        <v>79</v>
      </c>
      <c r="F18" s="14" t="s">
        <v>80</v>
      </c>
      <c r="G18" s="15" t="s">
        <v>81</v>
      </c>
      <c r="H18" s="15" t="s">
        <v>81</v>
      </c>
    </row>
    <row r="19" spans="2:8" ht="71.25">
      <c r="B19" s="14">
        <v>17</v>
      </c>
      <c r="C19" s="15" t="s">
        <v>594</v>
      </c>
      <c r="D19" s="15" t="s">
        <v>595</v>
      </c>
      <c r="E19" s="14" t="s">
        <v>79</v>
      </c>
      <c r="F19" s="14" t="s">
        <v>80</v>
      </c>
      <c r="G19" s="15" t="s">
        <v>81</v>
      </c>
      <c r="H19" s="15" t="s">
        <v>81</v>
      </c>
    </row>
    <row r="20" spans="2:8" ht="57">
      <c r="B20" s="14">
        <v>18</v>
      </c>
      <c r="C20" s="15" t="s">
        <v>596</v>
      </c>
      <c r="D20" s="15" t="s">
        <v>597</v>
      </c>
      <c r="E20" s="14" t="s">
        <v>79</v>
      </c>
      <c r="F20" s="14" t="s">
        <v>80</v>
      </c>
      <c r="G20" s="15" t="s">
        <v>81</v>
      </c>
      <c r="H20" s="15" t="s">
        <v>81</v>
      </c>
    </row>
    <row r="21" spans="2:8" ht="71.25">
      <c r="B21" s="14">
        <v>19</v>
      </c>
      <c r="C21" s="15" t="s">
        <v>598</v>
      </c>
      <c r="D21" s="15" t="s">
        <v>599</v>
      </c>
      <c r="E21" s="14" t="s">
        <v>79</v>
      </c>
      <c r="F21" s="14" t="s">
        <v>80</v>
      </c>
      <c r="G21" s="15" t="s">
        <v>81</v>
      </c>
      <c r="H21" s="15" t="s">
        <v>81</v>
      </c>
    </row>
    <row r="22" spans="2:8" ht="57">
      <c r="B22" s="14">
        <v>20</v>
      </c>
      <c r="C22" s="15" t="s">
        <v>600</v>
      </c>
      <c r="D22" s="15" t="s">
        <v>601</v>
      </c>
      <c r="E22" s="14" t="s">
        <v>79</v>
      </c>
      <c r="F22" s="14" t="s">
        <v>80</v>
      </c>
      <c r="G22" s="15" t="s">
        <v>81</v>
      </c>
      <c r="H22" s="15" t="s">
        <v>81</v>
      </c>
    </row>
    <row r="23" spans="2:8" ht="71.25">
      <c r="B23" s="14">
        <v>21</v>
      </c>
      <c r="C23" s="15" t="s">
        <v>602</v>
      </c>
      <c r="D23" s="15" t="s">
        <v>603</v>
      </c>
      <c r="E23" s="14" t="s">
        <v>79</v>
      </c>
      <c r="F23" s="14" t="s">
        <v>80</v>
      </c>
      <c r="G23" s="15" t="s">
        <v>81</v>
      </c>
      <c r="H23" s="15" t="s">
        <v>81</v>
      </c>
    </row>
    <row r="24" spans="2:8" ht="156.75">
      <c r="B24" s="14">
        <v>22</v>
      </c>
      <c r="C24" s="15" t="s">
        <v>604</v>
      </c>
      <c r="D24" s="15" t="s">
        <v>605</v>
      </c>
      <c r="E24" s="14" t="s">
        <v>79</v>
      </c>
      <c r="F24" s="14" t="s">
        <v>80</v>
      </c>
      <c r="G24" s="15" t="s">
        <v>81</v>
      </c>
      <c r="H24" s="15" t="s">
        <v>81</v>
      </c>
    </row>
    <row r="25" spans="2:8" ht="114">
      <c r="B25" s="14">
        <v>23</v>
      </c>
      <c r="C25" s="15" t="s">
        <v>606</v>
      </c>
      <c r="D25" s="15" t="s">
        <v>607</v>
      </c>
      <c r="E25" s="14" t="s">
        <v>90</v>
      </c>
      <c r="F25" s="18" t="s">
        <v>110</v>
      </c>
      <c r="G25" s="15" t="s">
        <v>554</v>
      </c>
      <c r="H25" s="15" t="s">
        <v>609</v>
      </c>
    </row>
    <row r="26" spans="2:8" ht="171">
      <c r="B26" s="14">
        <v>24</v>
      </c>
      <c r="C26" s="15" t="s">
        <v>611</v>
      </c>
      <c r="D26" s="15" t="s">
        <v>607</v>
      </c>
      <c r="E26" s="14" t="s">
        <v>90</v>
      </c>
      <c r="F26" s="18" t="s">
        <v>110</v>
      </c>
      <c r="G26" s="15" t="s">
        <v>608</v>
      </c>
      <c r="H26" s="15" t="s">
        <v>609</v>
      </c>
    </row>
    <row r="27" spans="2:8" ht="85.5">
      <c r="B27" s="14">
        <v>25</v>
      </c>
      <c r="C27" s="15" t="s">
        <v>612</v>
      </c>
      <c r="D27" s="15" t="s">
        <v>613</v>
      </c>
      <c r="E27" s="14" t="s">
        <v>90</v>
      </c>
      <c r="F27" s="18" t="s">
        <v>110</v>
      </c>
      <c r="G27" s="15" t="s">
        <v>929</v>
      </c>
      <c r="H27" s="15" t="s">
        <v>614</v>
      </c>
    </row>
    <row r="28" spans="2:8" ht="71.25">
      <c r="B28" s="14">
        <v>26</v>
      </c>
      <c r="C28" s="15" t="s">
        <v>615</v>
      </c>
      <c r="D28" s="15" t="s">
        <v>616</v>
      </c>
      <c r="E28" s="14" t="s">
        <v>90</v>
      </c>
      <c r="F28" s="14" t="s">
        <v>80</v>
      </c>
      <c r="G28" s="15" t="s">
        <v>81</v>
      </c>
      <c r="H28" s="15" t="s">
        <v>81</v>
      </c>
    </row>
    <row r="29" spans="2:8" ht="42.75">
      <c r="B29" s="14">
        <v>27</v>
      </c>
      <c r="C29" s="15" t="s">
        <v>617</v>
      </c>
      <c r="D29" s="15" t="s">
        <v>618</v>
      </c>
      <c r="E29" s="14" t="s">
        <v>90</v>
      </c>
      <c r="F29" s="14" t="s">
        <v>80</v>
      </c>
      <c r="G29" s="15" t="s">
        <v>81</v>
      </c>
      <c r="H29" s="15" t="s">
        <v>81</v>
      </c>
    </row>
    <row r="30" spans="2:8" ht="313.5">
      <c r="B30" s="14">
        <v>28</v>
      </c>
      <c r="C30" s="15" t="s">
        <v>619</v>
      </c>
      <c r="D30" s="15" t="s">
        <v>620</v>
      </c>
      <c r="E30" s="14" t="s">
        <v>97</v>
      </c>
      <c r="F30" s="19" t="s">
        <v>110</v>
      </c>
      <c r="G30" s="15" t="s">
        <v>610</v>
      </c>
      <c r="H30" s="15" t="s">
        <v>621</v>
      </c>
    </row>
    <row r="31" spans="2:8" ht="85.5">
      <c r="B31" s="14">
        <v>29</v>
      </c>
      <c r="C31" s="15" t="s">
        <v>622</v>
      </c>
      <c r="D31" s="15" t="s">
        <v>623</v>
      </c>
      <c r="E31" s="14" t="s">
        <v>97</v>
      </c>
      <c r="F31" s="14" t="s">
        <v>80</v>
      </c>
      <c r="G31" s="15"/>
      <c r="H31" s="15"/>
    </row>
    <row r="32" spans="2:8" ht="409.5">
      <c r="B32" s="14">
        <v>30</v>
      </c>
      <c r="C32" s="15" t="s">
        <v>624</v>
      </c>
      <c r="D32" s="15" t="s">
        <v>625</v>
      </c>
      <c r="E32" s="14" t="s">
        <v>97</v>
      </c>
      <c r="F32" s="19" t="s">
        <v>110</v>
      </c>
      <c r="G32" s="15" t="s">
        <v>626</v>
      </c>
      <c r="H32" s="15" t="s">
        <v>627</v>
      </c>
    </row>
    <row r="33" spans="2:8" ht="270.75">
      <c r="B33" s="14">
        <v>31</v>
      </c>
      <c r="C33" s="15" t="s">
        <v>628</v>
      </c>
      <c r="D33" s="15" t="s">
        <v>629</v>
      </c>
      <c r="E33" s="14" t="s">
        <v>97</v>
      </c>
      <c r="F33" s="19" t="s">
        <v>110</v>
      </c>
      <c r="G33" s="15" t="s">
        <v>926</v>
      </c>
      <c r="H33" s="15" t="s">
        <v>630</v>
      </c>
    </row>
    <row r="34" spans="2:8" ht="99.75">
      <c r="B34" s="14">
        <v>32</v>
      </c>
      <c r="C34" s="15" t="s">
        <v>631</v>
      </c>
      <c r="D34" s="15" t="s">
        <v>632</v>
      </c>
      <c r="E34" s="14" t="s">
        <v>97</v>
      </c>
      <c r="F34" s="19" t="s">
        <v>110</v>
      </c>
      <c r="G34" s="15" t="s">
        <v>633</v>
      </c>
      <c r="H34" s="15" t="s">
        <v>634</v>
      </c>
    </row>
    <row r="35" spans="2:8" ht="28.5">
      <c r="B35" s="14">
        <v>33</v>
      </c>
      <c r="C35" s="15" t="s">
        <v>635</v>
      </c>
      <c r="D35" s="15" t="s">
        <v>636</v>
      </c>
      <c r="E35" s="14" t="s">
        <v>97</v>
      </c>
      <c r="F35" s="14" t="s">
        <v>80</v>
      </c>
      <c r="G35" s="15" t="s">
        <v>81</v>
      </c>
      <c r="H35" s="15" t="s">
        <v>81</v>
      </c>
    </row>
    <row r="36" spans="2:8" ht="42.75">
      <c r="B36" s="14">
        <v>34</v>
      </c>
      <c r="C36" s="15" t="s">
        <v>637</v>
      </c>
      <c r="D36" s="15" t="s">
        <v>638</v>
      </c>
      <c r="E36" s="14" t="s">
        <v>97</v>
      </c>
      <c r="F36" s="14" t="s">
        <v>80</v>
      </c>
      <c r="G36" s="15" t="s">
        <v>81</v>
      </c>
      <c r="H36" s="15" t="s">
        <v>81</v>
      </c>
    </row>
    <row r="37" spans="2:8" ht="57">
      <c r="B37" s="14">
        <v>35</v>
      </c>
      <c r="C37" s="15" t="s">
        <v>639</v>
      </c>
      <c r="D37" s="15" t="s">
        <v>640</v>
      </c>
      <c r="E37" s="14" t="s">
        <v>97</v>
      </c>
      <c r="F37" s="14" t="s">
        <v>80</v>
      </c>
      <c r="G37" s="15" t="s">
        <v>81</v>
      </c>
      <c r="H37" s="15" t="s">
        <v>81</v>
      </c>
    </row>
    <row r="38" spans="2:8" ht="128.25">
      <c r="B38" s="14">
        <v>36</v>
      </c>
      <c r="C38" s="15" t="s">
        <v>641</v>
      </c>
      <c r="D38" s="15" t="s">
        <v>642</v>
      </c>
      <c r="E38" s="14" t="s">
        <v>97</v>
      </c>
      <c r="F38" s="14" t="s">
        <v>80</v>
      </c>
      <c r="G38" s="15" t="s">
        <v>81</v>
      </c>
      <c r="H38" s="15" t="s">
        <v>81</v>
      </c>
    </row>
    <row r="39" spans="2:8" ht="99.75">
      <c r="B39" s="14">
        <v>37</v>
      </c>
      <c r="C39" s="15" t="s">
        <v>643</v>
      </c>
      <c r="D39" s="15" t="s">
        <v>644</v>
      </c>
      <c r="E39" s="14" t="s">
        <v>97</v>
      </c>
      <c r="F39" s="14" t="s">
        <v>80</v>
      </c>
      <c r="G39" s="15" t="s">
        <v>81</v>
      </c>
      <c r="H39" s="15" t="s">
        <v>81</v>
      </c>
    </row>
    <row r="40" spans="2:8" ht="285">
      <c r="B40" s="14">
        <v>38</v>
      </c>
      <c r="C40" s="15" t="s">
        <v>645</v>
      </c>
      <c r="D40" s="15" t="s">
        <v>646</v>
      </c>
      <c r="E40" s="14" t="s">
        <v>97</v>
      </c>
      <c r="F40" s="14" t="s">
        <v>80</v>
      </c>
      <c r="G40" s="15" t="s">
        <v>81</v>
      </c>
      <c r="H40" s="15" t="s">
        <v>81</v>
      </c>
    </row>
    <row r="41" spans="2:8" ht="57">
      <c r="B41" s="14">
        <v>39</v>
      </c>
      <c r="C41" s="15" t="s">
        <v>647</v>
      </c>
      <c r="D41" s="15" t="s">
        <v>648</v>
      </c>
      <c r="E41" s="14" t="s">
        <v>97</v>
      </c>
      <c r="F41" s="14" t="s">
        <v>80</v>
      </c>
      <c r="G41" s="15" t="s">
        <v>81</v>
      </c>
      <c r="H41" s="15" t="s">
        <v>81</v>
      </c>
    </row>
    <row r="42" spans="2:8" ht="99.75">
      <c r="B42" s="14">
        <v>40</v>
      </c>
      <c r="C42" s="15" t="s">
        <v>649</v>
      </c>
      <c r="D42" s="15" t="s">
        <v>650</v>
      </c>
      <c r="E42" s="14" t="s">
        <v>97</v>
      </c>
      <c r="F42" s="14" t="s">
        <v>80</v>
      </c>
      <c r="G42" s="15" t="s">
        <v>81</v>
      </c>
      <c r="H42" s="15" t="s">
        <v>81</v>
      </c>
    </row>
    <row r="43" spans="2:8" ht="156.75">
      <c r="B43" s="14">
        <v>41</v>
      </c>
      <c r="C43" s="15" t="s">
        <v>651</v>
      </c>
      <c r="D43" s="15" t="s">
        <v>652</v>
      </c>
      <c r="E43" s="14" t="s">
        <v>97</v>
      </c>
      <c r="F43" s="14" t="s">
        <v>80</v>
      </c>
      <c r="G43" s="15" t="s">
        <v>81</v>
      </c>
      <c r="H43" s="15" t="s">
        <v>81</v>
      </c>
    </row>
    <row r="44" spans="2:8" ht="57">
      <c r="B44" s="14">
        <v>42</v>
      </c>
      <c r="C44" s="15" t="s">
        <v>653</v>
      </c>
      <c r="D44" s="15" t="s">
        <v>654</v>
      </c>
      <c r="E44" s="14" t="s">
        <v>97</v>
      </c>
      <c r="F44" s="14" t="s">
        <v>80</v>
      </c>
      <c r="G44" s="15" t="s">
        <v>81</v>
      </c>
      <c r="H44" s="15" t="s">
        <v>81</v>
      </c>
    </row>
  </sheetData>
  <hyperlinks>
    <hyperlink ref="A1" location="Summary!A1" display="Back to Summary"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99.75">
      <c r="B3" s="14">
        <v>1</v>
      </c>
      <c r="C3" s="15" t="s">
        <v>655</v>
      </c>
      <c r="D3" s="15" t="s">
        <v>656</v>
      </c>
      <c r="E3" s="14" t="s">
        <v>79</v>
      </c>
      <c r="F3" s="14" t="s">
        <v>80</v>
      </c>
      <c r="G3" s="15" t="s">
        <v>81</v>
      </c>
      <c r="H3" s="15" t="s">
        <v>81</v>
      </c>
    </row>
  </sheetData>
  <hyperlinks>
    <hyperlink ref="A1" location="Summary!A1" display="Back to Summary"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4"/>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71.25">
      <c r="B3" s="14">
        <v>1</v>
      </c>
      <c r="C3" s="15" t="s">
        <v>657</v>
      </c>
      <c r="D3" s="15" t="s">
        <v>658</v>
      </c>
      <c r="E3" s="14" t="s">
        <v>79</v>
      </c>
      <c r="F3" s="14" t="s">
        <v>80</v>
      </c>
      <c r="G3" s="15" t="s">
        <v>81</v>
      </c>
      <c r="H3" s="15" t="s">
        <v>81</v>
      </c>
    </row>
    <row r="4" spans="1:8" ht="171">
      <c r="B4" s="14">
        <v>2</v>
      </c>
      <c r="C4" s="15" t="s">
        <v>659</v>
      </c>
      <c r="D4" s="15" t="s">
        <v>660</v>
      </c>
      <c r="E4" s="14" t="s">
        <v>97</v>
      </c>
      <c r="F4" s="14" t="s">
        <v>80</v>
      </c>
      <c r="G4" s="15" t="s">
        <v>81</v>
      </c>
      <c r="H4" s="15" t="s">
        <v>81</v>
      </c>
    </row>
  </sheetData>
  <hyperlinks>
    <hyperlink ref="A1" location="Summary!A1" display="Back to Summary"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7"/>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85.5">
      <c r="B3" s="14">
        <v>1</v>
      </c>
      <c r="C3" s="15" t="s">
        <v>661</v>
      </c>
      <c r="D3" s="15" t="s">
        <v>662</v>
      </c>
      <c r="E3" s="14" t="s">
        <v>79</v>
      </c>
      <c r="F3" s="14" t="s">
        <v>80</v>
      </c>
      <c r="G3" s="15" t="s">
        <v>81</v>
      </c>
      <c r="H3" s="15" t="s">
        <v>81</v>
      </c>
    </row>
    <row r="4" spans="1:8" ht="85.5">
      <c r="B4" s="14">
        <v>2</v>
      </c>
      <c r="C4" s="15" t="s">
        <v>663</v>
      </c>
      <c r="D4" s="15" t="s">
        <v>664</v>
      </c>
      <c r="E4" s="14" t="s">
        <v>79</v>
      </c>
      <c r="F4" s="17" t="s">
        <v>110</v>
      </c>
      <c r="G4" s="15" t="s">
        <v>665</v>
      </c>
      <c r="H4" s="15" t="s">
        <v>666</v>
      </c>
    </row>
    <row r="5" spans="1:8" ht="242.25">
      <c r="B5" s="14">
        <v>3</v>
      </c>
      <c r="C5" s="15" t="s">
        <v>667</v>
      </c>
      <c r="D5" s="15" t="s">
        <v>668</v>
      </c>
      <c r="E5" s="14" t="s">
        <v>79</v>
      </c>
      <c r="F5" s="17" t="s">
        <v>110</v>
      </c>
      <c r="G5" s="15" t="s">
        <v>669</v>
      </c>
      <c r="H5" s="15" t="s">
        <v>670</v>
      </c>
    </row>
    <row r="6" spans="1:8" ht="342">
      <c r="B6" s="14">
        <v>4</v>
      </c>
      <c r="C6" s="15" t="s">
        <v>671</v>
      </c>
      <c r="D6" s="15" t="s">
        <v>672</v>
      </c>
      <c r="E6" s="14" t="s">
        <v>79</v>
      </c>
      <c r="F6" s="17" t="s">
        <v>110</v>
      </c>
      <c r="G6" s="15" t="s">
        <v>665</v>
      </c>
      <c r="H6" s="15" t="s">
        <v>673</v>
      </c>
    </row>
    <row r="7" spans="1:8" ht="128.25">
      <c r="B7" s="14">
        <v>5</v>
      </c>
      <c r="C7" s="15" t="s">
        <v>674</v>
      </c>
      <c r="D7" s="15" t="s">
        <v>675</v>
      </c>
      <c r="E7" s="14" t="s">
        <v>97</v>
      </c>
      <c r="F7" s="14" t="s">
        <v>80</v>
      </c>
      <c r="G7" s="15" t="s">
        <v>81</v>
      </c>
      <c r="H7" s="15" t="s">
        <v>81</v>
      </c>
    </row>
  </sheetData>
  <hyperlinks>
    <hyperlink ref="A1" location="Summary!A1" display="Back to Summary"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0"/>
  <sheetViews>
    <sheetView zoomScale="96" zoomScaleNormal="96"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409.5">
      <c r="B3" s="14">
        <v>1</v>
      </c>
      <c r="C3" s="15" t="s">
        <v>676</v>
      </c>
      <c r="D3" s="15" t="s">
        <v>677</v>
      </c>
      <c r="E3" s="14" t="s">
        <v>79</v>
      </c>
      <c r="F3" s="17" t="s">
        <v>110</v>
      </c>
      <c r="G3" s="15" t="s">
        <v>678</v>
      </c>
      <c r="H3" s="15" t="s">
        <v>679</v>
      </c>
    </row>
    <row r="4" spans="1:8" ht="409.5">
      <c r="B4" s="14">
        <v>2</v>
      </c>
      <c r="C4" s="15" t="s">
        <v>680</v>
      </c>
      <c r="D4" s="15" t="s">
        <v>681</v>
      </c>
      <c r="E4" s="14" t="s">
        <v>79</v>
      </c>
      <c r="F4" s="18" t="s">
        <v>110</v>
      </c>
      <c r="G4" s="15" t="s">
        <v>682</v>
      </c>
      <c r="H4" s="15" t="s">
        <v>683</v>
      </c>
    </row>
    <row r="5" spans="1:8" ht="409.5">
      <c r="B5" s="14">
        <v>3</v>
      </c>
      <c r="C5" s="15" t="s">
        <v>684</v>
      </c>
      <c r="D5" s="15" t="s">
        <v>685</v>
      </c>
      <c r="E5" s="14" t="s">
        <v>79</v>
      </c>
      <c r="F5" s="17" t="s">
        <v>110</v>
      </c>
      <c r="G5" s="15" t="s">
        <v>686</v>
      </c>
      <c r="H5" s="15" t="s">
        <v>687</v>
      </c>
    </row>
    <row r="6" spans="1:8" ht="114">
      <c r="B6" s="14">
        <v>4</v>
      </c>
      <c r="C6" s="15" t="s">
        <v>688</v>
      </c>
      <c r="D6" s="15" t="s">
        <v>689</v>
      </c>
      <c r="E6" s="14" t="s">
        <v>79</v>
      </c>
      <c r="F6" s="14" t="s">
        <v>80</v>
      </c>
      <c r="G6" s="15" t="s">
        <v>81</v>
      </c>
      <c r="H6" s="15" t="s">
        <v>81</v>
      </c>
    </row>
    <row r="7" spans="1:8" ht="409.5">
      <c r="B7" s="14">
        <v>5</v>
      </c>
      <c r="C7" s="15" t="s">
        <v>690</v>
      </c>
      <c r="D7" s="15" t="s">
        <v>691</v>
      </c>
      <c r="E7" s="14" t="s">
        <v>79</v>
      </c>
      <c r="F7" s="17" t="s">
        <v>110</v>
      </c>
      <c r="G7" s="15" t="s">
        <v>692</v>
      </c>
      <c r="H7" s="15" t="s">
        <v>693</v>
      </c>
    </row>
    <row r="8" spans="1:8" ht="409.5">
      <c r="B8" s="14">
        <v>6</v>
      </c>
      <c r="C8" s="15" t="s">
        <v>694</v>
      </c>
      <c r="D8" s="15" t="s">
        <v>695</v>
      </c>
      <c r="E8" s="14" t="s">
        <v>90</v>
      </c>
      <c r="F8" s="18" t="s">
        <v>110</v>
      </c>
      <c r="G8" s="15" t="s">
        <v>696</v>
      </c>
      <c r="H8" s="15" t="s">
        <v>697</v>
      </c>
    </row>
    <row r="9" spans="1:8" ht="228">
      <c r="B9" s="14">
        <v>7</v>
      </c>
      <c r="C9" s="15" t="s">
        <v>698</v>
      </c>
      <c r="D9" s="15" t="s">
        <v>699</v>
      </c>
      <c r="E9" s="14" t="s">
        <v>90</v>
      </c>
      <c r="F9" s="14" t="s">
        <v>80</v>
      </c>
      <c r="G9" s="15" t="s">
        <v>81</v>
      </c>
      <c r="H9" s="15" t="s">
        <v>81</v>
      </c>
    </row>
    <row r="10" spans="1:8" ht="57">
      <c r="B10" s="14">
        <v>8</v>
      </c>
      <c r="C10" s="15" t="s">
        <v>700</v>
      </c>
      <c r="D10" s="15" t="s">
        <v>701</v>
      </c>
      <c r="E10" s="14" t="s">
        <v>97</v>
      </c>
      <c r="F10" s="14" t="s">
        <v>80</v>
      </c>
      <c r="G10" s="15" t="s">
        <v>81</v>
      </c>
      <c r="H10" s="15" t="s">
        <v>81</v>
      </c>
    </row>
  </sheetData>
  <hyperlinks>
    <hyperlink ref="A1" location="Summary!A1" display="Back to Summary"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71">
      <c r="B3" s="14">
        <v>1</v>
      </c>
      <c r="C3" s="15" t="s">
        <v>702</v>
      </c>
      <c r="D3" s="15" t="s">
        <v>703</v>
      </c>
      <c r="E3" s="14" t="s">
        <v>81</v>
      </c>
      <c r="F3" s="14" t="s">
        <v>80</v>
      </c>
      <c r="G3" s="15" t="s">
        <v>81</v>
      </c>
      <c r="H3" s="15" t="s">
        <v>81</v>
      </c>
    </row>
  </sheetData>
  <hyperlinks>
    <hyperlink ref="A1" location="Summary!A1" display="Back to Summary"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7"/>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14">
      <c r="B3" s="14">
        <v>1</v>
      </c>
      <c r="C3" s="15" t="s">
        <v>704</v>
      </c>
      <c r="D3" s="15" t="s">
        <v>705</v>
      </c>
      <c r="E3" s="14" t="s">
        <v>79</v>
      </c>
      <c r="F3" s="14" t="s">
        <v>80</v>
      </c>
      <c r="G3" s="15" t="s">
        <v>81</v>
      </c>
      <c r="H3" s="15" t="s">
        <v>81</v>
      </c>
    </row>
    <row r="4" spans="1:8" ht="114">
      <c r="B4" s="14">
        <v>2</v>
      </c>
      <c r="C4" s="15" t="s">
        <v>706</v>
      </c>
      <c r="D4" s="15" t="s">
        <v>707</v>
      </c>
      <c r="E4" s="14" t="s">
        <v>79</v>
      </c>
      <c r="F4" s="14" t="s">
        <v>80</v>
      </c>
      <c r="G4" s="15" t="s">
        <v>81</v>
      </c>
      <c r="H4" s="15" t="s">
        <v>81</v>
      </c>
    </row>
    <row r="5" spans="1:8" ht="128.25">
      <c r="B5" s="14">
        <v>3</v>
      </c>
      <c r="C5" s="15" t="s">
        <v>708</v>
      </c>
      <c r="D5" s="15" t="s">
        <v>709</v>
      </c>
      <c r="E5" s="14" t="s">
        <v>90</v>
      </c>
      <c r="F5" s="14" t="s">
        <v>80</v>
      </c>
      <c r="G5" s="15" t="s">
        <v>81</v>
      </c>
      <c r="H5" s="15" t="s">
        <v>81</v>
      </c>
    </row>
    <row r="6" spans="1:8" ht="99.75">
      <c r="B6" s="14">
        <v>4</v>
      </c>
      <c r="C6" s="15" t="s">
        <v>710</v>
      </c>
      <c r="D6" s="15" t="s">
        <v>711</v>
      </c>
      <c r="E6" s="14" t="s">
        <v>90</v>
      </c>
      <c r="F6" s="14" t="s">
        <v>80</v>
      </c>
      <c r="G6" s="15" t="s">
        <v>81</v>
      </c>
      <c r="H6" s="15" t="s">
        <v>81</v>
      </c>
    </row>
    <row r="7" spans="1:8" ht="57">
      <c r="B7" s="14">
        <v>5</v>
      </c>
      <c r="C7" s="15" t="s">
        <v>712</v>
      </c>
      <c r="D7" s="15" t="s">
        <v>713</v>
      </c>
      <c r="E7" s="14" t="s">
        <v>90</v>
      </c>
      <c r="F7" s="14" t="s">
        <v>80</v>
      </c>
      <c r="G7" s="15" t="s">
        <v>81</v>
      </c>
      <c r="H7" s="15" t="s">
        <v>81</v>
      </c>
    </row>
  </sheetData>
  <hyperlinks>
    <hyperlink ref="A1" location="Summary!A1" display="Back to Summary"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14">
      <c r="B3" s="14">
        <v>1</v>
      </c>
      <c r="C3" s="15" t="s">
        <v>714</v>
      </c>
      <c r="D3" s="15" t="s">
        <v>715</v>
      </c>
      <c r="E3" s="14" t="s">
        <v>79</v>
      </c>
      <c r="F3" s="14" t="s">
        <v>80</v>
      </c>
      <c r="G3" s="15" t="s">
        <v>81</v>
      </c>
      <c r="H3" s="15" t="s">
        <v>81</v>
      </c>
    </row>
  </sheetData>
  <hyperlinks>
    <hyperlink ref="A1" location="Summary!A1" display="Back to Summary"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14">
      <c r="B3" s="14">
        <v>1</v>
      </c>
      <c r="C3" s="15" t="s">
        <v>716</v>
      </c>
      <c r="D3" s="15" t="s">
        <v>717</v>
      </c>
      <c r="E3" s="14" t="s">
        <v>79</v>
      </c>
      <c r="F3" s="14" t="s">
        <v>80</v>
      </c>
      <c r="G3" s="15" t="s">
        <v>81</v>
      </c>
      <c r="H3" s="15" t="s">
        <v>81</v>
      </c>
    </row>
    <row r="4" spans="1:8" ht="114">
      <c r="B4" s="14">
        <v>2</v>
      </c>
      <c r="C4" s="15" t="s">
        <v>718</v>
      </c>
      <c r="D4" s="15" t="s">
        <v>719</v>
      </c>
      <c r="E4" s="14" t="s">
        <v>79</v>
      </c>
      <c r="F4" s="14" t="s">
        <v>80</v>
      </c>
      <c r="G4" s="15" t="s">
        <v>81</v>
      </c>
      <c r="H4" s="15" t="s">
        <v>81</v>
      </c>
    </row>
    <row r="5" spans="1:8" ht="128.25">
      <c r="B5" s="14">
        <v>3</v>
      </c>
      <c r="C5" s="15" t="s">
        <v>720</v>
      </c>
      <c r="D5" s="15" t="s">
        <v>721</v>
      </c>
      <c r="E5" s="14" t="s">
        <v>97</v>
      </c>
      <c r="F5" s="14" t="s">
        <v>80</v>
      </c>
      <c r="G5" s="15" t="s">
        <v>81</v>
      </c>
      <c r="H5" s="15" t="s">
        <v>81</v>
      </c>
    </row>
  </sheetData>
  <hyperlinks>
    <hyperlink ref="A1" location="Summary!A1" display="Back to Summary"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28"/>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71.25">
      <c r="B3" s="14">
        <v>1</v>
      </c>
      <c r="C3" s="15" t="s">
        <v>722</v>
      </c>
      <c r="D3" s="15" t="s">
        <v>723</v>
      </c>
      <c r="E3" s="14" t="s">
        <v>79</v>
      </c>
      <c r="F3" s="14" t="s">
        <v>80</v>
      </c>
      <c r="G3" s="15" t="s">
        <v>81</v>
      </c>
      <c r="H3" s="15" t="s">
        <v>81</v>
      </c>
    </row>
    <row r="4" spans="1:8" ht="57">
      <c r="B4" s="14">
        <v>2</v>
      </c>
      <c r="C4" s="15" t="s">
        <v>724</v>
      </c>
      <c r="D4" s="15" t="s">
        <v>725</v>
      </c>
      <c r="E4" s="14" t="s">
        <v>79</v>
      </c>
      <c r="F4" s="14" t="s">
        <v>80</v>
      </c>
      <c r="G4" s="15" t="s">
        <v>81</v>
      </c>
      <c r="H4" s="15" t="s">
        <v>81</v>
      </c>
    </row>
    <row r="5" spans="1:8" ht="42.75">
      <c r="B5" s="14">
        <v>3</v>
      </c>
      <c r="C5" s="15" t="s">
        <v>726</v>
      </c>
      <c r="D5" s="15" t="s">
        <v>727</v>
      </c>
      <c r="E5" s="14" t="s">
        <v>79</v>
      </c>
      <c r="F5" s="14" t="s">
        <v>80</v>
      </c>
      <c r="G5" s="15" t="s">
        <v>81</v>
      </c>
      <c r="H5" s="15" t="s">
        <v>81</v>
      </c>
    </row>
    <row r="6" spans="1:8" ht="142.5">
      <c r="B6" s="14">
        <v>4</v>
      </c>
      <c r="C6" s="15" t="s">
        <v>728</v>
      </c>
      <c r="D6" s="15" t="s">
        <v>729</v>
      </c>
      <c r="E6" s="14" t="s">
        <v>79</v>
      </c>
      <c r="F6" s="14" t="s">
        <v>80</v>
      </c>
      <c r="G6" s="15" t="s">
        <v>81</v>
      </c>
      <c r="H6" s="15" t="s">
        <v>81</v>
      </c>
    </row>
    <row r="7" spans="1:8" ht="171">
      <c r="B7" s="14">
        <v>5</v>
      </c>
      <c r="C7" s="15" t="s">
        <v>730</v>
      </c>
      <c r="D7" s="15" t="s">
        <v>731</v>
      </c>
      <c r="E7" s="14" t="s">
        <v>79</v>
      </c>
      <c r="F7" s="14" t="s">
        <v>80</v>
      </c>
      <c r="G7" s="15" t="s">
        <v>81</v>
      </c>
      <c r="H7" s="15" t="s">
        <v>81</v>
      </c>
    </row>
    <row r="8" spans="1:8" ht="99.75">
      <c r="B8" s="14">
        <v>6</v>
      </c>
      <c r="C8" s="15" t="s">
        <v>732</v>
      </c>
      <c r="D8" s="15" t="s">
        <v>733</v>
      </c>
      <c r="E8" s="14" t="s">
        <v>79</v>
      </c>
      <c r="F8" s="14" t="s">
        <v>80</v>
      </c>
      <c r="G8" s="15" t="s">
        <v>81</v>
      </c>
      <c r="H8" s="15" t="s">
        <v>81</v>
      </c>
    </row>
    <row r="9" spans="1:8" ht="57">
      <c r="B9" s="14">
        <v>7</v>
      </c>
      <c r="C9" s="15" t="s">
        <v>734</v>
      </c>
      <c r="D9" s="15" t="s">
        <v>735</v>
      </c>
      <c r="E9" s="14" t="s">
        <v>79</v>
      </c>
      <c r="F9" s="14" t="s">
        <v>80</v>
      </c>
      <c r="G9" s="15" t="s">
        <v>81</v>
      </c>
      <c r="H9" s="15" t="s">
        <v>81</v>
      </c>
    </row>
    <row r="10" spans="1:8" ht="142.5">
      <c r="B10" s="14">
        <v>8</v>
      </c>
      <c r="C10" s="15" t="s">
        <v>736</v>
      </c>
      <c r="D10" s="15" t="s">
        <v>737</v>
      </c>
      <c r="E10" s="14" t="s">
        <v>79</v>
      </c>
      <c r="F10" s="14" t="s">
        <v>80</v>
      </c>
      <c r="G10" s="15" t="s">
        <v>81</v>
      </c>
      <c r="H10" s="15" t="s">
        <v>81</v>
      </c>
    </row>
    <row r="11" spans="1:8" ht="114">
      <c r="B11" s="14">
        <v>9</v>
      </c>
      <c r="C11" s="15" t="s">
        <v>738</v>
      </c>
      <c r="D11" s="15" t="s">
        <v>739</v>
      </c>
      <c r="E11" s="14" t="s">
        <v>79</v>
      </c>
      <c r="F11" s="14" t="s">
        <v>80</v>
      </c>
      <c r="G11" s="15" t="s">
        <v>81</v>
      </c>
      <c r="H11" s="15" t="s">
        <v>81</v>
      </c>
    </row>
    <row r="12" spans="1:8" ht="71.25">
      <c r="B12" s="14">
        <v>10</v>
      </c>
      <c r="C12" s="15" t="s">
        <v>740</v>
      </c>
      <c r="D12" s="15" t="s">
        <v>741</v>
      </c>
      <c r="E12" s="14" t="s">
        <v>79</v>
      </c>
      <c r="F12" s="14" t="s">
        <v>80</v>
      </c>
      <c r="G12" s="15" t="s">
        <v>81</v>
      </c>
      <c r="H12" s="15" t="s">
        <v>81</v>
      </c>
    </row>
    <row r="13" spans="1:8" ht="42.75">
      <c r="B13" s="14">
        <v>11</v>
      </c>
      <c r="C13" s="15" t="s">
        <v>742</v>
      </c>
      <c r="D13" s="15" t="s">
        <v>743</v>
      </c>
      <c r="E13" s="14" t="s">
        <v>79</v>
      </c>
      <c r="F13" s="14" t="s">
        <v>80</v>
      </c>
      <c r="G13" s="15" t="s">
        <v>81</v>
      </c>
      <c r="H13" s="15" t="s">
        <v>81</v>
      </c>
    </row>
    <row r="14" spans="1:8" ht="85.5">
      <c r="B14" s="14">
        <v>12</v>
      </c>
      <c r="C14" s="15" t="s">
        <v>744</v>
      </c>
      <c r="D14" s="15" t="s">
        <v>745</v>
      </c>
      <c r="E14" s="14" t="s">
        <v>79</v>
      </c>
      <c r="F14" s="14" t="s">
        <v>80</v>
      </c>
      <c r="G14" s="15" t="s">
        <v>81</v>
      </c>
      <c r="H14" s="15" t="s">
        <v>81</v>
      </c>
    </row>
    <row r="15" spans="1:8" ht="71.25">
      <c r="B15" s="14">
        <v>13</v>
      </c>
      <c r="C15" s="15" t="s">
        <v>746</v>
      </c>
      <c r="D15" s="15" t="s">
        <v>747</v>
      </c>
      <c r="E15" s="14" t="s">
        <v>79</v>
      </c>
      <c r="F15" s="14" t="s">
        <v>80</v>
      </c>
      <c r="G15" s="15" t="s">
        <v>81</v>
      </c>
      <c r="H15" s="15" t="s">
        <v>81</v>
      </c>
    </row>
    <row r="16" spans="1:8" ht="71.25">
      <c r="B16" s="14">
        <v>14</v>
      </c>
      <c r="C16" s="15" t="s">
        <v>748</v>
      </c>
      <c r="D16" s="15" t="s">
        <v>749</v>
      </c>
      <c r="E16" s="14" t="s">
        <v>90</v>
      </c>
      <c r="F16" s="14" t="s">
        <v>80</v>
      </c>
      <c r="G16" s="15" t="s">
        <v>81</v>
      </c>
      <c r="H16" s="15" t="s">
        <v>81</v>
      </c>
    </row>
    <row r="17" spans="2:8" ht="57">
      <c r="B17" s="14">
        <v>15</v>
      </c>
      <c r="C17" s="15" t="s">
        <v>750</v>
      </c>
      <c r="D17" s="15" t="s">
        <v>751</v>
      </c>
      <c r="E17" s="14" t="s">
        <v>90</v>
      </c>
      <c r="F17" s="14" t="s">
        <v>80</v>
      </c>
      <c r="G17" s="15" t="s">
        <v>81</v>
      </c>
      <c r="H17" s="15" t="s">
        <v>81</v>
      </c>
    </row>
    <row r="18" spans="2:8" ht="85.5">
      <c r="B18" s="14">
        <v>16</v>
      </c>
      <c r="C18" s="15" t="s">
        <v>752</v>
      </c>
      <c r="D18" s="15" t="s">
        <v>753</v>
      </c>
      <c r="E18" s="14" t="s">
        <v>90</v>
      </c>
      <c r="F18" s="14" t="s">
        <v>80</v>
      </c>
      <c r="G18" s="15" t="s">
        <v>81</v>
      </c>
      <c r="H18" s="15" t="s">
        <v>81</v>
      </c>
    </row>
    <row r="19" spans="2:8" ht="71.25">
      <c r="B19" s="14">
        <v>17</v>
      </c>
      <c r="C19" s="15" t="s">
        <v>754</v>
      </c>
      <c r="D19" s="15" t="s">
        <v>755</v>
      </c>
      <c r="E19" s="14" t="s">
        <v>90</v>
      </c>
      <c r="F19" s="14" t="s">
        <v>80</v>
      </c>
      <c r="G19" s="15" t="s">
        <v>81</v>
      </c>
      <c r="H19" s="15" t="s">
        <v>81</v>
      </c>
    </row>
    <row r="20" spans="2:8" ht="142.5">
      <c r="B20" s="14">
        <v>18</v>
      </c>
      <c r="C20" s="15" t="s">
        <v>756</v>
      </c>
      <c r="D20" s="15" t="s">
        <v>757</v>
      </c>
      <c r="E20" s="14" t="s">
        <v>90</v>
      </c>
      <c r="F20" s="14" t="s">
        <v>80</v>
      </c>
      <c r="G20" s="15" t="s">
        <v>81</v>
      </c>
      <c r="H20" s="15" t="s">
        <v>81</v>
      </c>
    </row>
    <row r="21" spans="2:8" ht="142.5">
      <c r="B21" s="14">
        <v>19</v>
      </c>
      <c r="C21" s="15" t="s">
        <v>758</v>
      </c>
      <c r="D21" s="15" t="s">
        <v>759</v>
      </c>
      <c r="E21" s="14" t="s">
        <v>90</v>
      </c>
      <c r="F21" s="14" t="s">
        <v>80</v>
      </c>
      <c r="G21" s="15" t="s">
        <v>81</v>
      </c>
      <c r="H21" s="15" t="s">
        <v>81</v>
      </c>
    </row>
    <row r="22" spans="2:8" ht="85.5">
      <c r="B22" s="14">
        <v>20</v>
      </c>
      <c r="C22" s="15" t="s">
        <v>760</v>
      </c>
      <c r="D22" s="15" t="s">
        <v>761</v>
      </c>
      <c r="E22" s="14" t="s">
        <v>90</v>
      </c>
      <c r="F22" s="14" t="s">
        <v>80</v>
      </c>
      <c r="G22" s="15" t="s">
        <v>81</v>
      </c>
      <c r="H22" s="15" t="s">
        <v>81</v>
      </c>
    </row>
    <row r="23" spans="2:8" ht="85.5">
      <c r="B23" s="14">
        <v>21</v>
      </c>
      <c r="C23" s="15" t="s">
        <v>762</v>
      </c>
      <c r="D23" s="15" t="s">
        <v>763</v>
      </c>
      <c r="E23" s="14" t="s">
        <v>97</v>
      </c>
      <c r="F23" s="14" t="s">
        <v>80</v>
      </c>
      <c r="G23" s="15" t="s">
        <v>81</v>
      </c>
      <c r="H23" s="15" t="s">
        <v>81</v>
      </c>
    </row>
    <row r="24" spans="2:8" ht="85.5">
      <c r="B24" s="14">
        <v>22</v>
      </c>
      <c r="C24" s="15" t="s">
        <v>764</v>
      </c>
      <c r="D24" s="15" t="s">
        <v>765</v>
      </c>
      <c r="E24" s="14" t="s">
        <v>97</v>
      </c>
      <c r="F24" s="14" t="s">
        <v>80</v>
      </c>
      <c r="G24" s="15" t="s">
        <v>81</v>
      </c>
      <c r="H24" s="15" t="s">
        <v>81</v>
      </c>
    </row>
    <row r="25" spans="2:8" ht="99.75">
      <c r="B25" s="14">
        <v>23</v>
      </c>
      <c r="C25" s="15" t="s">
        <v>766</v>
      </c>
      <c r="D25" s="15" t="s">
        <v>767</v>
      </c>
      <c r="E25" s="14" t="s">
        <v>97</v>
      </c>
      <c r="F25" s="14" t="s">
        <v>80</v>
      </c>
      <c r="G25" s="15" t="s">
        <v>81</v>
      </c>
      <c r="H25" s="15" t="s">
        <v>81</v>
      </c>
    </row>
    <row r="26" spans="2:8" ht="128.25">
      <c r="B26" s="14">
        <v>24</v>
      </c>
      <c r="C26" s="15" t="s">
        <v>768</v>
      </c>
      <c r="D26" s="15" t="s">
        <v>769</v>
      </c>
      <c r="E26" s="14" t="s">
        <v>97</v>
      </c>
      <c r="F26" s="14" t="s">
        <v>80</v>
      </c>
      <c r="G26" s="15" t="s">
        <v>81</v>
      </c>
      <c r="H26" s="15" t="s">
        <v>81</v>
      </c>
    </row>
    <row r="27" spans="2:8" ht="114">
      <c r="B27" s="14">
        <v>25</v>
      </c>
      <c r="C27" s="15" t="s">
        <v>770</v>
      </c>
      <c r="D27" s="15" t="s">
        <v>771</v>
      </c>
      <c r="E27" s="14" t="s">
        <v>97</v>
      </c>
      <c r="F27" s="14" t="s">
        <v>80</v>
      </c>
      <c r="G27" s="15" t="s">
        <v>81</v>
      </c>
      <c r="H27" s="15" t="s">
        <v>81</v>
      </c>
    </row>
    <row r="28" spans="2:8" ht="71.25">
      <c r="B28" s="14">
        <v>26</v>
      </c>
      <c r="C28" s="15" t="s">
        <v>772</v>
      </c>
      <c r="D28" s="15" t="s">
        <v>773</v>
      </c>
      <c r="E28" s="14" t="s">
        <v>97</v>
      </c>
      <c r="F28" s="14" t="s">
        <v>80</v>
      </c>
      <c r="G28" s="15" t="s">
        <v>81</v>
      </c>
      <c r="H28" s="15" t="s">
        <v>81</v>
      </c>
    </row>
  </sheetData>
  <hyperlinks>
    <hyperlink ref="A1" location="Summary!A1" display="Back to Summary"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6"/>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42.75">
      <c r="B3" s="14">
        <v>1</v>
      </c>
      <c r="C3" s="15" t="s">
        <v>774</v>
      </c>
      <c r="D3" s="15" t="s">
        <v>775</v>
      </c>
      <c r="E3" s="14" t="s">
        <v>79</v>
      </c>
      <c r="F3" s="14" t="s">
        <v>80</v>
      </c>
      <c r="G3" s="15" t="s">
        <v>81</v>
      </c>
      <c r="H3" s="15" t="s">
        <v>81</v>
      </c>
    </row>
    <row r="4" spans="1:8" ht="99.75">
      <c r="B4" s="14">
        <v>2</v>
      </c>
      <c r="C4" s="15" t="s">
        <v>776</v>
      </c>
      <c r="D4" s="15" t="s">
        <v>777</v>
      </c>
      <c r="E4" s="14" t="s">
        <v>79</v>
      </c>
      <c r="F4" s="14" t="s">
        <v>80</v>
      </c>
      <c r="G4" s="15" t="s">
        <v>81</v>
      </c>
      <c r="H4" s="15" t="s">
        <v>81</v>
      </c>
    </row>
    <row r="5" spans="1:8" ht="99.75">
      <c r="B5" s="14">
        <v>3</v>
      </c>
      <c r="C5" s="15" t="s">
        <v>778</v>
      </c>
      <c r="D5" s="15" t="s">
        <v>779</v>
      </c>
      <c r="E5" s="14" t="s">
        <v>79</v>
      </c>
      <c r="F5" s="14" t="s">
        <v>80</v>
      </c>
      <c r="G5" s="15" t="s">
        <v>81</v>
      </c>
      <c r="H5" s="15" t="s">
        <v>81</v>
      </c>
    </row>
    <row r="6" spans="1:8" ht="199.5">
      <c r="B6" s="14">
        <v>4</v>
      </c>
      <c r="C6" s="15" t="s">
        <v>780</v>
      </c>
      <c r="D6" s="15" t="s">
        <v>781</v>
      </c>
      <c r="E6" s="14" t="s">
        <v>79</v>
      </c>
      <c r="F6" s="14" t="s">
        <v>80</v>
      </c>
      <c r="G6" s="15" t="s">
        <v>81</v>
      </c>
      <c r="H6" s="15" t="s">
        <v>81</v>
      </c>
    </row>
    <row r="7" spans="1:8" ht="57">
      <c r="B7" s="14">
        <v>5</v>
      </c>
      <c r="C7" s="15" t="s">
        <v>782</v>
      </c>
      <c r="D7" s="15" t="s">
        <v>783</v>
      </c>
      <c r="E7" s="14" t="s">
        <v>79</v>
      </c>
      <c r="F7" s="14" t="s">
        <v>80</v>
      </c>
      <c r="G7" s="15" t="s">
        <v>81</v>
      </c>
      <c r="H7" s="15" t="s">
        <v>81</v>
      </c>
    </row>
    <row r="8" spans="1:8" ht="28.5">
      <c r="B8" s="14">
        <v>6</v>
      </c>
      <c r="C8" s="15" t="s">
        <v>784</v>
      </c>
      <c r="D8" s="15" t="s">
        <v>785</v>
      </c>
      <c r="E8" s="14" t="s">
        <v>79</v>
      </c>
      <c r="F8" s="14" t="s">
        <v>80</v>
      </c>
      <c r="G8" s="15" t="s">
        <v>81</v>
      </c>
      <c r="H8" s="15" t="s">
        <v>81</v>
      </c>
    </row>
    <row r="9" spans="1:8" ht="57">
      <c r="B9" s="14">
        <v>7</v>
      </c>
      <c r="C9" s="15" t="s">
        <v>786</v>
      </c>
      <c r="D9" s="15" t="s">
        <v>787</v>
      </c>
      <c r="E9" s="14" t="s">
        <v>90</v>
      </c>
      <c r="F9" s="14" t="s">
        <v>80</v>
      </c>
      <c r="G9" s="15" t="s">
        <v>81</v>
      </c>
      <c r="H9" s="15" t="s">
        <v>81</v>
      </c>
    </row>
    <row r="10" spans="1:8" ht="156.75">
      <c r="B10" s="14">
        <v>8</v>
      </c>
      <c r="C10" s="15" t="s">
        <v>788</v>
      </c>
      <c r="D10" s="15" t="s">
        <v>789</v>
      </c>
      <c r="E10" s="14" t="s">
        <v>90</v>
      </c>
      <c r="F10" s="14" t="s">
        <v>80</v>
      </c>
      <c r="G10" s="15" t="s">
        <v>81</v>
      </c>
      <c r="H10" s="15" t="s">
        <v>81</v>
      </c>
    </row>
    <row r="11" spans="1:8" ht="57">
      <c r="B11" s="14">
        <v>9</v>
      </c>
      <c r="C11" s="15" t="s">
        <v>790</v>
      </c>
      <c r="D11" s="15" t="s">
        <v>791</v>
      </c>
      <c r="E11" s="14" t="s">
        <v>90</v>
      </c>
      <c r="F11" s="14" t="s">
        <v>80</v>
      </c>
      <c r="G11" s="15" t="s">
        <v>81</v>
      </c>
      <c r="H11" s="15" t="s">
        <v>81</v>
      </c>
    </row>
    <row r="12" spans="1:8" ht="142.5">
      <c r="B12" s="14">
        <v>10</v>
      </c>
      <c r="C12" s="15" t="s">
        <v>792</v>
      </c>
      <c r="D12" s="15" t="s">
        <v>793</v>
      </c>
      <c r="E12" s="14" t="s">
        <v>97</v>
      </c>
      <c r="F12" s="14" t="s">
        <v>80</v>
      </c>
      <c r="G12" s="15" t="s">
        <v>81</v>
      </c>
      <c r="H12" s="15" t="s">
        <v>81</v>
      </c>
    </row>
    <row r="13" spans="1:8" ht="71.25">
      <c r="B13" s="14">
        <v>11</v>
      </c>
      <c r="C13" s="15" t="s">
        <v>794</v>
      </c>
      <c r="D13" s="15" t="s">
        <v>795</v>
      </c>
      <c r="E13" s="14" t="s">
        <v>97</v>
      </c>
      <c r="F13" s="14" t="s">
        <v>80</v>
      </c>
      <c r="G13" s="15" t="s">
        <v>81</v>
      </c>
      <c r="H13" s="15" t="s">
        <v>81</v>
      </c>
    </row>
    <row r="14" spans="1:8" ht="57">
      <c r="B14" s="14">
        <v>12</v>
      </c>
      <c r="C14" s="15" t="s">
        <v>796</v>
      </c>
      <c r="D14" s="15" t="s">
        <v>797</v>
      </c>
      <c r="E14" s="14" t="s">
        <v>97</v>
      </c>
      <c r="F14" s="14" t="s">
        <v>80</v>
      </c>
      <c r="G14" s="15" t="s">
        <v>81</v>
      </c>
      <c r="H14" s="15" t="s">
        <v>81</v>
      </c>
    </row>
    <row r="15" spans="1:8" ht="99.75">
      <c r="B15" s="14">
        <v>13</v>
      </c>
      <c r="C15" s="15" t="s">
        <v>798</v>
      </c>
      <c r="D15" s="15" t="s">
        <v>799</v>
      </c>
      <c r="E15" s="14" t="s">
        <v>97</v>
      </c>
      <c r="F15" s="14" t="s">
        <v>80</v>
      </c>
      <c r="G15" s="15" t="s">
        <v>81</v>
      </c>
      <c r="H15" s="15" t="s">
        <v>81</v>
      </c>
    </row>
    <row r="16" spans="1:8" ht="171">
      <c r="B16" s="14">
        <v>14</v>
      </c>
      <c r="C16" s="15" t="s">
        <v>800</v>
      </c>
      <c r="D16" s="15" t="s">
        <v>801</v>
      </c>
      <c r="E16" s="14" t="s">
        <v>97</v>
      </c>
      <c r="F16" s="14" t="s">
        <v>80</v>
      </c>
      <c r="G16" s="15" t="s">
        <v>81</v>
      </c>
      <c r="H16" s="15" t="s">
        <v>81</v>
      </c>
    </row>
  </sheetData>
  <hyperlinks>
    <hyperlink ref="A1" location="Summary!A1" display="Back to Summary"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6"/>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85.5">
      <c r="B3" s="14">
        <v>1</v>
      </c>
      <c r="C3" s="15" t="s">
        <v>802</v>
      </c>
      <c r="D3" s="15" t="s">
        <v>803</v>
      </c>
      <c r="E3" s="14" t="s">
        <v>79</v>
      </c>
      <c r="F3" s="14" t="s">
        <v>80</v>
      </c>
      <c r="G3" s="15" t="s">
        <v>81</v>
      </c>
      <c r="H3" s="15" t="s">
        <v>81</v>
      </c>
    </row>
    <row r="4" spans="1:8" ht="85.5">
      <c r="B4" s="14">
        <v>2</v>
      </c>
      <c r="C4" s="15" t="s">
        <v>804</v>
      </c>
      <c r="D4" s="15" t="s">
        <v>805</v>
      </c>
      <c r="E4" s="14" t="s">
        <v>79</v>
      </c>
      <c r="F4" s="14" t="s">
        <v>80</v>
      </c>
      <c r="G4" s="15" t="s">
        <v>81</v>
      </c>
      <c r="H4" s="15" t="s">
        <v>81</v>
      </c>
    </row>
    <row r="5" spans="1:8" ht="99.75">
      <c r="B5" s="14">
        <v>3</v>
      </c>
      <c r="C5" s="15" t="s">
        <v>806</v>
      </c>
      <c r="D5" s="15" t="s">
        <v>807</v>
      </c>
      <c r="E5" s="14" t="s">
        <v>90</v>
      </c>
      <c r="F5" s="14" t="s">
        <v>80</v>
      </c>
      <c r="G5" s="15" t="s">
        <v>81</v>
      </c>
      <c r="H5" s="15" t="s">
        <v>81</v>
      </c>
    </row>
    <row r="6" spans="1:8" ht="99.75">
      <c r="B6" s="14">
        <v>4</v>
      </c>
      <c r="C6" s="15" t="s">
        <v>808</v>
      </c>
      <c r="D6" s="15" t="s">
        <v>809</v>
      </c>
      <c r="E6" s="14" t="s">
        <v>97</v>
      </c>
      <c r="F6" s="14" t="s">
        <v>80</v>
      </c>
      <c r="G6" s="15" t="s">
        <v>81</v>
      </c>
      <c r="H6" s="15" t="s">
        <v>81</v>
      </c>
    </row>
  </sheetData>
  <hyperlinks>
    <hyperlink ref="A1" location="Summary!A1" display="Back to Summary"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6"/>
  <sheetViews>
    <sheetView zoomScaleNormal="100"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409.5">
      <c r="B3" s="14">
        <v>1</v>
      </c>
      <c r="C3" s="15" t="s">
        <v>810</v>
      </c>
      <c r="D3" s="15" t="s">
        <v>811</v>
      </c>
      <c r="E3" s="14" t="s">
        <v>79</v>
      </c>
      <c r="F3" s="17" t="s">
        <v>110</v>
      </c>
      <c r="G3" s="15" t="s">
        <v>812</v>
      </c>
      <c r="H3" s="15" t="s">
        <v>813</v>
      </c>
    </row>
    <row r="4" spans="1:8" ht="85.5">
      <c r="B4" s="14">
        <v>2</v>
      </c>
      <c r="C4" s="15" t="s">
        <v>814</v>
      </c>
      <c r="D4" s="15" t="s">
        <v>815</v>
      </c>
      <c r="E4" s="14" t="s">
        <v>79</v>
      </c>
      <c r="F4" s="14" t="s">
        <v>80</v>
      </c>
      <c r="G4" s="15"/>
      <c r="H4" s="15"/>
    </row>
    <row r="5" spans="1:8" ht="409.5">
      <c r="B5" s="14">
        <v>3</v>
      </c>
      <c r="C5" s="15" t="s">
        <v>816</v>
      </c>
      <c r="D5" s="15" t="s">
        <v>817</v>
      </c>
      <c r="E5" s="14" t="s">
        <v>79</v>
      </c>
      <c r="F5" s="17" t="s">
        <v>110</v>
      </c>
      <c r="G5" s="15" t="s">
        <v>818</v>
      </c>
      <c r="H5" s="15" t="s">
        <v>819</v>
      </c>
    </row>
    <row r="6" spans="1:8" ht="99.75">
      <c r="B6" s="14">
        <v>4</v>
      </c>
      <c r="C6" s="15" t="s">
        <v>820</v>
      </c>
      <c r="D6" s="15" t="s">
        <v>821</v>
      </c>
      <c r="E6" s="14" t="s">
        <v>79</v>
      </c>
      <c r="F6" s="14" t="s">
        <v>80</v>
      </c>
      <c r="G6" s="15"/>
      <c r="H6" s="15"/>
    </row>
    <row r="7" spans="1:8" ht="185.25">
      <c r="B7" s="14">
        <v>5</v>
      </c>
      <c r="C7" s="15" t="s">
        <v>822</v>
      </c>
      <c r="D7" s="15" t="s">
        <v>823</v>
      </c>
      <c r="E7" s="14" t="s">
        <v>90</v>
      </c>
      <c r="F7" s="18" t="s">
        <v>110</v>
      </c>
      <c r="G7" s="15" t="s">
        <v>824</v>
      </c>
      <c r="H7" s="15" t="s">
        <v>825</v>
      </c>
    </row>
    <row r="8" spans="1:8" ht="409.5">
      <c r="B8" s="14">
        <v>6</v>
      </c>
      <c r="C8" s="15" t="s">
        <v>826</v>
      </c>
      <c r="D8" s="15" t="s">
        <v>827</v>
      </c>
      <c r="E8" s="14" t="s">
        <v>90</v>
      </c>
      <c r="F8" s="18" t="s">
        <v>110</v>
      </c>
      <c r="G8" s="15" t="s">
        <v>828</v>
      </c>
      <c r="H8" s="15" t="s">
        <v>829</v>
      </c>
    </row>
    <row r="9" spans="1:8" ht="128.25">
      <c r="B9" s="14">
        <v>7</v>
      </c>
      <c r="C9" s="15" t="s">
        <v>830</v>
      </c>
      <c r="D9" s="15" t="s">
        <v>831</v>
      </c>
      <c r="E9" s="14" t="s">
        <v>90</v>
      </c>
      <c r="F9" s="14" t="s">
        <v>80</v>
      </c>
      <c r="G9" s="15"/>
      <c r="H9" s="15" t="s">
        <v>832</v>
      </c>
    </row>
    <row r="10" spans="1:8" ht="57">
      <c r="B10" s="14">
        <v>8</v>
      </c>
      <c r="C10" s="15" t="s">
        <v>833</v>
      </c>
      <c r="D10" s="15" t="s">
        <v>834</v>
      </c>
      <c r="E10" s="14" t="s">
        <v>90</v>
      </c>
      <c r="F10" s="14" t="s">
        <v>80</v>
      </c>
      <c r="G10" s="15" t="s">
        <v>81</v>
      </c>
      <c r="H10" s="15" t="s">
        <v>81</v>
      </c>
    </row>
    <row r="11" spans="1:8" ht="128.25">
      <c r="B11" s="14">
        <v>9</v>
      </c>
      <c r="C11" s="15" t="s">
        <v>835</v>
      </c>
      <c r="D11" s="15" t="s">
        <v>836</v>
      </c>
      <c r="E11" s="14" t="s">
        <v>97</v>
      </c>
      <c r="F11" s="14" t="s">
        <v>80</v>
      </c>
      <c r="G11" s="15"/>
      <c r="H11" s="15" t="s">
        <v>837</v>
      </c>
    </row>
    <row r="12" spans="1:8" ht="256.5">
      <c r="B12" s="14">
        <v>10</v>
      </c>
      <c r="C12" s="15" t="s">
        <v>838</v>
      </c>
      <c r="D12" s="15" t="s">
        <v>839</v>
      </c>
      <c r="E12" s="14" t="s">
        <v>97</v>
      </c>
      <c r="F12" s="19" t="s">
        <v>110</v>
      </c>
      <c r="G12" s="23" t="s">
        <v>927</v>
      </c>
      <c r="H12" s="15" t="s">
        <v>840</v>
      </c>
    </row>
    <row r="13" spans="1:8" ht="128.25">
      <c r="B13" s="14">
        <v>11</v>
      </c>
      <c r="C13" s="15" t="s">
        <v>841</v>
      </c>
      <c r="D13" s="15" t="s">
        <v>842</v>
      </c>
      <c r="E13" s="14" t="s">
        <v>97</v>
      </c>
      <c r="F13" s="14" t="s">
        <v>80</v>
      </c>
      <c r="G13" s="15"/>
      <c r="H13" s="15" t="s">
        <v>843</v>
      </c>
    </row>
    <row r="14" spans="1:8" ht="128.25">
      <c r="B14" s="14">
        <v>12</v>
      </c>
      <c r="C14" s="15" t="s">
        <v>844</v>
      </c>
      <c r="D14" s="15" t="s">
        <v>845</v>
      </c>
      <c r="E14" s="14" t="s">
        <v>97</v>
      </c>
      <c r="F14" s="14" t="s">
        <v>80</v>
      </c>
      <c r="G14" s="15" t="s">
        <v>81</v>
      </c>
      <c r="H14" s="15" t="s">
        <v>81</v>
      </c>
    </row>
    <row r="15" spans="1:8" ht="114">
      <c r="B15" s="14">
        <v>13</v>
      </c>
      <c r="C15" s="15" t="s">
        <v>846</v>
      </c>
      <c r="D15" s="15" t="s">
        <v>847</v>
      </c>
      <c r="E15" s="14" t="s">
        <v>97</v>
      </c>
      <c r="F15" s="14" t="s">
        <v>80</v>
      </c>
      <c r="G15" s="15" t="s">
        <v>81</v>
      </c>
      <c r="H15" s="15" t="s">
        <v>81</v>
      </c>
    </row>
    <row r="16" spans="1:8" ht="99.75">
      <c r="B16" s="14">
        <v>14</v>
      </c>
      <c r="C16" s="15" t="s">
        <v>848</v>
      </c>
      <c r="D16" s="15" t="s">
        <v>849</v>
      </c>
      <c r="E16" s="14" t="s">
        <v>97</v>
      </c>
      <c r="F16" s="14" t="s">
        <v>80</v>
      </c>
      <c r="G16" s="15" t="s">
        <v>81</v>
      </c>
      <c r="H16" s="15" t="s">
        <v>81</v>
      </c>
    </row>
    <row r="17" spans="2:8" ht="99.75">
      <c r="B17" s="14">
        <v>15</v>
      </c>
      <c r="C17" s="15" t="s">
        <v>850</v>
      </c>
      <c r="D17" s="15" t="s">
        <v>851</v>
      </c>
      <c r="E17" s="14" t="s">
        <v>97</v>
      </c>
      <c r="F17" s="14" t="s">
        <v>80</v>
      </c>
      <c r="G17" s="15" t="s">
        <v>81</v>
      </c>
      <c r="H17" s="15" t="s">
        <v>81</v>
      </c>
    </row>
    <row r="18" spans="2:8" ht="142.5">
      <c r="B18" s="14">
        <v>16</v>
      </c>
      <c r="C18" s="15" t="s">
        <v>852</v>
      </c>
      <c r="D18" s="15" t="s">
        <v>853</v>
      </c>
      <c r="E18" s="14" t="s">
        <v>97</v>
      </c>
      <c r="F18" s="14" t="s">
        <v>80</v>
      </c>
      <c r="G18" s="15" t="s">
        <v>81</v>
      </c>
      <c r="H18" s="15" t="s">
        <v>81</v>
      </c>
    </row>
    <row r="19" spans="2:8" ht="128.25">
      <c r="B19" s="14">
        <v>17</v>
      </c>
      <c r="C19" s="15" t="s">
        <v>854</v>
      </c>
      <c r="D19" s="15" t="s">
        <v>855</v>
      </c>
      <c r="E19" s="14" t="s">
        <v>97</v>
      </c>
      <c r="F19" s="14" t="s">
        <v>80</v>
      </c>
      <c r="G19" s="15" t="s">
        <v>81</v>
      </c>
      <c r="H19" s="15" t="s">
        <v>81</v>
      </c>
    </row>
    <row r="20" spans="2:8" ht="128.25">
      <c r="B20" s="14">
        <v>18</v>
      </c>
      <c r="C20" s="15" t="s">
        <v>856</v>
      </c>
      <c r="D20" s="15" t="s">
        <v>857</v>
      </c>
      <c r="E20" s="14" t="s">
        <v>97</v>
      </c>
      <c r="F20" s="14" t="s">
        <v>80</v>
      </c>
      <c r="G20" s="15" t="s">
        <v>81</v>
      </c>
      <c r="H20" s="15" t="s">
        <v>81</v>
      </c>
    </row>
    <row r="21" spans="2:8" ht="156.75">
      <c r="B21" s="14">
        <v>19</v>
      </c>
      <c r="C21" s="15" t="s">
        <v>858</v>
      </c>
      <c r="D21" s="15" t="s">
        <v>859</v>
      </c>
      <c r="E21" s="14" t="s">
        <v>97</v>
      </c>
      <c r="F21" s="14" t="s">
        <v>80</v>
      </c>
      <c r="G21" s="15" t="s">
        <v>81</v>
      </c>
      <c r="H21" s="15" t="s">
        <v>81</v>
      </c>
    </row>
    <row r="22" spans="2:8" ht="114">
      <c r="B22" s="14">
        <v>20</v>
      </c>
      <c r="C22" s="15" t="s">
        <v>860</v>
      </c>
      <c r="D22" s="15" t="s">
        <v>861</v>
      </c>
      <c r="E22" s="14" t="s">
        <v>97</v>
      </c>
      <c r="F22" s="14" t="s">
        <v>80</v>
      </c>
      <c r="G22" s="15" t="s">
        <v>81</v>
      </c>
      <c r="H22" s="15" t="s">
        <v>81</v>
      </c>
    </row>
    <row r="23" spans="2:8" ht="42.75">
      <c r="B23" s="14">
        <v>21</v>
      </c>
      <c r="C23" s="15" t="s">
        <v>862</v>
      </c>
      <c r="D23" s="15" t="s">
        <v>863</v>
      </c>
      <c r="E23" s="14" t="s">
        <v>97</v>
      </c>
      <c r="F23" s="14" t="s">
        <v>80</v>
      </c>
      <c r="G23" s="15" t="s">
        <v>81</v>
      </c>
      <c r="H23" s="15" t="s">
        <v>81</v>
      </c>
    </row>
    <row r="24" spans="2:8" ht="85.5">
      <c r="B24" s="14">
        <v>22</v>
      </c>
      <c r="C24" s="15" t="s">
        <v>864</v>
      </c>
      <c r="D24" s="15" t="s">
        <v>865</v>
      </c>
      <c r="E24" s="14" t="s">
        <v>97</v>
      </c>
      <c r="F24" s="14" t="s">
        <v>80</v>
      </c>
      <c r="G24" s="15" t="s">
        <v>81</v>
      </c>
      <c r="H24" s="15" t="s">
        <v>81</v>
      </c>
    </row>
    <row r="25" spans="2:8" ht="99.75">
      <c r="B25" s="14">
        <v>23</v>
      </c>
      <c r="C25" s="15" t="s">
        <v>866</v>
      </c>
      <c r="D25" s="15" t="s">
        <v>867</v>
      </c>
      <c r="E25" s="14" t="s">
        <v>97</v>
      </c>
      <c r="F25" s="14" t="s">
        <v>80</v>
      </c>
      <c r="G25" s="15" t="s">
        <v>81</v>
      </c>
      <c r="H25" s="15" t="s">
        <v>81</v>
      </c>
    </row>
    <row r="26" spans="2:8" ht="99.75">
      <c r="B26" s="14">
        <v>24</v>
      </c>
      <c r="C26" s="15" t="s">
        <v>868</v>
      </c>
      <c r="D26" s="15" t="s">
        <v>869</v>
      </c>
      <c r="E26" s="14" t="s">
        <v>97</v>
      </c>
      <c r="F26" s="14" t="s">
        <v>80</v>
      </c>
      <c r="G26" s="15" t="s">
        <v>81</v>
      </c>
      <c r="H26" s="15" t="s">
        <v>81</v>
      </c>
    </row>
  </sheetData>
  <hyperlinks>
    <hyperlink ref="A1" location="Summary!A1" display="Back to Summary"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6"/>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14">
      <c r="B3" s="14">
        <v>1</v>
      </c>
      <c r="C3" s="15" t="s">
        <v>870</v>
      </c>
      <c r="D3" s="15" t="s">
        <v>715</v>
      </c>
      <c r="E3" s="14" t="s">
        <v>79</v>
      </c>
      <c r="F3" s="14" t="s">
        <v>80</v>
      </c>
      <c r="G3" s="15" t="s">
        <v>81</v>
      </c>
      <c r="H3" s="15" t="s">
        <v>81</v>
      </c>
    </row>
    <row r="4" spans="1:8" ht="28.5">
      <c r="B4" s="14">
        <v>2</v>
      </c>
      <c r="C4" s="15" t="s">
        <v>871</v>
      </c>
      <c r="D4" s="15" t="s">
        <v>872</v>
      </c>
      <c r="E4" s="14" t="s">
        <v>79</v>
      </c>
      <c r="F4" s="14" t="s">
        <v>80</v>
      </c>
      <c r="G4" s="15" t="s">
        <v>81</v>
      </c>
      <c r="H4" s="15" t="s">
        <v>81</v>
      </c>
    </row>
    <row r="5" spans="1:8" ht="185.25">
      <c r="B5" s="14">
        <v>3</v>
      </c>
      <c r="C5" s="15" t="s">
        <v>873</v>
      </c>
      <c r="D5" s="15" t="s">
        <v>874</v>
      </c>
      <c r="E5" s="14" t="s">
        <v>97</v>
      </c>
      <c r="F5" s="14" t="s">
        <v>80</v>
      </c>
      <c r="G5" s="15" t="s">
        <v>81</v>
      </c>
      <c r="H5" s="15" t="s">
        <v>81</v>
      </c>
    </row>
    <row r="6" spans="1:8" ht="142.5">
      <c r="B6" s="14">
        <v>4</v>
      </c>
      <c r="C6" s="15" t="s">
        <v>875</v>
      </c>
      <c r="D6" s="15" t="s">
        <v>876</v>
      </c>
      <c r="E6" s="14" t="s">
        <v>97</v>
      </c>
      <c r="F6" s="14" t="s">
        <v>80</v>
      </c>
      <c r="G6" s="15" t="s">
        <v>81</v>
      </c>
      <c r="H6" s="15" t="s">
        <v>81</v>
      </c>
    </row>
  </sheetData>
  <hyperlinks>
    <hyperlink ref="A1" location="Summary!A1" display="Back to Summary"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42.5">
      <c r="B3" s="14">
        <v>1</v>
      </c>
      <c r="C3" s="15" t="s">
        <v>877</v>
      </c>
      <c r="D3" s="15" t="s">
        <v>878</v>
      </c>
      <c r="E3" s="14" t="s">
        <v>79</v>
      </c>
      <c r="F3" s="14" t="s">
        <v>80</v>
      </c>
      <c r="G3" s="15" t="s">
        <v>81</v>
      </c>
      <c r="H3" s="15" t="s">
        <v>81</v>
      </c>
    </row>
    <row r="4" spans="1:8" ht="156.75">
      <c r="B4" s="14">
        <v>2</v>
      </c>
      <c r="C4" s="15" t="s">
        <v>879</v>
      </c>
      <c r="D4" s="15" t="s">
        <v>880</v>
      </c>
      <c r="E4" s="14" t="s">
        <v>79</v>
      </c>
      <c r="F4" s="14" t="s">
        <v>80</v>
      </c>
      <c r="G4" s="15" t="s">
        <v>81</v>
      </c>
      <c r="H4" s="15" t="s">
        <v>81</v>
      </c>
    </row>
    <row r="5" spans="1:8" ht="99.75">
      <c r="B5" s="14">
        <v>3</v>
      </c>
      <c r="C5" s="15" t="s">
        <v>881</v>
      </c>
      <c r="D5" s="15" t="s">
        <v>882</v>
      </c>
      <c r="E5" s="14" t="s">
        <v>97</v>
      </c>
      <c r="F5" s="14" t="s">
        <v>80</v>
      </c>
      <c r="G5" s="15" t="s">
        <v>81</v>
      </c>
      <c r="H5" s="15" t="s">
        <v>81</v>
      </c>
    </row>
  </sheetData>
  <hyperlinks>
    <hyperlink ref="A1" location="Summary!A1" display="Back to Summary"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5"/>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85.5">
      <c r="B3" s="14">
        <v>1</v>
      </c>
      <c r="C3" s="15" t="s">
        <v>883</v>
      </c>
      <c r="D3" s="15" t="s">
        <v>884</v>
      </c>
      <c r="E3" s="14" t="s">
        <v>90</v>
      </c>
      <c r="F3" s="14" t="s">
        <v>80</v>
      </c>
      <c r="G3" s="15" t="s">
        <v>81</v>
      </c>
      <c r="H3" s="15" t="s">
        <v>81</v>
      </c>
    </row>
    <row r="4" spans="1:8" ht="71.25">
      <c r="B4" s="14">
        <v>2</v>
      </c>
      <c r="C4" s="15" t="s">
        <v>885</v>
      </c>
      <c r="D4" s="15" t="s">
        <v>886</v>
      </c>
      <c r="E4" s="14" t="s">
        <v>90</v>
      </c>
      <c r="F4" s="14" t="s">
        <v>80</v>
      </c>
      <c r="G4" s="15" t="s">
        <v>81</v>
      </c>
      <c r="H4" s="15" t="s">
        <v>81</v>
      </c>
    </row>
    <row r="5" spans="1:8" ht="57">
      <c r="B5" s="14">
        <v>3</v>
      </c>
      <c r="C5" s="15" t="s">
        <v>887</v>
      </c>
      <c r="D5" s="15" t="s">
        <v>888</v>
      </c>
      <c r="E5" s="14" t="s">
        <v>97</v>
      </c>
      <c r="F5" s="14" t="s">
        <v>80</v>
      </c>
      <c r="G5" s="15" t="s">
        <v>81</v>
      </c>
      <c r="H5" s="15" t="s">
        <v>81</v>
      </c>
    </row>
  </sheetData>
  <hyperlinks>
    <hyperlink ref="A1" location="Summary!A1" display="Back to Summary"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7"/>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56.75">
      <c r="B3" s="14">
        <v>1</v>
      </c>
      <c r="C3" s="15" t="s">
        <v>889</v>
      </c>
      <c r="D3" s="15" t="s">
        <v>890</v>
      </c>
      <c r="E3" s="14" t="s">
        <v>79</v>
      </c>
      <c r="F3" s="14" t="s">
        <v>80</v>
      </c>
      <c r="G3" s="15" t="s">
        <v>81</v>
      </c>
      <c r="H3" s="15" t="s">
        <v>81</v>
      </c>
    </row>
    <row r="4" spans="1:8" ht="71.25">
      <c r="B4" s="14">
        <v>2</v>
      </c>
      <c r="C4" s="15" t="s">
        <v>891</v>
      </c>
      <c r="D4" s="15" t="s">
        <v>892</v>
      </c>
      <c r="E4" s="14" t="s">
        <v>79</v>
      </c>
      <c r="F4" s="14" t="s">
        <v>80</v>
      </c>
      <c r="G4" s="15" t="s">
        <v>81</v>
      </c>
      <c r="H4" s="15" t="s">
        <v>81</v>
      </c>
    </row>
    <row r="5" spans="1:8" ht="128.25">
      <c r="B5" s="14">
        <v>3</v>
      </c>
      <c r="C5" s="15" t="s">
        <v>893</v>
      </c>
      <c r="D5" s="15" t="s">
        <v>894</v>
      </c>
      <c r="E5" s="14" t="s">
        <v>79</v>
      </c>
      <c r="F5" s="14" t="s">
        <v>80</v>
      </c>
      <c r="G5" s="15" t="s">
        <v>81</v>
      </c>
      <c r="H5" s="15" t="s">
        <v>81</v>
      </c>
    </row>
    <row r="6" spans="1:8" ht="327.75">
      <c r="B6" s="14">
        <v>4</v>
      </c>
      <c r="C6" s="15" t="s">
        <v>895</v>
      </c>
      <c r="D6" s="15" t="s">
        <v>896</v>
      </c>
      <c r="E6" s="14" t="s">
        <v>79</v>
      </c>
      <c r="F6" s="17" t="s">
        <v>110</v>
      </c>
      <c r="G6" s="15" t="s">
        <v>897</v>
      </c>
      <c r="H6" s="15" t="s">
        <v>898</v>
      </c>
    </row>
    <row r="7" spans="1:8" ht="42.75">
      <c r="B7" s="14">
        <v>5</v>
      </c>
      <c r="C7" s="15" t="s">
        <v>899</v>
      </c>
      <c r="D7" s="15" t="s">
        <v>900</v>
      </c>
      <c r="E7" s="14" t="s">
        <v>97</v>
      </c>
      <c r="F7" s="14" t="s">
        <v>80</v>
      </c>
      <c r="G7" s="15" t="s">
        <v>81</v>
      </c>
      <c r="H7" s="15" t="s">
        <v>81</v>
      </c>
    </row>
  </sheetData>
  <hyperlinks>
    <hyperlink ref="A1" location="Summary!A1" display="Back to Summary"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6"/>
  <sheetViews>
    <sheetView workbookViewId="0">
      <selection activeCell="B1" sqref="B1"/>
    </sheetView>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85.5">
      <c r="B3" s="14">
        <v>1</v>
      </c>
      <c r="C3" s="15" t="s">
        <v>901</v>
      </c>
      <c r="D3" s="15" t="s">
        <v>902</v>
      </c>
      <c r="E3" s="14" t="s">
        <v>79</v>
      </c>
      <c r="F3" s="14" t="s">
        <v>80</v>
      </c>
      <c r="G3" s="15" t="s">
        <v>81</v>
      </c>
      <c r="H3" s="15" t="s">
        <v>81</v>
      </c>
    </row>
    <row r="4" spans="1:8" ht="142.5">
      <c r="B4" s="14">
        <v>2</v>
      </c>
      <c r="C4" s="15" t="s">
        <v>903</v>
      </c>
      <c r="D4" s="15" t="s">
        <v>904</v>
      </c>
      <c r="E4" s="14" t="s">
        <v>79</v>
      </c>
      <c r="F4" s="14" t="s">
        <v>80</v>
      </c>
      <c r="G4" s="15" t="s">
        <v>81</v>
      </c>
      <c r="H4" s="15" t="s">
        <v>81</v>
      </c>
    </row>
    <row r="5" spans="1:8" ht="71.25">
      <c r="B5" s="14">
        <v>3</v>
      </c>
      <c r="C5" s="15" t="s">
        <v>905</v>
      </c>
      <c r="D5" s="15" t="s">
        <v>906</v>
      </c>
      <c r="E5" s="14" t="s">
        <v>79</v>
      </c>
      <c r="F5" s="14" t="s">
        <v>80</v>
      </c>
      <c r="G5" s="15" t="s">
        <v>81</v>
      </c>
      <c r="H5" s="15" t="s">
        <v>81</v>
      </c>
    </row>
    <row r="6" spans="1:8" ht="142.5">
      <c r="B6" s="14">
        <v>4</v>
      </c>
      <c r="C6" s="15" t="s">
        <v>907</v>
      </c>
      <c r="D6" s="15" t="s">
        <v>908</v>
      </c>
      <c r="E6" s="14" t="s">
        <v>79</v>
      </c>
      <c r="F6" s="14" t="s">
        <v>80</v>
      </c>
      <c r="G6" s="15" t="s">
        <v>81</v>
      </c>
      <c r="H6" s="15" t="s">
        <v>81</v>
      </c>
    </row>
  </sheetData>
  <hyperlinks>
    <hyperlink ref="A1" location="Summary!A1" display="Back to Summary"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4"/>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99.75">
      <c r="B3" s="14">
        <v>1</v>
      </c>
      <c r="C3" s="15" t="s">
        <v>909</v>
      </c>
      <c r="D3" s="15" t="s">
        <v>910</v>
      </c>
      <c r="E3" s="14" t="s">
        <v>79</v>
      </c>
      <c r="F3" s="14" t="s">
        <v>80</v>
      </c>
      <c r="G3" s="15" t="s">
        <v>81</v>
      </c>
      <c r="H3" s="15" t="s">
        <v>81</v>
      </c>
    </row>
    <row r="4" spans="1:8" ht="99.75">
      <c r="B4" s="14">
        <v>2</v>
      </c>
      <c r="C4" s="15" t="s">
        <v>911</v>
      </c>
      <c r="D4" s="15" t="s">
        <v>910</v>
      </c>
      <c r="E4" s="14" t="s">
        <v>79</v>
      </c>
      <c r="F4" s="14" t="s">
        <v>80</v>
      </c>
      <c r="G4" s="15" t="s">
        <v>81</v>
      </c>
      <c r="H4" s="15" t="s">
        <v>81</v>
      </c>
    </row>
  </sheetData>
  <hyperlinks>
    <hyperlink ref="A1" location="Summary!A1" display="Back to Summary"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71.25">
      <c r="B3" s="14">
        <v>1</v>
      </c>
      <c r="C3" s="15" t="s">
        <v>912</v>
      </c>
      <c r="D3" s="15" t="s">
        <v>913</v>
      </c>
      <c r="E3" s="14" t="s">
        <v>79</v>
      </c>
      <c r="F3" s="14" t="s">
        <v>80</v>
      </c>
      <c r="G3" s="15" t="s">
        <v>81</v>
      </c>
      <c r="H3" s="15" t="s">
        <v>81</v>
      </c>
    </row>
  </sheetData>
  <hyperlinks>
    <hyperlink ref="A1" location="Summary!A1" display="Back to Summary"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4"/>
  <sheetViews>
    <sheetView workbookViewId="0"/>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28.25">
      <c r="B3" s="14">
        <v>1</v>
      </c>
      <c r="C3" s="15" t="s">
        <v>914</v>
      </c>
      <c r="D3" s="15" t="s">
        <v>915</v>
      </c>
      <c r="E3" s="14" t="s">
        <v>79</v>
      </c>
      <c r="F3" s="14" t="s">
        <v>80</v>
      </c>
      <c r="G3" s="15" t="s">
        <v>81</v>
      </c>
      <c r="H3" s="15" t="s">
        <v>81</v>
      </c>
    </row>
    <row r="4" spans="1:8" ht="57">
      <c r="B4" s="14">
        <v>2</v>
      </c>
      <c r="C4" s="15" t="s">
        <v>916</v>
      </c>
      <c r="D4" s="15" t="s">
        <v>917</v>
      </c>
      <c r="E4" s="14" t="s">
        <v>97</v>
      </c>
      <c r="F4" s="14" t="s">
        <v>80</v>
      </c>
      <c r="G4" s="15" t="s">
        <v>81</v>
      </c>
      <c r="H4" s="15" t="s">
        <v>81</v>
      </c>
    </row>
  </sheetData>
  <hyperlinks>
    <hyperlink ref="A1" location="Summary!A1" display="Back to Summary"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270.75">
      <c r="B3" s="14">
        <v>1</v>
      </c>
      <c r="C3" s="15" t="s">
        <v>918</v>
      </c>
      <c r="D3" s="15" t="s">
        <v>919</v>
      </c>
      <c r="E3" s="14" t="s">
        <v>79</v>
      </c>
      <c r="F3" s="14" t="s">
        <v>80</v>
      </c>
      <c r="G3" s="15" t="s">
        <v>81</v>
      </c>
      <c r="H3" s="15" t="s">
        <v>81</v>
      </c>
    </row>
  </sheetData>
  <hyperlinks>
    <hyperlink ref="A1" location="Summary!A1" display="Back to Summary"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4"/>
  <sheetViews>
    <sheetView workbookViewId="0">
      <selection activeCell="F3" sqref="F3"/>
    </sheetView>
  </sheetViews>
  <sheetFormatPr defaultColWidth="60" defaultRowHeight="14.25"/>
  <cols>
    <col min="1" max="1" width="9.140625" style="1" customWidth="1"/>
    <col min="2" max="2" width="10"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28.25">
      <c r="B3" s="14">
        <v>1</v>
      </c>
      <c r="C3" s="15" t="s">
        <v>920</v>
      </c>
      <c r="D3" s="15" t="s">
        <v>921</v>
      </c>
      <c r="E3" s="14" t="s">
        <v>97</v>
      </c>
      <c r="F3" s="14" t="s">
        <v>80</v>
      </c>
      <c r="G3" s="15" t="s">
        <v>81</v>
      </c>
      <c r="H3" s="15" t="s">
        <v>81</v>
      </c>
    </row>
    <row r="4" spans="1:8" ht="85.5">
      <c r="B4" s="14">
        <v>2</v>
      </c>
      <c r="C4" s="15" t="s">
        <v>922</v>
      </c>
      <c r="D4" s="15" t="s">
        <v>923</v>
      </c>
      <c r="E4" s="14" t="s">
        <v>97</v>
      </c>
      <c r="F4" s="14" t="s">
        <v>80</v>
      </c>
      <c r="G4" s="15" t="s">
        <v>81</v>
      </c>
      <c r="H4" s="15" t="s">
        <v>81</v>
      </c>
    </row>
  </sheetData>
  <hyperlinks>
    <hyperlink ref="A1" location="Summary!A1" display="Back to Summary"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3"/>
  <sheetViews>
    <sheetView workbookViewId="0"/>
  </sheetViews>
  <sheetFormatPr defaultColWidth="60" defaultRowHeight="14.25"/>
  <cols>
    <col min="1" max="2" width="9.140625" style="1" customWidth="1"/>
    <col min="3" max="4" width="60" style="1" customWidth="1"/>
    <col min="5" max="6" width="15" style="1" customWidth="1"/>
    <col min="7" max="9" width="60" style="1" customWidth="1"/>
    <col min="10" max="16384" width="60" style="1"/>
  </cols>
  <sheetData>
    <row r="1" spans="1:8" ht="15">
      <c r="A1" s="12" t="s">
        <v>70</v>
      </c>
    </row>
    <row r="2" spans="1:8" ht="16.5">
      <c r="B2" s="13" t="s">
        <v>18</v>
      </c>
      <c r="C2" s="13" t="s">
        <v>71</v>
      </c>
      <c r="D2" s="16" t="s">
        <v>72</v>
      </c>
      <c r="E2" s="16" t="s">
        <v>73</v>
      </c>
      <c r="F2" s="16" t="s">
        <v>74</v>
      </c>
      <c r="G2" s="16" t="s">
        <v>75</v>
      </c>
      <c r="H2" s="16" t="s">
        <v>76</v>
      </c>
    </row>
    <row r="3" spans="1:8" ht="114">
      <c r="B3" s="14">
        <v>1</v>
      </c>
      <c r="C3" s="15" t="s">
        <v>924</v>
      </c>
      <c r="D3" s="15" t="s">
        <v>715</v>
      </c>
      <c r="E3" s="14" t="s">
        <v>97</v>
      </c>
      <c r="F3" s="14" t="s">
        <v>80</v>
      </c>
      <c r="G3" s="15"/>
      <c r="H3" s="15"/>
    </row>
  </sheetData>
  <hyperlinks>
    <hyperlink ref="A1" location="Summary!A1" display="Back to Summary" xr:uid="{00000000-0004-0000-3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Summary</vt:lpstr>
      <vt:lpstr>ACM</vt:lpstr>
      <vt:lpstr>API Gateway</vt:lpstr>
      <vt:lpstr>Athena</vt:lpstr>
      <vt:lpstr>CloudFront</vt:lpstr>
      <vt:lpstr>CloudTrail</vt:lpstr>
      <vt:lpstr>CloudWatch</vt:lpstr>
      <vt:lpstr>Comprehend</vt:lpstr>
      <vt:lpstr>Config Service</vt:lpstr>
      <vt:lpstr>Directory Service</vt:lpstr>
      <vt:lpstr>DMS</vt:lpstr>
      <vt:lpstr>DocumentDB</vt:lpstr>
      <vt:lpstr>DynamoDB</vt:lpstr>
      <vt:lpstr>EC2</vt:lpstr>
      <vt:lpstr>ECR</vt:lpstr>
      <vt:lpstr>ECS</vt:lpstr>
      <vt:lpstr>EFS</vt:lpstr>
      <vt:lpstr>EKS</vt:lpstr>
      <vt:lpstr>ElastiCache</vt:lpstr>
      <vt:lpstr>ElasticSearch</vt:lpstr>
      <vt:lpstr>ELB</vt:lpstr>
      <vt:lpstr>ELBv2</vt:lpstr>
      <vt:lpstr>EventBridge</vt:lpstr>
      <vt:lpstr>FSx</vt:lpstr>
      <vt:lpstr>Glue</vt:lpstr>
      <vt:lpstr>IAM</vt:lpstr>
      <vt:lpstr>Inspector</vt:lpstr>
      <vt:lpstr>Kinesis</vt:lpstr>
      <vt:lpstr>KMS</vt:lpstr>
      <vt:lpstr>Lambda</vt:lpstr>
      <vt:lpstr>Macie</vt:lpstr>
      <vt:lpstr>MQ</vt:lpstr>
      <vt:lpstr>MSK</vt:lpstr>
      <vt:lpstr>Neptune</vt:lpstr>
      <vt:lpstr>RDS</vt:lpstr>
      <vt:lpstr>RedShift</vt:lpstr>
      <vt:lpstr>Route53</vt:lpstr>
      <vt:lpstr>S3</vt:lpstr>
      <vt:lpstr>SageMaker</vt:lpstr>
      <vt:lpstr>SecretsManager</vt:lpstr>
      <vt:lpstr>SES</vt:lpstr>
      <vt:lpstr>SNS</vt:lpstr>
      <vt:lpstr>SQS</vt:lpstr>
      <vt:lpstr>SSM</vt:lpstr>
      <vt:lpstr>SSN</vt:lpstr>
      <vt:lpstr>Transfer</vt:lpstr>
      <vt:lpstr>WellArchitected</vt:lpstr>
      <vt:lpstr>WorkSpaces</vt:lpstr>
      <vt:lpstr>X-Ray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Nhật Hà</dc:creator>
  <cp:lastModifiedBy>User</cp:lastModifiedBy>
  <dcterms:modified xsi:type="dcterms:W3CDTF">2021-08-31T09:27:17Z</dcterms:modified>
</cp:coreProperties>
</file>