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Swinburne\COS40011\"/>
    </mc:Choice>
  </mc:AlternateContent>
  <xr:revisionPtr revIDLastSave="0" documentId="13_ncr:1_{55951420-5BA8-4090-969D-DA023E139844}" xr6:coauthVersionLast="47" xr6:coauthVersionMax="47" xr10:uidLastSave="{00000000-0000-0000-0000-000000000000}"/>
  <bookViews>
    <workbookView xWindow="-108" yWindow="-108" windowWidth="23256" windowHeight="13176" xr2:uid="{FA373CA7-A7DE-4E77-8CBD-86642168C3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<sst xmlns="http://schemas.openxmlformats.org/spreadsheetml/2006/main" count="113" uniqueCount="22">
  <si>
    <t>Mult</t>
  </si>
  <si>
    <t>Qasp</t>
  </si>
  <si>
    <t>Narr</t>
  </si>
  <si>
    <t>LC</t>
  </si>
  <si>
    <t>RAG_BM25</t>
  </si>
  <si>
    <t>RAG_DRAGON</t>
  </si>
  <si>
    <t>F1 QA Score</t>
  </si>
  <si>
    <t>Rouge Score</t>
  </si>
  <si>
    <t>Exact Match QA Score</t>
  </si>
  <si>
    <t>RAGAS Answer Correctness</t>
  </si>
  <si>
    <t>RAGAS Answer Similarity</t>
  </si>
  <si>
    <t>RAGAS Faithfulness</t>
  </si>
  <si>
    <t>RAGAS Context Precision</t>
  </si>
  <si>
    <t>RAGAS Context Recall</t>
  </si>
  <si>
    <t>RAGAS Answer Relevancy</t>
  </si>
  <si>
    <t>Precision QA Score</t>
  </si>
  <si>
    <t>Recall QA Score</t>
  </si>
  <si>
    <t>RAGAS Answer Correctness (W=1)</t>
  </si>
  <si>
    <t>Contriever</t>
  </si>
  <si>
    <t>ContrieverMSMacro</t>
  </si>
  <si>
    <t>TextAda002</t>
  </si>
  <si>
    <t>BM25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</si>
</sst>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Rouge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LC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Sheet1!$B$22:$D$22</c:f>
              <c:strCache>
                <c:ptCount val="3"/>
                <c:pt idx="0">
                  <c:v>Mult</c:v>
                </c:pt>
                <c:pt idx="1">
                  <c:v>Narr</c:v>
                </c:pt>
                <c:pt idx="2">
                  <c:v>Qasp</c:v>
                </c:pt>
              </c:strCache>
            </c:strRef>
          </c:cat>
          <c:val>
            <c:numRef>
              <c:f>Sheet1!$B$23:$D$23</c:f>
              <c:numCache>
                <c:formatCode>0.00%</c:formatCode>
                <c:ptCount val="3"/>
                <c:pt idx="0">
                  <c:v>0.52039999999999997</c:v>
                </c:pt>
                <c:pt idx="1">
                  <c:v>0.27229999999999999</c:v>
                </c:pt>
                <c:pt idx="2">
                  <c:v>0.31790000000000002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F-4075-A13E-59CC4CF3E1A3}"/>
            </c:ext>
          </c:extLst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RAG_BM25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Sheet1!$B$22:$D$22</c:f>
              <c:strCache>
                <c:ptCount val="3"/>
                <c:pt idx="0">
                  <c:v>Mult</c:v>
                </c:pt>
                <c:pt idx="1">
                  <c:v>Narr</c:v>
                </c:pt>
                <c:pt idx="2">
                  <c:v>Qasp</c:v>
                </c:pt>
              </c:strCache>
            </c:strRef>
          </c:cat>
          <c:val>
            <c:numRef>
              <c:f>Sheet1!$B$24:$D$24</c:f>
              <c:numCache>
                <c:formatCode>0.00%</c:formatCode>
                <c:ptCount val="3"/>
                <c:pt idx="0">
                  <c:v>0.36980000000000002</c:v>
                </c:pt>
                <c:pt idx="1">
                  <c:v>3.5099999999999999E-2</c:v>
                </c:pt>
                <c:pt idx="2">
                  <c:v>0.1116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F-4075-A13E-59CC4CF3E1A3}"/>
            </c:ext>
          </c:extLst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RAG_DRAGON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Sheet1!$B$22:$D$22</c:f>
              <c:strCache>
                <c:ptCount val="3"/>
                <c:pt idx="0">
                  <c:v>Mult</c:v>
                </c:pt>
                <c:pt idx="1">
                  <c:v>Narr</c:v>
                </c:pt>
                <c:pt idx="2">
                  <c:v>Qasp</c:v>
                </c:pt>
              </c:strCache>
            </c:strRef>
          </c:cat>
          <c:val>
            <c:numRef>
              <c:f>Sheet1!$B$25:$D$25</c:f>
              <c:numCache>
                <c:formatCode>0.00%</c:formatCode>
                <c:ptCount val="3"/>
                <c:pt idx="0">
                  <c:v>0.46639999999999998</c:v>
                </c:pt>
                <c:pt idx="1">
                  <c:v>0.1368</c:v>
                </c:pt>
                <c:pt idx="2">
                  <c:v>0.21990000000000001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EF-4075-A13E-59CC4CF3E1A3}"/>
            </c:ext>
          </c:extLst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Contriever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Sheet1!$B$22:$D$22</c:f>
              <c:strCache>
                <c:ptCount val="3"/>
                <c:pt idx="0">
                  <c:v>Mult</c:v>
                </c:pt>
                <c:pt idx="1">
                  <c:v>Narr</c:v>
                </c:pt>
                <c:pt idx="2">
                  <c:v>Qasp</c:v>
                </c:pt>
              </c:strCache>
            </c:strRef>
          </c:cat>
          <c:val>
            <c:numRef>
              <c:f>Sheet1!$B$26:$D$26</c:f>
              <c:numCache>
                <c:formatCode>0.00%</c:formatCode>
                <c:ptCount val="3"/>
                <c:pt idx="0">
                  <c:v>0.34389999999999998</c:v>
                </c:pt>
                <c:pt idx="1">
                  <c:v>8.6599999999999996E-2</c:v>
                </c:pt>
                <c:pt idx="2">
                  <c:v>0.15140000000000001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F-4A72-A6DA-69BE9377ABB3}"/>
            </c:ext>
          </c:extLst>
        </c:ser>
        <c:ser>
          <c:idx val="4"/>
          <c:order val="4"/>
          <c:tx>
            <c:strRef>
              <c:f>Sheet1!$A$27</c:f>
              <c:strCache>
                <c:ptCount val="1"/>
                <c:pt idx="0">
                  <c:v>ContrieverMSMacro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Sheet1!$B$22:$D$22</c:f>
              <c:strCache>
                <c:ptCount val="3"/>
                <c:pt idx="0">
                  <c:v>Mult</c:v>
                </c:pt>
                <c:pt idx="1">
                  <c:v>Narr</c:v>
                </c:pt>
                <c:pt idx="2">
                  <c:v>Qasp</c:v>
                </c:pt>
              </c:strCache>
            </c:strRef>
          </c:cat>
          <c:val>
            <c:numRef>
              <c:f>Sheet1!$B$27:$D$27</c:f>
              <c:numCache>
                <c:formatCode>0.00%</c:formatCode>
                <c:ptCount val="3"/>
                <c:pt idx="0">
                  <c:v>0.41799999999999998</c:v>
                </c:pt>
                <c:pt idx="1">
                  <c:v>0.11269999999999999</c:v>
                </c:pt>
                <c:pt idx="2">
                  <c:v>0.19359999999999999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DF-4A72-A6DA-69BE9377ABB3}"/>
            </c:ext>
          </c:extLst>
        </c:ser>
        <c:ser>
          <c:idx val="5"/>
          <c:order val="5"/>
          <c:tx>
            <c:strRef>
              <c:f>Sheet1!$A$28</c:f>
              <c:strCache>
                <c:ptCount val="1"/>
                <c:pt idx="0">
                  <c:v>TextAda002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Sheet1!$B$22:$D$22</c:f>
              <c:strCache>
                <c:ptCount val="3"/>
                <c:pt idx="0">
                  <c:v>Mult</c:v>
                </c:pt>
                <c:pt idx="1">
                  <c:v>Narr</c:v>
                </c:pt>
                <c:pt idx="2">
                  <c:v>Qasp</c:v>
                </c:pt>
              </c:strCache>
            </c:strRef>
          </c:cat>
          <c:val>
            <c:numRef>
              <c:f>Sheet1!$B$28:$D$28</c:f>
              <c:numCache>
                <c:formatCode>0.00%</c:formatCode>
                <c:ptCount val="3"/>
                <c:pt idx="0">
                  <c:v>0.44929999999999998</c:v>
                </c:pt>
                <c:pt idx="1">
                  <c:v>0.1391</c:v>
                </c:pt>
                <c:pt idx="2">
                  <c:v>0.22770000000000001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DF-4A72-A6DA-69BE9377AB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018032"/>
        <c:axId val="263022352"/>
      </c:barChart>
      <c:catAx>
        <c:axId val="26301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22352"/>
        <c:crosses val="autoZero"/>
        <c:auto val="1"/>
        <c:lblAlgn val="ctr"/>
        <c:lblOffset val="100"/>
        <c:noMultiLvlLbl val="0"/>
      </c:catAx>
      <c:valAx>
        <c:axId val="2630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1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RAGAS Answer Correctness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Sheet1!$Q$61</c:f>
              <c:strCache>
                <c:ptCount val="1"/>
                <c:pt idx="0">
                  <c:v>LC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Sheet1!$R$60:$T$60</c:f>
              <c:strCache>
                <c:ptCount val="3"/>
                <c:pt idx="0">
                  <c:v>Mult</c:v>
                </c:pt>
                <c:pt idx="1">
                  <c:v>Narr</c:v>
                </c:pt>
                <c:pt idx="2">
                  <c:v>Qasp</c:v>
                </c:pt>
              </c:strCache>
            </c:strRef>
          </c:cat>
          <c:val>
            <c:numRef>
              <c:f>Sheet1!$R$61:$T$61</c:f>
              <c:numCache>
                <c:formatCode>0.00%</c:formatCode>
                <c:ptCount val="3"/>
                <c:pt idx="0">
                  <c:v>0.40239999999999998</c:v>
                </c:pt>
                <c:pt idx="1">
                  <c:v>0.37240000000000001</c:v>
                </c:pt>
                <c:pt idx="2">
                  <c:v>0.50290000000000001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3-422F-8E69-EE0C4577A163}"/>
            </c:ext>
          </c:extLst>
        </c:ser>
        <c:ser>
          <c:idx val="1"/>
          <c:order val="1"/>
          <c:tx>
            <c:strRef>
              <c:f>Sheet1!$Q$62</c:f>
              <c:strCache>
                <c:ptCount val="1"/>
                <c:pt idx="0">
                  <c:v>RAG_BM25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Sheet1!$R$60:$T$60</c:f>
              <c:strCache>
                <c:ptCount val="3"/>
                <c:pt idx="0">
                  <c:v>Mult</c:v>
                </c:pt>
                <c:pt idx="1">
                  <c:v>Narr</c:v>
                </c:pt>
                <c:pt idx="2">
                  <c:v>Qasp</c:v>
                </c:pt>
              </c:strCache>
            </c:strRef>
          </c:cat>
          <c:val>
            <c:numRef>
              <c:f>Sheet1!$R$62:$T$62</c:f>
              <c:numCache>
                <c:formatCode>0.00%</c:formatCode>
                <c:ptCount val="3"/>
                <c:pt idx="0">
                  <c:v>0.26300000000000001</c:v>
                </c:pt>
                <c:pt idx="1">
                  <c:v>0.51829999999999998</c:v>
                </c:pt>
                <c:pt idx="2">
                  <c:v>0.63329999999999997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F3-422F-8E69-EE0C4577A163}"/>
            </c:ext>
          </c:extLst>
        </c:ser>
        <c:ser>
          <c:idx val="2"/>
          <c:order val="2"/>
          <c:tx>
            <c:strRef>
              <c:f>Sheet1!$Q$63</c:f>
              <c:strCache>
                <c:ptCount val="1"/>
                <c:pt idx="0">
                  <c:v>RAG_DRAGON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Sheet1!$R$60:$T$60</c:f>
              <c:strCache>
                <c:ptCount val="3"/>
                <c:pt idx="0">
                  <c:v>Mult</c:v>
                </c:pt>
                <c:pt idx="1">
                  <c:v>Narr</c:v>
                </c:pt>
                <c:pt idx="2">
                  <c:v>Qasp</c:v>
                </c:pt>
              </c:strCache>
            </c:strRef>
          </c:cat>
          <c:val>
            <c:numRef>
              <c:f>Sheet1!$R$63:$T$63</c:f>
              <c:numCache>
                <c:formatCode>0.00%</c:formatCode>
                <c:ptCount val="3"/>
                <c:pt idx="0">
                  <c:v>0.34210000000000002</c:v>
                </c:pt>
                <c:pt idx="1">
                  <c:v>0.52229999999999999</c:v>
                </c:pt>
                <c:pt idx="2">
                  <c:v>0.63490000000000002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F3-422F-8E69-EE0C4577A1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018032"/>
        <c:axId val="263022352"/>
      </c:barChart>
      <c:catAx>
        <c:axId val="26301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22352"/>
        <c:crosses val="autoZero"/>
        <c:auto val="1"/>
        <c:lblAlgn val="ctr"/>
        <c:lblOffset val="100"/>
        <c:noMultiLvlLbl val="0"/>
      </c:catAx>
      <c:valAx>
        <c:axId val="2630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1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QA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Sheet1!$AG$21</c:f>
              <c:strCache>
                <c:ptCount val="1"/>
                <c:pt idx="0">
                  <c:v>LC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Sheet1!$AH$20:$AJ$20</c:f>
              <c:strCache>
                <c:ptCount val="3"/>
                <c:pt idx="0">
                  <c:v>Mult</c:v>
                </c:pt>
                <c:pt idx="1">
                  <c:v>Narr</c:v>
                </c:pt>
                <c:pt idx="2">
                  <c:v>Qasp</c:v>
                </c:pt>
              </c:strCache>
            </c:strRef>
          </c:cat>
          <c:val>
            <c:numRef>
              <c:f>Sheet1!$AH$21:$AJ$21</c:f>
              <c:numCache>
                <c:formatCode>0.00%</c:formatCode>
                <c:ptCount val="3"/>
                <c:pt idx="0">
                  <c:v>0.57630000000000003</c:v>
                </c:pt>
                <c:pt idx="1">
                  <c:v>0.3251</c:v>
                </c:pt>
                <c:pt idx="2">
                  <c:v>0.4798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C-49F9-B10F-3BFB8959E1FB}"/>
            </c:ext>
          </c:extLst>
        </c:ser>
        <c:ser>
          <c:idx val="1"/>
          <c:order val="1"/>
          <c:tx>
            <c:strRef>
              <c:f>Sheet1!$AG$22</c:f>
              <c:strCache>
                <c:ptCount val="1"/>
                <c:pt idx="0">
                  <c:v>RAG_BM25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Sheet1!$AH$20:$AJ$20</c:f>
              <c:strCache>
                <c:ptCount val="3"/>
                <c:pt idx="0">
                  <c:v>Mult</c:v>
                </c:pt>
                <c:pt idx="1">
                  <c:v>Narr</c:v>
                </c:pt>
                <c:pt idx="2">
                  <c:v>Qasp</c:v>
                </c:pt>
              </c:strCache>
            </c:strRef>
          </c:cat>
          <c:val>
            <c:numRef>
              <c:f>Sheet1!$AH$22:$AJ$22</c:f>
              <c:numCache>
                <c:formatCode>0.00%</c:formatCode>
                <c:ptCount val="3"/>
                <c:pt idx="0">
                  <c:v>0.40939999999999999</c:v>
                </c:pt>
                <c:pt idx="1">
                  <c:v>4.4600000000000001E-2</c:v>
                </c:pt>
                <c:pt idx="2">
                  <c:v>0.25929999999999997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6C-49F9-B10F-3BFB8959E1FB}"/>
            </c:ext>
          </c:extLst>
        </c:ser>
        <c:ser>
          <c:idx val="2"/>
          <c:order val="2"/>
          <c:tx>
            <c:strRef>
              <c:f>Sheet1!$AG$23</c:f>
              <c:strCache>
                <c:ptCount val="1"/>
                <c:pt idx="0">
                  <c:v>RAG_DRAGON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Sheet1!$AH$20:$AJ$20</c:f>
              <c:strCache>
                <c:ptCount val="3"/>
                <c:pt idx="0">
                  <c:v>Mult</c:v>
                </c:pt>
                <c:pt idx="1">
                  <c:v>Narr</c:v>
                </c:pt>
                <c:pt idx="2">
                  <c:v>Qasp</c:v>
                </c:pt>
              </c:strCache>
            </c:strRef>
          </c:cat>
          <c:val>
            <c:numRef>
              <c:f>Sheet1!$AH$23:$AJ$23</c:f>
              <c:numCache>
                <c:formatCode>0.00%</c:formatCode>
                <c:ptCount val="3"/>
                <c:pt idx="0">
                  <c:v>0.53120000000000001</c:v>
                </c:pt>
                <c:pt idx="1">
                  <c:v>0.16520000000000001</c:v>
                </c:pt>
                <c:pt idx="2">
                  <c:v>0.4098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6C-49F9-B10F-3BFB8959E1FB}"/>
            </c:ext>
          </c:extLst>
        </c:ser>
        <c:ser>
          <c:idx val="3"/>
          <c:order val="3"/>
          <c:tx>
            <c:strRef>
              <c:f>Sheet1!$AG$24</c:f>
              <c:strCache>
                <c:ptCount val="1"/>
                <c:pt idx="0">
                  <c:v>Contriever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Sheet1!$AH$20:$AJ$20</c:f>
              <c:strCache>
                <c:ptCount val="3"/>
                <c:pt idx="0">
                  <c:v>Mult</c:v>
                </c:pt>
                <c:pt idx="1">
                  <c:v>Narr</c:v>
                </c:pt>
                <c:pt idx="2">
                  <c:v>Qasp</c:v>
                </c:pt>
              </c:strCache>
            </c:strRef>
          </c:cat>
          <c:val>
            <c:numRef>
              <c:f>Sheet1!$AH$24:$AJ$24</c:f>
              <c:numCache>
                <c:formatCode>0.00%</c:formatCode>
                <c:ptCount val="3"/>
                <c:pt idx="0">
                  <c:v>0.40089999999999998</c:v>
                </c:pt>
                <c:pt idx="1">
                  <c:v>0.1036</c:v>
                </c:pt>
                <c:pt idx="2">
                  <c:v>0.31719999999999998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6C-49F9-B10F-3BFB8959E1FB}"/>
            </c:ext>
          </c:extLst>
        </c:ser>
        <c:ser>
          <c:idx val="4"/>
          <c:order val="4"/>
          <c:tx>
            <c:strRef>
              <c:f>Sheet1!$AG$25</c:f>
              <c:strCache>
                <c:ptCount val="1"/>
                <c:pt idx="0">
                  <c:v>ContrieverMSMacro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Sheet1!$AH$20:$AJ$20</c:f>
              <c:strCache>
                <c:ptCount val="3"/>
                <c:pt idx="0">
                  <c:v>Mult</c:v>
                </c:pt>
                <c:pt idx="1">
                  <c:v>Narr</c:v>
                </c:pt>
                <c:pt idx="2">
                  <c:v>Qasp</c:v>
                </c:pt>
              </c:strCache>
            </c:strRef>
          </c:cat>
          <c:val>
            <c:numRef>
              <c:f>Sheet1!$AH$25:$AJ$25</c:f>
              <c:numCache>
                <c:formatCode>0.00%</c:formatCode>
                <c:ptCount val="3"/>
                <c:pt idx="0">
                  <c:v>0.47139999999999999</c:v>
                </c:pt>
                <c:pt idx="1">
                  <c:v>0.13719999999999999</c:v>
                </c:pt>
                <c:pt idx="2">
                  <c:v>0.37880000000000003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6C-49F9-B10F-3BFB8959E1FB}"/>
            </c:ext>
          </c:extLst>
        </c:ser>
        <c:ser>
          <c:idx val="5"/>
          <c:order val="5"/>
          <c:tx>
            <c:strRef>
              <c:f>Sheet1!$AG$26</c:f>
              <c:strCache>
                <c:ptCount val="1"/>
                <c:pt idx="0">
                  <c:v>TextAda002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Sheet1!$AH$20:$AJ$20</c:f>
              <c:strCache>
                <c:ptCount val="3"/>
                <c:pt idx="0">
                  <c:v>Mult</c:v>
                </c:pt>
                <c:pt idx="1">
                  <c:v>Narr</c:v>
                </c:pt>
                <c:pt idx="2">
                  <c:v>Qasp</c:v>
                </c:pt>
              </c:strCache>
            </c:strRef>
          </c:cat>
          <c:val>
            <c:numRef>
              <c:f>Sheet1!$AH$26:$AJ$26</c:f>
              <c:numCache>
                <c:formatCode>0.00%</c:formatCode>
                <c:ptCount val="3"/>
                <c:pt idx="0">
                  <c:v>0.5081</c:v>
                </c:pt>
                <c:pt idx="1">
                  <c:v>0.16020000000000001</c:v>
                </c:pt>
                <c:pt idx="2">
                  <c:v>0.4178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6C-49F9-B10F-3BFB8959E1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018032"/>
        <c:axId val="263022352"/>
      </c:barChart>
      <c:catAx>
        <c:axId val="26301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22352"/>
        <c:crosses val="autoZero"/>
        <c:auto val="1"/>
        <c:lblAlgn val="ctr"/>
        <c:lblOffset val="100"/>
        <c:noMultiLvlLbl val="0"/>
      </c:catAx>
      <c:valAx>
        <c:axId val="2630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1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QA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Sheet1!$AG$40</c:f>
              <c:strCache>
                <c:ptCount val="1"/>
                <c:pt idx="0">
                  <c:v>LC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Sheet1!$AH$39:$AJ$39</c:f>
              <c:strCache>
                <c:ptCount val="3"/>
                <c:pt idx="0">
                  <c:v>Mult</c:v>
                </c:pt>
                <c:pt idx="1">
                  <c:v>Narr</c:v>
                </c:pt>
                <c:pt idx="2">
                  <c:v>Qasp</c:v>
                </c:pt>
              </c:strCache>
            </c:strRef>
          </c:cat>
          <c:val>
            <c:numRef>
              <c:f>Sheet1!$AH$40:$AJ$40</c:f>
              <c:numCache>
                <c:formatCode>0.00%</c:formatCode>
                <c:ptCount val="3"/>
                <c:pt idx="0">
                  <c:v>0.68689999999999996</c:v>
                </c:pt>
                <c:pt idx="1">
                  <c:v>0.3856</c:v>
                </c:pt>
                <c:pt idx="2">
                  <c:v>0.53820000000000001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6-46E9-9AE4-16BAE4BDE02D}"/>
            </c:ext>
          </c:extLst>
        </c:ser>
        <c:ser>
          <c:idx val="1"/>
          <c:order val="1"/>
          <c:tx>
            <c:strRef>
              <c:f>Sheet1!$AG$41</c:f>
              <c:strCache>
                <c:ptCount val="1"/>
                <c:pt idx="0">
                  <c:v>RAG_BM25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Sheet1!$AH$39:$AJ$39</c:f>
              <c:strCache>
                <c:ptCount val="3"/>
                <c:pt idx="0">
                  <c:v>Mult</c:v>
                </c:pt>
                <c:pt idx="1">
                  <c:v>Narr</c:v>
                </c:pt>
                <c:pt idx="2">
                  <c:v>Qasp</c:v>
                </c:pt>
              </c:strCache>
            </c:strRef>
          </c:cat>
          <c:val>
            <c:numRef>
              <c:f>Sheet1!$AH$41:$AJ$41</c:f>
              <c:numCache>
                <c:formatCode>0%</c:formatCode>
                <c:ptCount val="3"/>
                <c:pt idx="0" formatCode="0.00%">
                  <c:v>0.5232</c:v>
                </c:pt>
                <c:pt idx="1">
                  <c:v>0.05</c:v>
                </c:pt>
                <c:pt idx="2" formatCode="0.00%">
                  <c:v>0.3039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36-46E9-9AE4-16BAE4BDE02D}"/>
            </c:ext>
          </c:extLst>
        </c:ser>
        <c:ser>
          <c:idx val="2"/>
          <c:order val="2"/>
          <c:tx>
            <c:strRef>
              <c:f>Sheet1!$AG$42</c:f>
              <c:strCache>
                <c:ptCount val="1"/>
                <c:pt idx="0">
                  <c:v>RAG_DRAGON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Sheet1!$AH$39:$AJ$39</c:f>
              <c:strCache>
                <c:ptCount val="3"/>
                <c:pt idx="0">
                  <c:v>Mult</c:v>
                </c:pt>
                <c:pt idx="1">
                  <c:v>Narr</c:v>
                </c:pt>
                <c:pt idx="2">
                  <c:v>Qasp</c:v>
                </c:pt>
              </c:strCache>
            </c:strRef>
          </c:cat>
          <c:val>
            <c:numRef>
              <c:f>Sheet1!$AH$42:$AJ$42</c:f>
              <c:numCache>
                <c:formatCode>0.00%</c:formatCode>
                <c:ptCount val="3"/>
                <c:pt idx="0">
                  <c:v>0.63990000000000002</c:v>
                </c:pt>
                <c:pt idx="1">
                  <c:v>0.19869999999999999</c:v>
                </c:pt>
                <c:pt idx="2">
                  <c:v>0.48730000000000001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36-46E9-9AE4-16BAE4BDE02D}"/>
            </c:ext>
          </c:extLst>
        </c:ser>
        <c:ser>
          <c:idx val="3"/>
          <c:order val="3"/>
          <c:tx>
            <c:strRef>
              <c:f>Sheet1!$AG$43</c:f>
              <c:strCache>
                <c:ptCount val="1"/>
                <c:pt idx="0">
                  <c:v>Contriever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Sheet1!$AH$39:$AJ$39</c:f>
              <c:strCache>
                <c:ptCount val="3"/>
                <c:pt idx="0">
                  <c:v>Mult</c:v>
                </c:pt>
                <c:pt idx="1">
                  <c:v>Narr</c:v>
                </c:pt>
                <c:pt idx="2">
                  <c:v>Qasp</c:v>
                </c:pt>
              </c:strCache>
            </c:strRef>
          </c:cat>
          <c:val>
            <c:numRef>
              <c:f>Sheet1!$AH$43:$AJ$43</c:f>
              <c:numCache>
                <c:formatCode>0.00%</c:formatCode>
                <c:ptCount val="3"/>
                <c:pt idx="0">
                  <c:v>0.51549999999999996</c:v>
                </c:pt>
                <c:pt idx="1">
                  <c:v>0.12559999999999999</c:v>
                </c:pt>
                <c:pt idx="2">
                  <c:v>0.38019999999999998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36-46E9-9AE4-16BAE4BDE02D}"/>
            </c:ext>
          </c:extLst>
        </c:ser>
        <c:ser>
          <c:idx val="4"/>
          <c:order val="4"/>
          <c:tx>
            <c:strRef>
              <c:f>Sheet1!$AG$44</c:f>
              <c:strCache>
                <c:ptCount val="1"/>
                <c:pt idx="0">
                  <c:v>ContrieverMSMacro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Sheet1!$AH$39:$AJ$39</c:f>
              <c:strCache>
                <c:ptCount val="3"/>
                <c:pt idx="0">
                  <c:v>Mult</c:v>
                </c:pt>
                <c:pt idx="1">
                  <c:v>Narr</c:v>
                </c:pt>
                <c:pt idx="2">
                  <c:v>Qasp</c:v>
                </c:pt>
              </c:strCache>
            </c:strRef>
          </c:cat>
          <c:val>
            <c:numRef>
              <c:f>Sheet1!$AH$44:$AJ$44</c:f>
              <c:numCache>
                <c:formatCode>0.00%</c:formatCode>
                <c:ptCount val="3"/>
                <c:pt idx="0">
                  <c:v>0.57820000000000005</c:v>
                </c:pt>
                <c:pt idx="1">
                  <c:v>0.17280000000000001</c:v>
                </c:pt>
                <c:pt idx="2">
                  <c:v>0.45760000000000001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36-46E9-9AE4-16BAE4BDE02D}"/>
            </c:ext>
          </c:extLst>
        </c:ser>
        <c:ser>
          <c:idx val="5"/>
          <c:order val="5"/>
          <c:tx>
            <c:strRef>
              <c:f>Sheet1!$AG$45</c:f>
              <c:strCache>
                <c:ptCount val="1"/>
                <c:pt idx="0">
                  <c:v>TextAda002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Sheet1!$AH$39:$AJ$39</c:f>
              <c:strCache>
                <c:ptCount val="3"/>
                <c:pt idx="0">
                  <c:v>Mult</c:v>
                </c:pt>
                <c:pt idx="1">
                  <c:v>Narr</c:v>
                </c:pt>
                <c:pt idx="2">
                  <c:v>Qasp</c:v>
                </c:pt>
              </c:strCache>
            </c:strRef>
          </c:cat>
          <c:val>
            <c:numRef>
              <c:f>Sheet1!$AH$45:$AJ$45</c:f>
              <c:numCache>
                <c:formatCode>0.00%</c:formatCode>
                <c:ptCount val="3"/>
                <c:pt idx="0">
                  <c:v>0.62219999999999998</c:v>
                </c:pt>
                <c:pt idx="1">
                  <c:v>0.19</c:v>
                </c:pt>
                <c:pt idx="2">
                  <c:v>0.48509999999999998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36-46E9-9AE4-16BAE4BDE0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018032"/>
        <c:axId val="263022352"/>
      </c:barChart>
      <c:catAx>
        <c:axId val="26301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22352"/>
        <c:crosses val="autoZero"/>
        <c:auto val="1"/>
        <c:lblAlgn val="ctr"/>
        <c:lblOffset val="100"/>
        <c:noMultiLvlLbl val="0"/>
      </c:catAx>
      <c:valAx>
        <c:axId val="2630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1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Exact Match QA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Sheet1!$A$42</c:f>
              <c:strCache>
                <c:ptCount val="1"/>
                <c:pt idx="0">
                  <c:v>LC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Sheet1!$B$41:$D$41</c:f>
              <c:strCache>
                <c:ptCount val="3"/>
                <c:pt idx="0">
                  <c:v>Mult</c:v>
                </c:pt>
                <c:pt idx="1">
                  <c:v>Narr</c:v>
                </c:pt>
                <c:pt idx="2">
                  <c:v>Qasp</c:v>
                </c:pt>
              </c:strCache>
            </c:strRef>
          </c:cat>
          <c:val>
            <c:numRef>
              <c:f>Sheet1!$B$42:$D$42</c:f>
              <c:numCache>
                <c:formatCode>0.00%</c:formatCode>
                <c:ptCount val="3"/>
                <c:pt idx="0">
                  <c:v>0.2334</c:v>
                </c:pt>
                <c:pt idx="1">
                  <c:v>0.14000000000000001</c:v>
                </c:pt>
                <c:pt idx="2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B-4797-B37B-E9D3AE1F9281}"/>
            </c:ext>
          </c:extLst>
        </c:ser>
        <c:ser>
          <c:idx val="1"/>
          <c:order val="1"/>
          <c:tx>
            <c:strRef>
              <c:f>Sheet1!$A$43</c:f>
              <c:strCache>
                <c:ptCount val="1"/>
                <c:pt idx="0">
                  <c:v>RAG_BM25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Sheet1!$B$41:$D$41</c:f>
              <c:strCache>
                <c:ptCount val="3"/>
                <c:pt idx="0">
                  <c:v>Mult</c:v>
                </c:pt>
                <c:pt idx="1">
                  <c:v>Narr</c:v>
                </c:pt>
                <c:pt idx="2">
                  <c:v>Qasp</c:v>
                </c:pt>
              </c:strCache>
            </c:strRef>
          </c:cat>
          <c:val>
            <c:numRef>
              <c:f>Sheet1!$B$43:$D$43</c:f>
              <c:numCache>
                <c:formatCode>0.00%</c:formatCode>
                <c:ptCount val="3"/>
                <c:pt idx="0">
                  <c:v>0.16669999999999999</c:v>
                </c:pt>
                <c:pt idx="1">
                  <c:v>0.02</c:v>
                </c:pt>
                <c:pt idx="2">
                  <c:v>0.155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B-4797-B37B-E9D3AE1F9281}"/>
            </c:ext>
          </c:extLst>
        </c:ser>
        <c:ser>
          <c:idx val="2"/>
          <c:order val="2"/>
          <c:tx>
            <c:strRef>
              <c:f>Sheet1!$A$44</c:f>
              <c:strCache>
                <c:ptCount val="1"/>
                <c:pt idx="0">
                  <c:v>RAG_DRAGON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Sheet1!$B$41:$D$41</c:f>
              <c:strCache>
                <c:ptCount val="3"/>
                <c:pt idx="0">
                  <c:v>Mult</c:v>
                </c:pt>
                <c:pt idx="1">
                  <c:v>Narr</c:v>
                </c:pt>
                <c:pt idx="2">
                  <c:v>Qasp</c:v>
                </c:pt>
              </c:strCache>
            </c:strRef>
          </c:cat>
          <c:val>
            <c:numRef>
              <c:f>Sheet1!$B$44:$D$44</c:f>
              <c:numCache>
                <c:formatCode>0.00%</c:formatCode>
                <c:ptCount val="3"/>
                <c:pt idx="0">
                  <c:v>0.2334</c:v>
                </c:pt>
                <c:pt idx="1">
                  <c:v>7.4999999999999997E-2</c:v>
                </c:pt>
                <c:pt idx="2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B-4797-B37B-E9D3AE1F9281}"/>
            </c:ext>
          </c:extLst>
        </c:ser>
        <c:ser>
          <c:idx val="3"/>
          <c:order val="3"/>
          <c:tx>
            <c:strRef>
              <c:f>Sheet1!$A$45</c:f>
              <c:strCache>
                <c:ptCount val="1"/>
                <c:pt idx="0">
                  <c:v>Contriever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Sheet1!$B$41:$D$41</c:f>
              <c:strCache>
                <c:ptCount val="3"/>
                <c:pt idx="0">
                  <c:v>Mult</c:v>
                </c:pt>
                <c:pt idx="1">
                  <c:v>Narr</c:v>
                </c:pt>
                <c:pt idx="2">
                  <c:v>Qasp</c:v>
                </c:pt>
              </c:strCache>
            </c:strRef>
          </c:cat>
          <c:val>
            <c:numRef>
              <c:f>Sheet1!$B$45:$D$45</c:f>
              <c:numCache>
                <c:formatCode>0.00%</c:formatCode>
                <c:ptCount val="3"/>
                <c:pt idx="0">
                  <c:v>0.15329999999999999</c:v>
                </c:pt>
                <c:pt idx="1">
                  <c:v>0.05</c:v>
                </c:pt>
                <c:pt idx="2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01-4FD7-985F-6C0541DB0F66}"/>
            </c:ext>
          </c:extLst>
        </c:ser>
        <c:ser>
          <c:idx val="4"/>
          <c:order val="4"/>
          <c:tx>
            <c:strRef>
              <c:f>Sheet1!$A$46</c:f>
              <c:strCache>
                <c:ptCount val="1"/>
                <c:pt idx="0">
                  <c:v>ContrieverMSMacro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Sheet1!$B$41:$D$41</c:f>
              <c:strCache>
                <c:ptCount val="3"/>
                <c:pt idx="0">
                  <c:v>Mult</c:v>
                </c:pt>
                <c:pt idx="1">
                  <c:v>Narr</c:v>
                </c:pt>
                <c:pt idx="2">
                  <c:v>Qasp</c:v>
                </c:pt>
              </c:strCache>
            </c:strRef>
          </c:cat>
          <c:val>
            <c:numRef>
              <c:f>Sheet1!$B$46:$D$46</c:f>
              <c:numCache>
                <c:formatCode>0.00%</c:formatCode>
                <c:ptCount val="3"/>
                <c:pt idx="0">
                  <c:v>0.21329999999999999</c:v>
                </c:pt>
                <c:pt idx="1">
                  <c:v>5.5E-2</c:v>
                </c:pt>
                <c:pt idx="2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01-4FD7-985F-6C0541DB0F66}"/>
            </c:ext>
          </c:extLst>
        </c:ser>
        <c:ser>
          <c:idx val="5"/>
          <c:order val="5"/>
          <c:tx>
            <c:strRef>
              <c:f>Sheet1!$A$47</c:f>
              <c:strCache>
                <c:ptCount val="1"/>
                <c:pt idx="0">
                  <c:v>TextAda002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Sheet1!$B$41:$D$41</c:f>
              <c:strCache>
                <c:ptCount val="3"/>
                <c:pt idx="0">
                  <c:v>Mult</c:v>
                </c:pt>
                <c:pt idx="1">
                  <c:v>Narr</c:v>
                </c:pt>
                <c:pt idx="2">
                  <c:v>Qasp</c:v>
                </c:pt>
              </c:strCache>
            </c:strRef>
          </c:cat>
          <c:val>
            <c:numRef>
              <c:f>Sheet1!$B$47:$D$47</c:f>
              <c:numCache>
                <c:formatCode>0.00%</c:formatCode>
                <c:ptCount val="3"/>
                <c:pt idx="0">
                  <c:v>0.22670000000000001</c:v>
                </c:pt>
                <c:pt idx="1">
                  <c:v>7.0000000000000007E-2</c:v>
                </c:pt>
                <c:pt idx="2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01-4FD7-985F-6C0541DB0F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018032"/>
        <c:axId val="263022352"/>
      </c:barChart>
      <c:catAx>
        <c:axId val="26301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22352"/>
        <c:crosses val="autoZero"/>
        <c:auto val="1"/>
        <c:lblAlgn val="ctr"/>
        <c:lblOffset val="100"/>
        <c:noMultiLvlLbl val="0"/>
      </c:catAx>
      <c:valAx>
        <c:axId val="2630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1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RAGAS Answer Correctness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Sheet1!$A$61</c:f>
              <c:strCache>
                <c:ptCount val="1"/>
                <c:pt idx="0">
                  <c:v>LC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Sheet1!$B$60:$D$60</c:f>
              <c:strCache>
                <c:ptCount val="3"/>
                <c:pt idx="0">
                  <c:v>Mult</c:v>
                </c:pt>
                <c:pt idx="1">
                  <c:v>Narr</c:v>
                </c:pt>
                <c:pt idx="2">
                  <c:v>Qasp</c:v>
                </c:pt>
              </c:strCache>
            </c:strRef>
          </c:cat>
          <c:val>
            <c:numRef>
              <c:f>Sheet1!$B$61:$D$61</c:f>
              <c:numCache>
                <c:formatCode>0.00%</c:formatCode>
                <c:ptCount val="3"/>
                <c:pt idx="0">
                  <c:v>0.54279999999999995</c:v>
                </c:pt>
                <c:pt idx="1">
                  <c:v>0.4904</c:v>
                </c:pt>
                <c:pt idx="2">
                  <c:v>0.59640000000000004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4B-4791-8009-F92C86A8D35E}"/>
            </c:ext>
          </c:extLst>
        </c:ser>
        <c:ser>
          <c:idx val="1"/>
          <c:order val="1"/>
          <c:tx>
            <c:strRef>
              <c:f>Sheet1!$A$62</c:f>
              <c:strCache>
                <c:ptCount val="1"/>
                <c:pt idx="0">
                  <c:v>RAG_BM25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Sheet1!$B$60:$D$60</c:f>
              <c:strCache>
                <c:ptCount val="3"/>
                <c:pt idx="0">
                  <c:v>Mult</c:v>
                </c:pt>
                <c:pt idx="1">
                  <c:v>Narr</c:v>
                </c:pt>
                <c:pt idx="2">
                  <c:v>Qasp</c:v>
                </c:pt>
              </c:strCache>
            </c:strRef>
          </c:cat>
          <c:val>
            <c:numRef>
              <c:f>Sheet1!$B$62:$D$62</c:f>
              <c:numCache>
                <c:formatCode>0.00%</c:formatCode>
                <c:ptCount val="3"/>
                <c:pt idx="0">
                  <c:v>0.40379999999999999</c:v>
                </c:pt>
                <c:pt idx="1">
                  <c:v>0.57940000000000003</c:v>
                </c:pt>
                <c:pt idx="2">
                  <c:v>0.8165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4B-4791-8009-F92C86A8D35E}"/>
            </c:ext>
          </c:extLst>
        </c:ser>
        <c:ser>
          <c:idx val="2"/>
          <c:order val="2"/>
          <c:tx>
            <c:strRef>
              <c:f>Sheet1!$A$63</c:f>
              <c:strCache>
                <c:ptCount val="1"/>
                <c:pt idx="0">
                  <c:v>RAG_DRAGON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Sheet1!$B$60:$D$60</c:f>
              <c:strCache>
                <c:ptCount val="3"/>
                <c:pt idx="0">
                  <c:v>Mult</c:v>
                </c:pt>
                <c:pt idx="1">
                  <c:v>Narr</c:v>
                </c:pt>
                <c:pt idx="2">
                  <c:v>Qasp</c:v>
                </c:pt>
              </c:strCache>
            </c:strRef>
          </c:cat>
          <c:val>
            <c:numRef>
              <c:f>Sheet1!$B$63:$D$63</c:f>
              <c:numCache>
                <c:formatCode>0.00%</c:formatCode>
                <c:ptCount val="3"/>
                <c:pt idx="0">
                  <c:v>0.4793</c:v>
                </c:pt>
                <c:pt idx="1">
                  <c:v>0.60089999999999999</c:v>
                </c:pt>
                <c:pt idx="2">
                  <c:v>0.71970000000000001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4B-4791-8009-F92C86A8D3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018032"/>
        <c:axId val="263022352"/>
      </c:barChart>
      <c:catAx>
        <c:axId val="26301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22352"/>
        <c:crosses val="autoZero"/>
        <c:auto val="1"/>
        <c:lblAlgn val="ctr"/>
        <c:lblOffset val="100"/>
        <c:noMultiLvlLbl val="0"/>
      </c:catAx>
      <c:valAx>
        <c:axId val="2630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1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RAGAS Answer Similarity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Sheet1!$A$80</c:f>
              <c:strCache>
                <c:ptCount val="1"/>
                <c:pt idx="0">
                  <c:v>LC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Sheet1!$B$79:$D$79</c:f>
              <c:strCache>
                <c:ptCount val="3"/>
                <c:pt idx="0">
                  <c:v>Mult</c:v>
                </c:pt>
                <c:pt idx="1">
                  <c:v>Narr</c:v>
                </c:pt>
                <c:pt idx="2">
                  <c:v>Qasp</c:v>
                </c:pt>
              </c:strCache>
            </c:strRef>
          </c:cat>
          <c:val>
            <c:numRef>
              <c:f>Sheet1!$B$80:$D$80</c:f>
              <c:numCache>
                <c:formatCode>0.00%</c:formatCode>
                <c:ptCount val="3"/>
                <c:pt idx="0">
                  <c:v>0.92110000000000003</c:v>
                </c:pt>
                <c:pt idx="1">
                  <c:v>0.86299999999999999</c:v>
                </c:pt>
                <c:pt idx="2">
                  <c:v>0.87929999999999997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1-45D6-A822-DC39A019F76E}"/>
            </c:ext>
          </c:extLst>
        </c:ser>
        <c:ser>
          <c:idx val="1"/>
          <c:order val="1"/>
          <c:tx>
            <c:strRef>
              <c:f>Sheet1!$A$81</c:f>
              <c:strCache>
                <c:ptCount val="1"/>
                <c:pt idx="0">
                  <c:v>RAG_BM25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Sheet1!$B$79:$D$79</c:f>
              <c:strCache>
                <c:ptCount val="3"/>
                <c:pt idx="0">
                  <c:v>Mult</c:v>
                </c:pt>
                <c:pt idx="1">
                  <c:v>Narr</c:v>
                </c:pt>
                <c:pt idx="2">
                  <c:v>Qasp</c:v>
                </c:pt>
              </c:strCache>
            </c:strRef>
          </c:cat>
          <c:val>
            <c:numRef>
              <c:f>Sheet1!$B$81:$D$81</c:f>
              <c:numCache>
                <c:formatCode>0.00%</c:formatCode>
                <c:ptCount val="3"/>
                <c:pt idx="0">
                  <c:v>0.87009999999999998</c:v>
                </c:pt>
                <c:pt idx="1">
                  <c:v>0.76990000000000003</c:v>
                </c:pt>
                <c:pt idx="2">
                  <c:v>0.81610000000000005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1-45D6-A822-DC39A019F76E}"/>
            </c:ext>
          </c:extLst>
        </c:ser>
        <c:ser>
          <c:idx val="2"/>
          <c:order val="2"/>
          <c:tx>
            <c:strRef>
              <c:f>Sheet1!$A$82</c:f>
              <c:strCache>
                <c:ptCount val="1"/>
                <c:pt idx="0">
                  <c:v>RAG_DRAGON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Sheet1!$B$79:$D$79</c:f>
              <c:strCache>
                <c:ptCount val="3"/>
                <c:pt idx="0">
                  <c:v>Mult</c:v>
                </c:pt>
                <c:pt idx="1">
                  <c:v>Narr</c:v>
                </c:pt>
                <c:pt idx="2">
                  <c:v>Qasp</c:v>
                </c:pt>
              </c:strCache>
            </c:strRef>
          </c:cat>
          <c:val>
            <c:numRef>
              <c:f>Sheet1!$B$82:$D$82</c:f>
              <c:numCache>
                <c:formatCode>0.00%</c:formatCode>
                <c:ptCount val="3"/>
                <c:pt idx="0">
                  <c:v>0.90459999999999996</c:v>
                </c:pt>
                <c:pt idx="1">
                  <c:v>0.81</c:v>
                </c:pt>
                <c:pt idx="2">
                  <c:v>0.85719999999999996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B1-45D6-A822-DC39A019F76E}"/>
            </c:ext>
          </c:extLst>
        </c:ser>
        <c:ser>
          <c:idx val="3"/>
          <c:order val="3"/>
          <c:tx>
            <c:strRef>
              <c:f>Sheet1!$A$83</c:f>
              <c:strCache>
                <c:ptCount val="1"/>
                <c:pt idx="0">
                  <c:v>Contriever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Sheet1!$B$79:$D$79</c:f>
              <c:strCache>
                <c:ptCount val="3"/>
                <c:pt idx="0">
                  <c:v>Mult</c:v>
                </c:pt>
                <c:pt idx="1">
                  <c:v>Narr</c:v>
                </c:pt>
                <c:pt idx="2">
                  <c:v>Qasp</c:v>
                </c:pt>
              </c:strCache>
            </c:strRef>
          </c:cat>
          <c:val>
            <c:numRef>
              <c:f>Sheet1!$B$83:$D$83</c:f>
              <c:numCache>
                <c:formatCode>0.00%</c:formatCode>
                <c:ptCount val="3"/>
                <c:pt idx="0">
                  <c:v>0.86990000000000001</c:v>
                </c:pt>
                <c:pt idx="1">
                  <c:v>0.73560000000000003</c:v>
                </c:pt>
                <c:pt idx="2">
                  <c:v>0.83879999999999999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EB-46B2-BFEC-2A23E8E47392}"/>
            </c:ext>
          </c:extLst>
        </c:ser>
        <c:ser>
          <c:idx val="4"/>
          <c:order val="4"/>
          <c:tx>
            <c:strRef>
              <c:f>Sheet1!$A$84</c:f>
              <c:strCache>
                <c:ptCount val="1"/>
                <c:pt idx="0">
                  <c:v>ContrieverMSMacro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Sheet1!$B$79:$D$79</c:f>
              <c:strCache>
                <c:ptCount val="3"/>
                <c:pt idx="0">
                  <c:v>Mult</c:v>
                </c:pt>
                <c:pt idx="1">
                  <c:v>Narr</c:v>
                </c:pt>
                <c:pt idx="2">
                  <c:v>Qasp</c:v>
                </c:pt>
              </c:strCache>
            </c:strRef>
          </c:cat>
          <c:val>
            <c:numRef>
              <c:f>Sheet1!$B$84:$D$84</c:f>
              <c:numCache>
                <c:formatCode>0.00%</c:formatCode>
                <c:ptCount val="3"/>
                <c:pt idx="0">
                  <c:v>0.8901</c:v>
                </c:pt>
                <c:pt idx="1">
                  <c:v>0.80230000000000001</c:v>
                </c:pt>
                <c:pt idx="2">
                  <c:v>0.85199999999999998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EB-46B2-BFEC-2A23E8E47392}"/>
            </c:ext>
          </c:extLst>
        </c:ser>
        <c:ser>
          <c:idx val="5"/>
          <c:order val="5"/>
          <c:tx>
            <c:strRef>
              <c:f>Sheet1!$A$85</c:f>
              <c:strCache>
                <c:ptCount val="1"/>
                <c:pt idx="0">
                  <c:v>TextAda002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Sheet1!$B$79:$D$79</c:f>
              <c:strCache>
                <c:ptCount val="3"/>
                <c:pt idx="0">
                  <c:v>Mult</c:v>
                </c:pt>
                <c:pt idx="1">
                  <c:v>Narr</c:v>
                </c:pt>
                <c:pt idx="2">
                  <c:v>Qasp</c:v>
                </c:pt>
              </c:strCache>
            </c:strRef>
          </c:cat>
          <c:val>
            <c:numRef>
              <c:f>Sheet1!$B$85:$D$85</c:f>
              <c:numCache>
                <c:formatCode>0.00%</c:formatCode>
                <c:ptCount val="3"/>
                <c:pt idx="0">
                  <c:v>0.89749999999999996</c:v>
                </c:pt>
                <c:pt idx="1">
                  <c:v>0.80730000000000002</c:v>
                </c:pt>
                <c:pt idx="2">
                  <c:v>0.86319999999999997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EB-46B2-BFEC-2A23E8E473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018032"/>
        <c:axId val="263022352"/>
      </c:barChart>
      <c:catAx>
        <c:axId val="26301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22352"/>
        <c:crosses val="autoZero"/>
        <c:auto val="1"/>
        <c:lblAlgn val="ctr"/>
        <c:lblOffset val="100"/>
        <c:noMultiLvlLbl val="0"/>
      </c:catAx>
      <c:valAx>
        <c:axId val="2630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1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RAGAS Faithfulness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Sheet1!$A$99</c:f>
              <c:strCache>
                <c:ptCount val="1"/>
                <c:pt idx="0">
                  <c:v>RAG_BM25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Sheet1!$B$98:$D$98</c:f>
              <c:strCache>
                <c:ptCount val="3"/>
                <c:pt idx="0">
                  <c:v>Mult</c:v>
                </c:pt>
                <c:pt idx="1">
                  <c:v>Narr</c:v>
                </c:pt>
                <c:pt idx="2">
                  <c:v>Qasp</c:v>
                </c:pt>
              </c:strCache>
            </c:strRef>
          </c:cat>
          <c:val>
            <c:numRef>
              <c:f>Sheet1!$B$99:$D$99</c:f>
              <c:numCache>
                <c:formatCode>0.00%</c:formatCode>
                <c:ptCount val="3"/>
                <c:pt idx="0">
                  <c:v>0.39</c:v>
                </c:pt>
                <c:pt idx="1">
                  <c:v>5.33E-2</c:v>
                </c:pt>
                <c:pt idx="2">
                  <c:v>0.105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8-4590-AA53-439CC46AAD83}"/>
            </c:ext>
          </c:extLst>
        </c:ser>
        <c:ser>
          <c:idx val="1"/>
          <c:order val="1"/>
          <c:tx>
            <c:strRef>
              <c:f>Sheet1!$A$100</c:f>
              <c:strCache>
                <c:ptCount val="1"/>
                <c:pt idx="0">
                  <c:v>RAG_DRAGON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Sheet1!$B$98:$D$98</c:f>
              <c:strCache>
                <c:ptCount val="3"/>
                <c:pt idx="0">
                  <c:v>Mult</c:v>
                </c:pt>
                <c:pt idx="1">
                  <c:v>Narr</c:v>
                </c:pt>
                <c:pt idx="2">
                  <c:v>Qasp</c:v>
                </c:pt>
              </c:strCache>
            </c:strRef>
          </c:cat>
          <c:val>
            <c:numRef>
              <c:f>Sheet1!$B$100:$D$100</c:f>
              <c:numCache>
                <c:formatCode>0.00%</c:formatCode>
                <c:ptCount val="3"/>
                <c:pt idx="0">
                  <c:v>0.50170000000000003</c:v>
                </c:pt>
                <c:pt idx="1">
                  <c:v>0.14499999999999999</c:v>
                </c:pt>
                <c:pt idx="2">
                  <c:v>0.26819999999999999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48-4590-AA53-439CC46AAD83}"/>
            </c:ext>
          </c:extLst>
        </c:ser>
        <c:ser>
          <c:idx val="2"/>
          <c:order val="2"/>
          <c:tx>
            <c:strRef>
              <c:f>Sheet1!$A$101</c:f>
              <c:strCache>
                <c:ptCount val="1"/>
                <c:pt idx="0">
                  <c:v>Contriever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Sheet1!$B$98:$D$98</c:f>
              <c:strCache>
                <c:ptCount val="3"/>
                <c:pt idx="0">
                  <c:v>Mult</c:v>
                </c:pt>
                <c:pt idx="1">
                  <c:v>Narr</c:v>
                </c:pt>
                <c:pt idx="2">
                  <c:v>Qasp</c:v>
                </c:pt>
              </c:strCache>
            </c:strRef>
          </c:cat>
          <c:val>
            <c:numRef>
              <c:f>Sheet1!$B$101:$D$101</c:f>
              <c:numCache>
                <c:formatCode>0.00%</c:formatCode>
                <c:ptCount val="3"/>
                <c:pt idx="0">
                  <c:v>0.42170000000000002</c:v>
                </c:pt>
                <c:pt idx="1">
                  <c:v>5.7500000000000002E-2</c:v>
                </c:pt>
                <c:pt idx="2">
                  <c:v>0.24879999999999999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B-4118-B258-A9FF85E22DF4}"/>
            </c:ext>
          </c:extLst>
        </c:ser>
        <c:ser>
          <c:idx val="3"/>
          <c:order val="3"/>
          <c:tx>
            <c:strRef>
              <c:f>Sheet1!$A$102</c:f>
              <c:strCache>
                <c:ptCount val="1"/>
                <c:pt idx="0">
                  <c:v>ContrieverMSMacro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Sheet1!$B$98:$D$98</c:f>
              <c:strCache>
                <c:ptCount val="3"/>
                <c:pt idx="0">
                  <c:v>Mult</c:v>
                </c:pt>
                <c:pt idx="1">
                  <c:v>Narr</c:v>
                </c:pt>
                <c:pt idx="2">
                  <c:v>Qasp</c:v>
                </c:pt>
              </c:strCache>
            </c:strRef>
          </c:cat>
          <c:val>
            <c:numRef>
              <c:f>Sheet1!$B$102:$D$102</c:f>
              <c:numCache>
                <c:formatCode>0.00%</c:formatCode>
                <c:ptCount val="3"/>
                <c:pt idx="0">
                  <c:v>0.42249999999999999</c:v>
                </c:pt>
                <c:pt idx="1">
                  <c:v>0.1162</c:v>
                </c:pt>
                <c:pt idx="2">
                  <c:v>0.24379999999999999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FB-4118-B258-A9FF85E22DF4}"/>
            </c:ext>
          </c:extLst>
        </c:ser>
        <c:ser>
          <c:idx val="4"/>
          <c:order val="4"/>
          <c:tx>
            <c:strRef>
              <c:f>Sheet1!$A$103</c:f>
              <c:strCache>
                <c:ptCount val="1"/>
                <c:pt idx="0">
                  <c:v>TextAda002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Sheet1!$B$98:$D$98</c:f>
              <c:strCache>
                <c:ptCount val="3"/>
                <c:pt idx="0">
                  <c:v>Mult</c:v>
                </c:pt>
                <c:pt idx="1">
                  <c:v>Narr</c:v>
                </c:pt>
                <c:pt idx="2">
                  <c:v>Qasp</c:v>
                </c:pt>
              </c:strCache>
            </c:strRef>
          </c:cat>
          <c:val>
            <c:numRef>
              <c:f>Sheet1!$B$103:$D$103</c:f>
              <c:numCache>
                <c:formatCode>0.00%</c:formatCode>
                <c:ptCount val="3"/>
                <c:pt idx="0">
                  <c:v>0.49809999999999999</c:v>
                </c:pt>
                <c:pt idx="1">
                  <c:v>0.12920000000000001</c:v>
                </c:pt>
                <c:pt idx="2">
                  <c:v>0.29380000000000001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FB-4118-B258-A9FF85E22D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018032"/>
        <c:axId val="263022352"/>
      </c:barChart>
      <c:catAx>
        <c:axId val="26301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22352"/>
        <c:crosses val="autoZero"/>
        <c:auto val="1"/>
        <c:lblAlgn val="ctr"/>
        <c:lblOffset val="100"/>
        <c:noMultiLvlLbl val="0"/>
      </c:catAx>
      <c:valAx>
        <c:axId val="2630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1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RAGAS Context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Sheet1!$A$118</c:f>
              <c:strCache>
                <c:ptCount val="1"/>
                <c:pt idx="0">
                  <c:v>RAG_BM25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Sheet1!$B$117:$D$117</c:f>
              <c:strCache>
                <c:ptCount val="3"/>
                <c:pt idx="0">
                  <c:v>Mult</c:v>
                </c:pt>
                <c:pt idx="1">
                  <c:v>Narr</c:v>
                </c:pt>
                <c:pt idx="2">
                  <c:v>Qasp</c:v>
                </c:pt>
              </c:strCache>
            </c:strRef>
          </c:cat>
          <c:val>
            <c:numRef>
              <c:f>Sheet1!$B$118:$D$118</c:f>
              <c:numCache>
                <c:formatCode>0.00%</c:formatCode>
                <c:ptCount val="3"/>
                <c:pt idx="0">
                  <c:v>0.57389999999999997</c:v>
                </c:pt>
                <c:pt idx="1">
                  <c:v>9.7799999999999998E-2</c:v>
                </c:pt>
                <c:pt idx="2">
                  <c:v>0.24940000000000001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C-489B-A216-4AE4FAFEF131}"/>
            </c:ext>
          </c:extLst>
        </c:ser>
        <c:ser>
          <c:idx val="1"/>
          <c:order val="1"/>
          <c:tx>
            <c:strRef>
              <c:f>Sheet1!$A$119</c:f>
              <c:strCache>
                <c:ptCount val="1"/>
                <c:pt idx="0">
                  <c:v>RAG_DRAGON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Sheet1!$B$117:$D$117</c:f>
              <c:strCache>
                <c:ptCount val="3"/>
                <c:pt idx="0">
                  <c:v>Mult</c:v>
                </c:pt>
                <c:pt idx="1">
                  <c:v>Narr</c:v>
                </c:pt>
                <c:pt idx="2">
                  <c:v>Qasp</c:v>
                </c:pt>
              </c:strCache>
            </c:strRef>
          </c:cat>
          <c:val>
            <c:numRef>
              <c:f>Sheet1!$B$119:$D$119</c:f>
              <c:numCache>
                <c:formatCode>0.00%</c:formatCode>
                <c:ptCount val="3"/>
                <c:pt idx="0">
                  <c:v>0.76580000000000004</c:v>
                </c:pt>
                <c:pt idx="1">
                  <c:v>0.27629999999999999</c:v>
                </c:pt>
                <c:pt idx="2">
                  <c:v>0.432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DC-489B-A216-4AE4FAFEF131}"/>
            </c:ext>
          </c:extLst>
        </c:ser>
        <c:ser>
          <c:idx val="2"/>
          <c:order val="2"/>
          <c:tx>
            <c:strRef>
              <c:f>Sheet1!$A$120</c:f>
              <c:strCache>
                <c:ptCount val="1"/>
                <c:pt idx="0">
                  <c:v>Contriever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Sheet1!$B$117:$D$117</c:f>
              <c:strCache>
                <c:ptCount val="3"/>
                <c:pt idx="0">
                  <c:v>Mult</c:v>
                </c:pt>
                <c:pt idx="1">
                  <c:v>Narr</c:v>
                </c:pt>
                <c:pt idx="2">
                  <c:v>Qasp</c:v>
                </c:pt>
              </c:strCache>
            </c:strRef>
          </c:cat>
          <c:val>
            <c:numRef>
              <c:f>Sheet1!$B$120:$D$120</c:f>
              <c:numCache>
                <c:formatCode>0.00%</c:formatCode>
                <c:ptCount val="3"/>
                <c:pt idx="0">
                  <c:v>0.53759999999999997</c:v>
                </c:pt>
                <c:pt idx="1">
                  <c:v>0.17710000000000001</c:v>
                </c:pt>
                <c:pt idx="2">
                  <c:v>0.29559999999999997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29-4B33-BB40-75402ADD556C}"/>
            </c:ext>
          </c:extLst>
        </c:ser>
        <c:ser>
          <c:idx val="3"/>
          <c:order val="3"/>
          <c:tx>
            <c:strRef>
              <c:f>Sheet1!$A$121</c:f>
              <c:strCache>
                <c:ptCount val="1"/>
                <c:pt idx="0">
                  <c:v>ContrieverMSMacro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Sheet1!$B$117:$D$117</c:f>
              <c:strCache>
                <c:ptCount val="3"/>
                <c:pt idx="0">
                  <c:v>Mult</c:v>
                </c:pt>
                <c:pt idx="1">
                  <c:v>Narr</c:v>
                </c:pt>
                <c:pt idx="2">
                  <c:v>Qasp</c:v>
                </c:pt>
              </c:strCache>
            </c:strRef>
          </c:cat>
          <c:val>
            <c:numRef>
              <c:f>Sheet1!$B$121:$D$121</c:f>
              <c:numCache>
                <c:formatCode>0.00%</c:formatCode>
                <c:ptCount val="3"/>
                <c:pt idx="0">
                  <c:v>0.6764</c:v>
                </c:pt>
                <c:pt idx="1">
                  <c:v>0.25280000000000002</c:v>
                </c:pt>
                <c:pt idx="2">
                  <c:v>0.37019999999999997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29-4B33-BB40-75402ADD556C}"/>
            </c:ext>
          </c:extLst>
        </c:ser>
        <c:ser>
          <c:idx val="4"/>
          <c:order val="4"/>
          <c:tx>
            <c:strRef>
              <c:f>Sheet1!$A$122</c:f>
              <c:strCache>
                <c:ptCount val="1"/>
                <c:pt idx="0">
                  <c:v>TextAda002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Sheet1!$B$117:$D$117</c:f>
              <c:strCache>
                <c:ptCount val="3"/>
                <c:pt idx="0">
                  <c:v>Mult</c:v>
                </c:pt>
                <c:pt idx="1">
                  <c:v>Narr</c:v>
                </c:pt>
                <c:pt idx="2">
                  <c:v>Qasp</c:v>
                </c:pt>
              </c:strCache>
            </c:strRef>
          </c:cat>
          <c:val>
            <c:numRef>
              <c:f>Sheet1!$B$122:$D$122</c:f>
              <c:numCache>
                <c:formatCode>0.00%</c:formatCode>
                <c:ptCount val="3"/>
                <c:pt idx="0">
                  <c:v>0.71730000000000005</c:v>
                </c:pt>
                <c:pt idx="1">
                  <c:v>0.31909999999999999</c:v>
                </c:pt>
                <c:pt idx="2">
                  <c:v>0.44319999999999998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29-4B33-BB40-75402ADD55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018032"/>
        <c:axId val="263022352"/>
      </c:barChart>
      <c:catAx>
        <c:axId val="26301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22352"/>
        <c:crosses val="autoZero"/>
        <c:auto val="1"/>
        <c:lblAlgn val="ctr"/>
        <c:lblOffset val="100"/>
        <c:noMultiLvlLbl val="0"/>
      </c:catAx>
      <c:valAx>
        <c:axId val="2630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1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RAGAS Context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Sheet1!$A$135</c:f>
              <c:strCache>
                <c:ptCount val="1"/>
                <c:pt idx="0">
                  <c:v>RAG_BM25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Sheet1!$B$134:$D$134</c:f>
              <c:strCache>
                <c:ptCount val="3"/>
                <c:pt idx="0">
                  <c:v>Mult</c:v>
                </c:pt>
                <c:pt idx="1">
                  <c:v>Narr</c:v>
                </c:pt>
                <c:pt idx="2">
                  <c:v>Qasp</c:v>
                </c:pt>
              </c:strCache>
            </c:strRef>
          </c:cat>
          <c:val>
            <c:numRef>
              <c:f>Sheet1!$B$135:$D$135</c:f>
              <c:numCache>
                <c:formatCode>0.00%</c:formatCode>
                <c:ptCount val="3"/>
                <c:pt idx="0">
                  <c:v>0.67600000000000005</c:v>
                </c:pt>
                <c:pt idx="1">
                  <c:v>0.17499999999999999</c:v>
                </c:pt>
                <c:pt idx="2">
                  <c:v>0.31190000000000001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D-4879-A3F5-6E22E1E8F310}"/>
            </c:ext>
          </c:extLst>
        </c:ser>
        <c:ser>
          <c:idx val="1"/>
          <c:order val="1"/>
          <c:tx>
            <c:strRef>
              <c:f>Sheet1!$A$136</c:f>
              <c:strCache>
                <c:ptCount val="1"/>
                <c:pt idx="0">
                  <c:v>RAG_DRAGON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Sheet1!$B$134:$D$134</c:f>
              <c:strCache>
                <c:ptCount val="3"/>
                <c:pt idx="0">
                  <c:v>Mult</c:v>
                </c:pt>
                <c:pt idx="1">
                  <c:v>Narr</c:v>
                </c:pt>
                <c:pt idx="2">
                  <c:v>Qasp</c:v>
                </c:pt>
              </c:strCache>
            </c:strRef>
          </c:cat>
          <c:val>
            <c:numRef>
              <c:f>Sheet1!$B$136:$D$136</c:f>
              <c:numCache>
                <c:formatCode>0.00%</c:formatCode>
                <c:ptCount val="3"/>
                <c:pt idx="0">
                  <c:v>0.89329999999999998</c:v>
                </c:pt>
                <c:pt idx="1">
                  <c:v>0.34</c:v>
                </c:pt>
                <c:pt idx="2">
                  <c:v>0.53759999999999997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D-4879-A3F5-6E22E1E8F310}"/>
            </c:ext>
          </c:extLst>
        </c:ser>
        <c:ser>
          <c:idx val="2"/>
          <c:order val="2"/>
          <c:tx>
            <c:strRef>
              <c:f>Sheet1!$A$137</c:f>
              <c:strCache>
                <c:ptCount val="1"/>
                <c:pt idx="0">
                  <c:v>Contriever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Sheet1!$B$134:$D$134</c:f>
              <c:strCache>
                <c:ptCount val="3"/>
                <c:pt idx="0">
                  <c:v>Mult</c:v>
                </c:pt>
                <c:pt idx="1">
                  <c:v>Narr</c:v>
                </c:pt>
                <c:pt idx="2">
                  <c:v>Qasp</c:v>
                </c:pt>
              </c:strCache>
            </c:strRef>
          </c:cat>
          <c:val>
            <c:numRef>
              <c:f>Sheet1!$B$137:$D$137</c:f>
              <c:numCache>
                <c:formatCode>0.00%</c:formatCode>
                <c:ptCount val="3"/>
                <c:pt idx="0">
                  <c:v>0.70599999999999996</c:v>
                </c:pt>
                <c:pt idx="1">
                  <c:v>0.23749999999999999</c:v>
                </c:pt>
                <c:pt idx="2">
                  <c:v>0.45929999999999999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E1-40CD-A4BF-67BCE4C3DA0F}"/>
            </c:ext>
          </c:extLst>
        </c:ser>
        <c:ser>
          <c:idx val="3"/>
          <c:order val="3"/>
          <c:tx>
            <c:strRef>
              <c:f>Sheet1!$A$138</c:f>
              <c:strCache>
                <c:ptCount val="1"/>
                <c:pt idx="0">
                  <c:v>ContrieverMSMacro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Sheet1!$B$134:$D$134</c:f>
              <c:strCache>
                <c:ptCount val="3"/>
                <c:pt idx="0">
                  <c:v>Mult</c:v>
                </c:pt>
                <c:pt idx="1">
                  <c:v>Narr</c:v>
                </c:pt>
                <c:pt idx="2">
                  <c:v>Qasp</c:v>
                </c:pt>
              </c:strCache>
            </c:strRef>
          </c:cat>
          <c:val>
            <c:numRef>
              <c:f>Sheet1!$B$138:$D$138</c:f>
              <c:numCache>
                <c:formatCode>0.00%</c:formatCode>
                <c:ptCount val="3"/>
                <c:pt idx="0">
                  <c:v>0.82</c:v>
                </c:pt>
                <c:pt idx="1">
                  <c:v>0.32</c:v>
                </c:pt>
                <c:pt idx="2">
                  <c:v>0.56020000000000003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E1-40CD-A4BF-67BCE4C3DA0F}"/>
            </c:ext>
          </c:extLst>
        </c:ser>
        <c:ser>
          <c:idx val="4"/>
          <c:order val="4"/>
          <c:tx>
            <c:strRef>
              <c:f>Sheet1!$A$139</c:f>
              <c:strCache>
                <c:ptCount val="1"/>
                <c:pt idx="0">
                  <c:v>TextAda002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Sheet1!$B$134:$D$134</c:f>
              <c:strCache>
                <c:ptCount val="3"/>
                <c:pt idx="0">
                  <c:v>Mult</c:v>
                </c:pt>
                <c:pt idx="1">
                  <c:v>Narr</c:v>
                </c:pt>
                <c:pt idx="2">
                  <c:v>Qasp</c:v>
                </c:pt>
              </c:strCache>
            </c:strRef>
          </c:cat>
          <c:val>
            <c:numRef>
              <c:f>Sheet1!$B$139:$D$139</c:f>
              <c:numCache>
                <c:formatCode>0.00%</c:formatCode>
                <c:ptCount val="3"/>
                <c:pt idx="0">
                  <c:v>0.87329999999999997</c:v>
                </c:pt>
                <c:pt idx="1">
                  <c:v>0.36670000000000003</c:v>
                </c:pt>
                <c:pt idx="2">
                  <c:v>0.62060000000000004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E1-40CD-A4BF-67BCE4C3DA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018032"/>
        <c:axId val="263022352"/>
      </c:barChart>
      <c:catAx>
        <c:axId val="26301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22352"/>
        <c:crosses val="autoZero"/>
        <c:auto val="1"/>
        <c:lblAlgn val="ctr"/>
        <c:lblOffset val="100"/>
        <c:noMultiLvlLbl val="0"/>
      </c:catAx>
      <c:valAx>
        <c:axId val="2630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1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RAGAS Answer Relevancy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Sheet1!$A$154</c:f>
              <c:strCache>
                <c:ptCount val="1"/>
                <c:pt idx="0">
                  <c:v>BM25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Sheet1!$B$153:$D$153</c:f>
              <c:strCache>
                <c:ptCount val="3"/>
                <c:pt idx="0">
                  <c:v>Mult</c:v>
                </c:pt>
                <c:pt idx="1">
                  <c:v>Narr</c:v>
                </c:pt>
                <c:pt idx="2">
                  <c:v>Qasp</c:v>
                </c:pt>
              </c:strCache>
            </c:strRef>
          </c:cat>
          <c:val>
            <c:numRef>
              <c:f>Sheet1!$B$154:$D$154</c:f>
              <c:numCache>
                <c:formatCode>0.00%</c:formatCode>
                <c:ptCount val="3"/>
                <c:pt idx="0">
                  <c:v>0.71209999999999996</c:v>
                </c:pt>
                <c:pt idx="1">
                  <c:v>0.11899999999999999</c:v>
                </c:pt>
                <c:pt idx="2">
                  <c:v>0.2702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0-449D-AD21-28786E162366}"/>
            </c:ext>
          </c:extLst>
        </c:ser>
        <c:ser>
          <c:idx val="1"/>
          <c:order val="1"/>
          <c:tx>
            <c:strRef>
              <c:f>Sheet1!$A$155</c:f>
              <c:strCache>
                <c:ptCount val="1"/>
                <c:pt idx="0">
                  <c:v>RAG_DRAGON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Sheet1!$B$153:$D$153</c:f>
              <c:strCache>
                <c:ptCount val="3"/>
                <c:pt idx="0">
                  <c:v>Mult</c:v>
                </c:pt>
                <c:pt idx="1">
                  <c:v>Narr</c:v>
                </c:pt>
                <c:pt idx="2">
                  <c:v>Qasp</c:v>
                </c:pt>
              </c:strCache>
            </c:strRef>
          </c:cat>
          <c:val>
            <c:numRef>
              <c:f>Sheet1!$B$155:$D$155</c:f>
              <c:numCache>
                <c:formatCode>0.00%</c:formatCode>
                <c:ptCount val="3"/>
                <c:pt idx="0">
                  <c:v>0.84970000000000001</c:v>
                </c:pt>
                <c:pt idx="1">
                  <c:v>0.39600000000000002</c:v>
                </c:pt>
                <c:pt idx="2">
                  <c:v>0.48930000000000001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B0-449D-AD21-28786E162366}"/>
            </c:ext>
          </c:extLst>
        </c:ser>
        <c:ser>
          <c:idx val="2"/>
          <c:order val="2"/>
          <c:tx>
            <c:strRef>
              <c:f>Sheet1!$A$156</c:f>
              <c:strCache>
                <c:ptCount val="1"/>
                <c:pt idx="0">
                  <c:v>Contriever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Sheet1!$B$153:$D$153</c:f>
              <c:strCache>
                <c:ptCount val="3"/>
                <c:pt idx="0">
                  <c:v>Mult</c:v>
                </c:pt>
                <c:pt idx="1">
                  <c:v>Narr</c:v>
                </c:pt>
                <c:pt idx="2">
                  <c:v>Qasp</c:v>
                </c:pt>
              </c:strCache>
            </c:strRef>
          </c:cat>
          <c:val>
            <c:numRef>
              <c:f>Sheet1!$B$156:$D$156</c:f>
              <c:numCache>
                <c:formatCode>0.00%</c:formatCode>
                <c:ptCount val="3"/>
                <c:pt idx="0">
                  <c:v>0.72609999999999997</c:v>
                </c:pt>
                <c:pt idx="1">
                  <c:v>0.23380000000000001</c:v>
                </c:pt>
                <c:pt idx="2">
                  <c:v>0.40260000000000001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3F-4E5D-A416-1464E16D9B36}"/>
            </c:ext>
          </c:extLst>
        </c:ser>
        <c:ser>
          <c:idx val="3"/>
          <c:order val="3"/>
          <c:tx>
            <c:strRef>
              <c:f>Sheet1!$A$157</c:f>
              <c:strCache>
                <c:ptCount val="1"/>
                <c:pt idx="0">
                  <c:v>ContrieverMSMacro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Sheet1!$B$153:$D$153</c:f>
              <c:strCache>
                <c:ptCount val="3"/>
                <c:pt idx="0">
                  <c:v>Mult</c:v>
                </c:pt>
                <c:pt idx="1">
                  <c:v>Narr</c:v>
                </c:pt>
                <c:pt idx="2">
                  <c:v>Qasp</c:v>
                </c:pt>
              </c:strCache>
            </c:strRef>
          </c:cat>
          <c:val>
            <c:numRef>
              <c:f>Sheet1!$B$157:$D$157</c:f>
              <c:numCache>
                <c:formatCode>0.00%</c:formatCode>
                <c:ptCount val="3"/>
                <c:pt idx="0">
                  <c:v>0.81740000000000002</c:v>
                </c:pt>
                <c:pt idx="1">
                  <c:v>0.33629999999999999</c:v>
                </c:pt>
                <c:pt idx="2">
                  <c:v>0.43930000000000002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3F-4E5D-A416-1464E16D9B36}"/>
            </c:ext>
          </c:extLst>
        </c:ser>
        <c:ser>
          <c:idx val="4"/>
          <c:order val="4"/>
          <c:tx>
            <c:strRef>
              <c:f>Sheet1!$A$158</c:f>
              <c:strCache>
                <c:ptCount val="1"/>
                <c:pt idx="0">
                  <c:v>TextAda002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Sheet1!$B$153:$D$153</c:f>
              <c:strCache>
                <c:ptCount val="3"/>
                <c:pt idx="0">
                  <c:v>Mult</c:v>
                </c:pt>
                <c:pt idx="1">
                  <c:v>Narr</c:v>
                </c:pt>
                <c:pt idx="2">
                  <c:v>Qasp</c:v>
                </c:pt>
              </c:strCache>
            </c:strRef>
          </c:cat>
          <c:val>
            <c:numRef>
              <c:f>Sheet1!$B$158:$D$158</c:f>
              <c:numCache>
                <c:formatCode>0.00%</c:formatCode>
                <c:ptCount val="3"/>
                <c:pt idx="0">
                  <c:v>0.81420000000000003</c:v>
                </c:pt>
                <c:pt idx="1">
                  <c:v>0.38040000000000002</c:v>
                </c:pt>
                <c:pt idx="2">
                  <c:v>0.50900000000000001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3F-4E5D-A416-1464E16D9B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018032"/>
        <c:axId val="263022352"/>
      </c:barChart>
      <c:catAx>
        <c:axId val="26301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22352"/>
        <c:crosses val="autoZero"/>
        <c:auto val="1"/>
        <c:lblAlgn val="ctr"/>
        <c:lblOffset val="100"/>
        <c:noMultiLvlLbl val="0"/>
      </c:catAx>
      <c:valAx>
        <c:axId val="2630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1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 QA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Sheet1!$AG$4</c:f>
              <c:strCache>
                <c:ptCount val="1"/>
                <c:pt idx="0">
                  <c:v>LC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Sheet1!$AH$3:$AJ$3</c:f>
              <c:strCache>
                <c:ptCount val="3"/>
                <c:pt idx="0">
                  <c:v>Mult</c:v>
                </c:pt>
                <c:pt idx="1">
                  <c:v>Narr</c:v>
                </c:pt>
                <c:pt idx="2">
                  <c:v>Qasp</c:v>
                </c:pt>
              </c:strCache>
            </c:strRef>
          </c:cat>
          <c:val>
            <c:numRef>
              <c:f>Sheet1!$AH$4:$AJ$4</c:f>
              <c:numCache>
                <c:formatCode>0.00%</c:formatCode>
                <c:ptCount val="3"/>
                <c:pt idx="0">
                  <c:v>0.62519999999999998</c:v>
                </c:pt>
                <c:pt idx="1">
                  <c:v>0.3291</c:v>
                </c:pt>
                <c:pt idx="2" formatCode="0%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4-47BD-977D-CEF94F3DE177}"/>
            </c:ext>
          </c:extLst>
        </c:ser>
        <c:ser>
          <c:idx val="1"/>
          <c:order val="1"/>
          <c:tx>
            <c:strRef>
              <c:f>Sheet1!$AG$5</c:f>
              <c:strCache>
                <c:ptCount val="1"/>
                <c:pt idx="0">
                  <c:v>RAG_BM25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Sheet1!$AH$3:$AJ$3</c:f>
              <c:strCache>
                <c:ptCount val="3"/>
                <c:pt idx="0">
                  <c:v>Mult</c:v>
                </c:pt>
                <c:pt idx="1">
                  <c:v>Narr</c:v>
                </c:pt>
                <c:pt idx="2">
                  <c:v>Qasp</c:v>
                </c:pt>
              </c:strCache>
            </c:strRef>
          </c:cat>
          <c:val>
            <c:numRef>
              <c:f>Sheet1!$AH$5:$AJ$5</c:f>
              <c:numCache>
                <c:formatCode>0.00%</c:formatCode>
                <c:ptCount val="3"/>
                <c:pt idx="0">
                  <c:v>0.40770000000000001</c:v>
                </c:pt>
                <c:pt idx="1">
                  <c:v>4.36E-2</c:v>
                </c:pt>
                <c:pt idx="2">
                  <c:v>0.25679999999999997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D4-47BD-977D-CEF94F3DE177}"/>
            </c:ext>
          </c:extLst>
        </c:ser>
        <c:ser>
          <c:idx val="2"/>
          <c:order val="2"/>
          <c:tx>
            <c:strRef>
              <c:f>Sheet1!$AG$6</c:f>
              <c:strCache>
                <c:ptCount val="1"/>
                <c:pt idx="0">
                  <c:v>RAG_DRAGON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Sheet1!$AH$3:$AJ$3</c:f>
              <c:strCache>
                <c:ptCount val="3"/>
                <c:pt idx="0">
                  <c:v>Mult</c:v>
                </c:pt>
                <c:pt idx="1">
                  <c:v>Narr</c:v>
                </c:pt>
                <c:pt idx="2">
                  <c:v>Qasp</c:v>
                </c:pt>
              </c:strCache>
            </c:strRef>
          </c:cat>
          <c:val>
            <c:numRef>
              <c:f>Sheet1!$AH$6:$AJ$6</c:f>
              <c:numCache>
                <c:formatCode>0.00%</c:formatCode>
                <c:ptCount val="3"/>
                <c:pt idx="0">
                  <c:v>0.55920000000000003</c:v>
                </c:pt>
                <c:pt idx="1">
                  <c:v>0.16400000000000001</c:v>
                </c:pt>
                <c:pt idx="2">
                  <c:v>0.39529999999999998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D4-47BD-977D-CEF94F3DE177}"/>
            </c:ext>
          </c:extLst>
        </c:ser>
        <c:ser>
          <c:idx val="3"/>
          <c:order val="3"/>
          <c:tx>
            <c:strRef>
              <c:f>Sheet1!$AG$7</c:f>
              <c:strCache>
                <c:ptCount val="1"/>
                <c:pt idx="0">
                  <c:v>Contriever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Sheet1!$AH$3:$AJ$3</c:f>
              <c:strCache>
                <c:ptCount val="3"/>
                <c:pt idx="0">
                  <c:v>Mult</c:v>
                </c:pt>
                <c:pt idx="1">
                  <c:v>Narr</c:v>
                </c:pt>
                <c:pt idx="2">
                  <c:v>Qasp</c:v>
                </c:pt>
              </c:strCache>
            </c:strRef>
          </c:cat>
          <c:val>
            <c:numRef>
              <c:f>Sheet1!$AH$7:$AJ$7</c:f>
              <c:numCache>
                <c:formatCode>0.00%</c:formatCode>
                <c:ptCount val="3"/>
                <c:pt idx="0">
                  <c:v>0.4415</c:v>
                </c:pt>
                <c:pt idx="1">
                  <c:v>9.8799999999999999E-2</c:v>
                </c:pt>
                <c:pt idx="2">
                  <c:v>0.31619999999999998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45-447B-AE63-4B76EA29315B}"/>
            </c:ext>
          </c:extLst>
        </c:ser>
        <c:ser>
          <c:idx val="4"/>
          <c:order val="4"/>
          <c:tx>
            <c:strRef>
              <c:f>Sheet1!$AG$8</c:f>
              <c:strCache>
                <c:ptCount val="1"/>
                <c:pt idx="0">
                  <c:v>ContrieverMSMacro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Sheet1!$AH$3:$AJ$3</c:f>
              <c:strCache>
                <c:ptCount val="3"/>
                <c:pt idx="0">
                  <c:v>Mult</c:v>
                </c:pt>
                <c:pt idx="1">
                  <c:v>Narr</c:v>
                </c:pt>
                <c:pt idx="2">
                  <c:v>Qasp</c:v>
                </c:pt>
              </c:strCache>
            </c:strRef>
          </c:cat>
          <c:val>
            <c:numRef>
              <c:f>Sheet1!$AH$8:$AJ$8</c:f>
              <c:numCache>
                <c:formatCode>0.00%</c:formatCode>
                <c:ptCount val="3"/>
                <c:pt idx="0">
                  <c:v>0.498</c:v>
                </c:pt>
                <c:pt idx="1">
                  <c:v>0.1305</c:v>
                </c:pt>
                <c:pt idx="2">
                  <c:v>0.38090000000000002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45-447B-AE63-4B76EA29315B}"/>
            </c:ext>
          </c:extLst>
        </c:ser>
        <c:ser>
          <c:idx val="5"/>
          <c:order val="5"/>
          <c:tx>
            <c:strRef>
              <c:f>Sheet1!$AG$9</c:f>
              <c:strCache>
                <c:ptCount val="1"/>
                <c:pt idx="0">
                  <c:v>TextAda002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Sheet1!$AH$3:$AJ$3</c:f>
              <c:strCache>
                <c:ptCount val="3"/>
                <c:pt idx="0">
                  <c:v>Mult</c:v>
                </c:pt>
                <c:pt idx="1">
                  <c:v>Narr</c:v>
                </c:pt>
                <c:pt idx="2">
                  <c:v>Qasp</c:v>
                </c:pt>
              </c:strCache>
            </c:strRef>
          </c:cat>
          <c:val>
            <c:numRef>
              <c:f>Sheet1!$AH$9:$AJ$9</c:f>
              <c:numCache>
                <c:formatCode>0.00%</c:formatCode>
                <c:ptCount val="3"/>
                <c:pt idx="0">
                  <c:v>0.52990000000000004</c:v>
                </c:pt>
                <c:pt idx="1">
                  <c:v>0.15690000000000001</c:v>
                </c:pt>
                <c:pt idx="2">
                  <c:v>0.41360000000000002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45-447B-AE63-4B76EA2931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018032"/>
        <c:axId val="263022352"/>
      </c:barChart>
      <c:catAx>
        <c:axId val="26301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22352"/>
        <c:crosses val="autoZero"/>
        <c:auto val="1"/>
        <c:lblAlgn val="ctr"/>
        <c:lblOffset val="100"/>
        <c:noMultiLvlLbl val="0"/>
      </c:catAx>
      <c:valAx>
        <c:axId val="2630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1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19</xdr:row>
      <xdr:rowOff>0</xdr:rowOff>
    </xdr:from>
    <xdr:to>
      <xdr:col>18</xdr:col>
      <xdr:colOff>8964</xdr:colOff>
      <xdr:row>36</xdr:row>
      <xdr:rowOff>9645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1E404CF-D545-46A7-8EB5-1EA865B1F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878540</xdr:colOff>
      <xdr:row>38</xdr:row>
      <xdr:rowOff>0</xdr:rowOff>
    </xdr:from>
    <xdr:to>
      <xdr:col>18</xdr:col>
      <xdr:colOff>-1</xdr:colOff>
      <xdr:row>55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5749FC7-FD0B-492E-A4F4-21F1B69B0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56</xdr:row>
      <xdr:rowOff>183265</xdr:rowOff>
    </xdr:from>
    <xdr:to>
      <xdr:col>14</xdr:col>
      <xdr:colOff>8194</xdr:colOff>
      <xdr:row>73</xdr:row>
      <xdr:rowOff>183265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859F9DC-42D5-47D8-9782-B68136EB2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881742</xdr:colOff>
      <xdr:row>76</xdr:row>
      <xdr:rowOff>0</xdr:rowOff>
    </xdr:from>
    <xdr:to>
      <xdr:col>17</xdr:col>
      <xdr:colOff>598714</xdr:colOff>
      <xdr:row>93</xdr:row>
      <xdr:rowOff>-1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43F5D8D-532F-4407-924D-0639B5C3C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878540</xdr:colOff>
      <xdr:row>95</xdr:row>
      <xdr:rowOff>0</xdr:rowOff>
    </xdr:from>
    <xdr:to>
      <xdr:col>18</xdr:col>
      <xdr:colOff>-1</xdr:colOff>
      <xdr:row>112</xdr:row>
      <xdr:rowOff>6559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9F7A226-4726-4F3C-84D5-447061477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114</xdr:row>
      <xdr:rowOff>0</xdr:rowOff>
    </xdr:from>
    <xdr:to>
      <xdr:col>17</xdr:col>
      <xdr:colOff>600635</xdr:colOff>
      <xdr:row>129</xdr:row>
      <xdr:rowOff>18584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6893F76-3052-401F-92D6-0AE063A00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131</xdr:row>
      <xdr:rowOff>0</xdr:rowOff>
    </xdr:from>
    <xdr:to>
      <xdr:col>17</xdr:col>
      <xdr:colOff>600635</xdr:colOff>
      <xdr:row>148</xdr:row>
      <xdr:rowOff>6558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68A4B28-3B69-4D08-BF5A-3C407676E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878540</xdr:colOff>
      <xdr:row>150</xdr:row>
      <xdr:rowOff>0</xdr:rowOff>
    </xdr:from>
    <xdr:to>
      <xdr:col>18</xdr:col>
      <xdr:colOff>-1</xdr:colOff>
      <xdr:row>167</xdr:row>
      <xdr:rowOff>2586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786393B-704F-4263-BE45-7960C1ACF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3502</xdr:colOff>
      <xdr:row>0</xdr:row>
      <xdr:rowOff>0</xdr:rowOff>
    </xdr:from>
    <xdr:to>
      <xdr:col>52</xdr:col>
      <xdr:colOff>0</xdr:colOff>
      <xdr:row>16</xdr:row>
      <xdr:rowOff>183265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B1CCF76-3113-4040-B339-8BC445560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0</xdr:colOff>
      <xdr:row>57</xdr:row>
      <xdr:rowOff>0</xdr:rowOff>
    </xdr:from>
    <xdr:to>
      <xdr:col>30</xdr:col>
      <xdr:colOff>8195</xdr:colOff>
      <xdr:row>74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15E2B8-326E-42BA-A7D3-D04FE8C0B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0</xdr:colOff>
      <xdr:row>17</xdr:row>
      <xdr:rowOff>0</xdr:rowOff>
    </xdr:from>
    <xdr:to>
      <xdr:col>52</xdr:col>
      <xdr:colOff>10885</xdr:colOff>
      <xdr:row>35</xdr:row>
      <xdr:rowOff>183266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5C374D-6BB6-428F-B928-5D4E78195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-1</xdr:colOff>
      <xdr:row>36</xdr:row>
      <xdr:rowOff>0</xdr:rowOff>
    </xdr:from>
    <xdr:to>
      <xdr:col>52</xdr:col>
      <xdr:colOff>10884</xdr:colOff>
      <xdr:row>54</xdr:row>
      <xdr:rowOff>183265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3281C2-A8D7-4EA3-8778-5975DD6AC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71DB3-79C6-441F-9334-F24801476803}">
  <dimension ref="A1:AJ158"/>
  <sheetViews>
    <sheetView tabSelected="1" topLeftCell="D35" zoomScale="70" zoomScaleNormal="70" workbookViewId="0">
      <selection activeCell="AE62" sqref="AE62"/>
    </sheetView>
  </sheetViews>
  <sheetFormatPr defaultRowHeight="14.4" x14ac:dyDescent="0.3"/>
  <cols>
    <col min="1" max="1" width="17.5546875" bestFit="1" customWidth="1"/>
    <col min="2" max="2" width="10.6640625" customWidth="1"/>
    <col min="3" max="3" width="10" bestFit="1" customWidth="1"/>
    <col min="4" max="4" width="12.77734375" bestFit="1" customWidth="1"/>
    <col min="17" max="17" width="17.5546875" bestFit="1" customWidth="1"/>
    <col min="33" max="33" width="17.5546875" bestFit="1" customWidth="1"/>
  </cols>
  <sheetData>
    <row r="1" spans="33:36" x14ac:dyDescent="0.3">
      <c r="AG1" s="5" t="s">
        <v>16</v>
      </c>
      <c r="AH1" s="5"/>
      <c r="AI1" s="5"/>
      <c r="AJ1" s="5"/>
    </row>
    <row r="2" spans="33:36" x14ac:dyDescent="0.3">
      <c r="AG2" s="5"/>
      <c r="AH2" s="5"/>
      <c r="AI2" s="5"/>
      <c r="AJ2" s="5"/>
    </row>
    <row r="3" spans="33:36" x14ac:dyDescent="0.3">
      <c r="AG3" s="2"/>
      <c r="AH3" s="2" t="s">
        <v>0</v>
      </c>
      <c r="AI3" s="2" t="s">
        <v>2</v>
      </c>
      <c r="AJ3" s="2" t="s">
        <v>1</v>
      </c>
    </row>
    <row r="4" spans="33:36" x14ac:dyDescent="0.3">
      <c r="AG4" s="3" t="s">
        <v>3</v>
      </c>
      <c r="AH4" s="4">
        <v>0.62519999999999998</v>
      </c>
      <c r="AI4" s="4">
        <v>0.3291</v>
      </c>
      <c r="AJ4" s="7">
        <v>0.48</v>
      </c>
    </row>
    <row r="5" spans="33:36" ht="28.8" customHeight="1" x14ac:dyDescent="0.3">
      <c r="AG5" s="3" t="s">
        <v>4</v>
      </c>
      <c r="AH5" s="4">
        <v>0.40770000000000001</v>
      </c>
      <c r="AI5" s="4">
        <v>4.36E-2</v>
      </c>
      <c r="AJ5" s="4">
        <v>0.25679999999999997</v>
      </c>
    </row>
    <row r="6" spans="33:36" ht="28.8" customHeight="1" x14ac:dyDescent="0.3">
      <c r="AG6" s="3" t="s">
        <v>5</v>
      </c>
      <c r="AH6" s="4">
        <v>0.55920000000000003</v>
      </c>
      <c r="AI6" s="4">
        <v>0.16400000000000001</v>
      </c>
      <c r="AJ6" s="4">
        <v>0.39529999999999998</v>
      </c>
    </row>
    <row r="7" spans="33:36" x14ac:dyDescent="0.3">
      <c r="AG7" t="s">
        <v>18</v>
      </c>
      <c r="AH7" s="1">
        <v>0.4415</v>
      </c>
      <c r="AI7" s="1">
        <v>9.8799999999999999E-2</v>
      </c>
      <c r="AJ7" s="1">
        <v>0.31619999999999998</v>
      </c>
    </row>
    <row r="8" spans="33:36" x14ac:dyDescent="0.3">
      <c r="AG8" t="s">
        <v>19</v>
      </c>
      <c r="AH8" s="1">
        <v>0.498</v>
      </c>
      <c r="AI8" s="1">
        <v>0.1305</v>
      </c>
      <c r="AJ8" s="1">
        <v>0.38090000000000002</v>
      </c>
    </row>
    <row r="9" spans="33:36" x14ac:dyDescent="0.3">
      <c r="AG9" t="s">
        <v>20</v>
      </c>
      <c r="AH9" s="1">
        <v>0.52990000000000004</v>
      </c>
      <c r="AI9" s="1">
        <v>0.15690000000000001</v>
      </c>
      <c r="AJ9" s="1">
        <v>0.41360000000000002</v>
      </c>
    </row>
    <row r="18" spans="1:36" x14ac:dyDescent="0.3">
      <c r="AG18" s="5" t="s">
        <v>6</v>
      </c>
      <c r="AH18" s="5"/>
      <c r="AI18" s="5"/>
      <c r="AJ18" s="5"/>
    </row>
    <row r="19" spans="1:36" x14ac:dyDescent="0.3">
      <c r="AG19" s="5"/>
      <c r="AH19" s="5"/>
      <c r="AI19" s="5"/>
      <c r="AJ19" s="5"/>
    </row>
    <row r="20" spans="1:36" x14ac:dyDescent="0.3">
      <c r="A20" s="6" t="s">
        <v>7</v>
      </c>
      <c r="B20" s="6"/>
      <c r="C20" s="6"/>
      <c r="D20" s="6"/>
      <c r="AH20" t="s">
        <v>0</v>
      </c>
      <c r="AI20" t="s">
        <v>2</v>
      </c>
      <c r="AJ20" t="s">
        <v>1</v>
      </c>
    </row>
    <row r="21" spans="1:36" x14ac:dyDescent="0.3">
      <c r="A21" s="6"/>
      <c r="B21" s="6"/>
      <c r="C21" s="6"/>
      <c r="D21" s="6"/>
      <c r="AG21" t="s">
        <v>3</v>
      </c>
      <c r="AH21" s="1">
        <v>0.57630000000000003</v>
      </c>
      <c r="AI21" s="1">
        <v>0.3251</v>
      </c>
      <c r="AJ21" s="1">
        <v>0.4798</v>
      </c>
    </row>
    <row r="22" spans="1:36" x14ac:dyDescent="0.3">
      <c r="B22" t="s">
        <v>0</v>
      </c>
      <c r="C22" t="s">
        <v>2</v>
      </c>
      <c r="D22" t="s">
        <v>1</v>
      </c>
      <c r="AG22" t="s">
        <v>4</v>
      </c>
      <c r="AH22" s="1">
        <v>0.40939999999999999</v>
      </c>
      <c r="AI22" s="1">
        <v>4.4600000000000001E-2</v>
      </c>
      <c r="AJ22" s="1">
        <v>0.25929999999999997</v>
      </c>
    </row>
    <row r="23" spans="1:36" x14ac:dyDescent="0.3">
      <c r="A23" t="s">
        <v>3</v>
      </c>
      <c r="B23" s="1">
        <v>0.52039999999999997</v>
      </c>
      <c r="C23" s="1">
        <v>0.27229999999999999</v>
      </c>
      <c r="D23" s="1">
        <v>0.31790000000000002</v>
      </c>
      <c r="AG23" t="s">
        <v>5</v>
      </c>
      <c r="AH23" s="1">
        <v>0.53120000000000001</v>
      </c>
      <c r="AI23" s="1">
        <v>0.16520000000000001</v>
      </c>
      <c r="AJ23" s="1">
        <v>0.4098</v>
      </c>
    </row>
    <row r="24" spans="1:36" x14ac:dyDescent="0.3">
      <c r="A24" t="s">
        <v>4</v>
      </c>
      <c r="B24" s="1">
        <v>0.36980000000000002</v>
      </c>
      <c r="C24" s="1">
        <v>3.5099999999999999E-2</v>
      </c>
      <c r="D24" s="1">
        <v>0.1116</v>
      </c>
      <c r="AG24" t="s">
        <v>18</v>
      </c>
      <c r="AH24" s="1">
        <v>0.40089999999999998</v>
      </c>
      <c r="AI24" s="1">
        <v>0.1036</v>
      </c>
      <c r="AJ24" s="1">
        <v>0.31719999999999998</v>
      </c>
    </row>
    <row r="25" spans="1:36" x14ac:dyDescent="0.3">
      <c r="A25" t="s">
        <v>5</v>
      </c>
      <c r="B25" s="1">
        <v>0.46639999999999998</v>
      </c>
      <c r="C25" s="1">
        <v>0.1368</v>
      </c>
      <c r="D25" s="1">
        <v>0.21990000000000001</v>
      </c>
      <c r="AG25" t="s">
        <v>19</v>
      </c>
      <c r="AH25" s="1">
        <v>0.47139999999999999</v>
      </c>
      <c r="AI25" s="1">
        <v>0.13719999999999999</v>
      </c>
      <c r="AJ25" s="1">
        <v>0.37880000000000003</v>
      </c>
    </row>
    <row r="26" spans="1:36" x14ac:dyDescent="0.3">
      <c r="A26" t="s">
        <v>18</v>
      </c>
      <c r="B26" s="1">
        <v>0.34389999999999998</v>
      </c>
      <c r="C26" s="1">
        <v>8.6599999999999996E-2</v>
      </c>
      <c r="D26" s="1">
        <v>0.15140000000000001</v>
      </c>
      <c r="AG26" t="s">
        <v>20</v>
      </c>
      <c r="AH26" s="1">
        <v>0.5081</v>
      </c>
      <c r="AI26" s="1">
        <v>0.16020000000000001</v>
      </c>
      <c r="AJ26" s="1">
        <v>0.4178</v>
      </c>
    </row>
    <row r="27" spans="1:36" x14ac:dyDescent="0.3">
      <c r="A27" t="s">
        <v>19</v>
      </c>
      <c r="B27" s="1">
        <v>0.41799999999999998</v>
      </c>
      <c r="C27" s="1">
        <v>0.11269999999999999</v>
      </c>
      <c r="D27" s="1">
        <v>0.19359999999999999</v>
      </c>
    </row>
    <row r="28" spans="1:36" x14ac:dyDescent="0.3">
      <c r="A28" t="s">
        <v>20</v>
      </c>
      <c r="B28" s="1">
        <v>0.44929999999999998</v>
      </c>
      <c r="C28" s="1">
        <v>0.1391</v>
      </c>
      <c r="D28" s="1">
        <v>0.22770000000000001</v>
      </c>
    </row>
    <row r="37" spans="1:36" x14ac:dyDescent="0.3">
      <c r="AG37" s="5" t="s">
        <v>15</v>
      </c>
      <c r="AH37" s="5"/>
      <c r="AI37" s="5"/>
      <c r="AJ37" s="5"/>
    </row>
    <row r="38" spans="1:36" x14ac:dyDescent="0.3">
      <c r="AG38" s="5"/>
      <c r="AH38" s="5"/>
      <c r="AI38" s="5"/>
      <c r="AJ38" s="5"/>
    </row>
    <row r="39" spans="1:36" x14ac:dyDescent="0.3">
      <c r="A39" s="5" t="s">
        <v>8</v>
      </c>
      <c r="B39" s="5"/>
      <c r="C39" s="5"/>
      <c r="D39" s="5"/>
      <c r="AG39" s="2"/>
      <c r="AH39" s="2" t="s">
        <v>0</v>
      </c>
      <c r="AI39" s="2" t="s">
        <v>2</v>
      </c>
      <c r="AJ39" s="2" t="s">
        <v>1</v>
      </c>
    </row>
    <row r="40" spans="1:36" x14ac:dyDescent="0.3">
      <c r="A40" s="5"/>
      <c r="B40" s="5"/>
      <c r="C40" s="5"/>
      <c r="D40" s="5"/>
      <c r="AG40" s="3" t="s">
        <v>3</v>
      </c>
      <c r="AH40" s="4">
        <v>0.68689999999999996</v>
      </c>
      <c r="AI40" s="4">
        <v>0.3856</v>
      </c>
      <c r="AJ40" s="4">
        <v>0.53820000000000001</v>
      </c>
    </row>
    <row r="41" spans="1:36" x14ac:dyDescent="0.3">
      <c r="B41" t="s">
        <v>0</v>
      </c>
      <c r="C41" t="s">
        <v>2</v>
      </c>
      <c r="D41" t="s">
        <v>1</v>
      </c>
      <c r="AG41" s="3" t="s">
        <v>4</v>
      </c>
      <c r="AH41" s="4">
        <v>0.5232</v>
      </c>
      <c r="AI41" s="7">
        <v>0.05</v>
      </c>
      <c r="AJ41" s="4">
        <v>0.3039</v>
      </c>
    </row>
    <row r="42" spans="1:36" x14ac:dyDescent="0.3">
      <c r="A42" t="s">
        <v>3</v>
      </c>
      <c r="B42" s="1">
        <v>0.2334</v>
      </c>
      <c r="C42" s="1">
        <v>0.14000000000000001</v>
      </c>
      <c r="D42" s="1">
        <v>0.24</v>
      </c>
      <c r="AG42" s="3" t="s">
        <v>5</v>
      </c>
      <c r="AH42" s="4">
        <v>0.63990000000000002</v>
      </c>
      <c r="AI42" s="4">
        <v>0.19869999999999999</v>
      </c>
      <c r="AJ42" s="4">
        <v>0.48730000000000001</v>
      </c>
    </row>
    <row r="43" spans="1:36" x14ac:dyDescent="0.3">
      <c r="A43" t="s">
        <v>4</v>
      </c>
      <c r="B43" s="1">
        <v>0.16669999999999999</v>
      </c>
      <c r="C43" s="1">
        <v>0.02</v>
      </c>
      <c r="D43" s="1">
        <v>0.155</v>
      </c>
      <c r="AG43" t="s">
        <v>18</v>
      </c>
      <c r="AH43" s="1">
        <v>0.51549999999999996</v>
      </c>
      <c r="AI43" s="1">
        <v>0.12559999999999999</v>
      </c>
      <c r="AJ43" s="1">
        <v>0.38019999999999998</v>
      </c>
    </row>
    <row r="44" spans="1:36" x14ac:dyDescent="0.3">
      <c r="A44" t="s">
        <v>5</v>
      </c>
      <c r="B44" s="1">
        <v>0.2334</v>
      </c>
      <c r="C44" s="1">
        <v>7.4999999999999997E-2</v>
      </c>
      <c r="D44" s="1">
        <v>0.22</v>
      </c>
      <c r="AG44" t="s">
        <v>19</v>
      </c>
      <c r="AH44" s="1">
        <v>0.57820000000000005</v>
      </c>
      <c r="AI44" s="1">
        <v>0.17280000000000001</v>
      </c>
      <c r="AJ44" s="1">
        <v>0.45760000000000001</v>
      </c>
    </row>
    <row r="45" spans="1:36" x14ac:dyDescent="0.3">
      <c r="A45" t="s">
        <v>18</v>
      </c>
      <c r="B45" s="1">
        <v>0.15329999999999999</v>
      </c>
      <c r="C45" s="1">
        <v>0.05</v>
      </c>
      <c r="D45" s="1">
        <v>0.16</v>
      </c>
      <c r="AG45" t="s">
        <v>20</v>
      </c>
      <c r="AH45" s="1">
        <v>0.62219999999999998</v>
      </c>
      <c r="AI45" s="1">
        <v>0.19</v>
      </c>
      <c r="AJ45" s="1">
        <v>0.48509999999999998</v>
      </c>
    </row>
    <row r="46" spans="1:36" x14ac:dyDescent="0.3">
      <c r="A46" t="s">
        <v>19</v>
      </c>
      <c r="B46" s="1">
        <v>0.21329999999999999</v>
      </c>
      <c r="C46" s="1">
        <v>5.5E-2</v>
      </c>
      <c r="D46" s="1">
        <v>0.21</v>
      </c>
    </row>
    <row r="47" spans="1:36" x14ac:dyDescent="0.3">
      <c r="A47" s="3" t="s">
        <v>20</v>
      </c>
      <c r="B47" s="4">
        <v>0.22670000000000001</v>
      </c>
      <c r="C47" s="4">
        <v>7.0000000000000007E-2</v>
      </c>
      <c r="D47" s="4">
        <v>0.22</v>
      </c>
    </row>
    <row r="58" spans="1:20" x14ac:dyDescent="0.3">
      <c r="A58" s="5" t="s">
        <v>9</v>
      </c>
      <c r="B58" s="5"/>
      <c r="C58" s="5"/>
      <c r="D58" s="5"/>
      <c r="Q58" s="5" t="s">
        <v>17</v>
      </c>
      <c r="R58" s="5"/>
      <c r="S58" s="5"/>
      <c r="T58" s="5"/>
    </row>
    <row r="59" spans="1:20" x14ac:dyDescent="0.3">
      <c r="A59" s="5"/>
      <c r="B59" s="5"/>
      <c r="C59" s="5"/>
      <c r="D59" s="5"/>
      <c r="Q59" s="5"/>
      <c r="R59" s="5"/>
      <c r="S59" s="5"/>
      <c r="T59" s="5"/>
    </row>
    <row r="60" spans="1:20" x14ac:dyDescent="0.3">
      <c r="B60" t="s">
        <v>0</v>
      </c>
      <c r="C60" t="s">
        <v>2</v>
      </c>
      <c r="D60" t="s">
        <v>1</v>
      </c>
      <c r="R60" t="s">
        <v>0</v>
      </c>
      <c r="S60" t="s">
        <v>2</v>
      </c>
      <c r="T60" t="s">
        <v>1</v>
      </c>
    </row>
    <row r="61" spans="1:20" x14ac:dyDescent="0.3">
      <c r="A61" t="s">
        <v>3</v>
      </c>
      <c r="B61" s="1">
        <v>0.54279999999999995</v>
      </c>
      <c r="C61" s="1">
        <v>0.4904</v>
      </c>
      <c r="D61" s="1">
        <v>0.59640000000000004</v>
      </c>
      <c r="Q61" t="s">
        <v>3</v>
      </c>
      <c r="R61" s="1">
        <v>0.40239999999999998</v>
      </c>
      <c r="S61" s="1">
        <v>0.37240000000000001</v>
      </c>
      <c r="T61" s="1">
        <v>0.50290000000000001</v>
      </c>
    </row>
    <row r="62" spans="1:20" x14ac:dyDescent="0.3">
      <c r="A62" t="s">
        <v>4</v>
      </c>
      <c r="B62" s="1">
        <v>0.40379999999999999</v>
      </c>
      <c r="C62" s="1">
        <v>0.57940000000000003</v>
      </c>
      <c r="D62" s="1">
        <v>0.8165</v>
      </c>
      <c r="Q62" t="s">
        <v>4</v>
      </c>
      <c r="R62" s="1">
        <v>0.26300000000000001</v>
      </c>
      <c r="S62" s="1">
        <v>0.51829999999999998</v>
      </c>
      <c r="T62" s="1">
        <v>0.63329999999999997</v>
      </c>
    </row>
    <row r="63" spans="1:20" x14ac:dyDescent="0.3">
      <c r="A63" t="s">
        <v>5</v>
      </c>
      <c r="B63" s="1">
        <v>0.4793</v>
      </c>
      <c r="C63" s="1">
        <v>0.60089999999999999</v>
      </c>
      <c r="D63" s="1">
        <v>0.71970000000000001</v>
      </c>
      <c r="Q63" t="s">
        <v>5</v>
      </c>
      <c r="R63" s="1">
        <v>0.34210000000000002</v>
      </c>
      <c r="S63" s="1">
        <v>0.52229999999999999</v>
      </c>
      <c r="T63" s="1">
        <v>0.63490000000000002</v>
      </c>
    </row>
    <row r="64" spans="1:20" x14ac:dyDescent="0.3">
      <c r="A64" t="s">
        <v>18</v>
      </c>
    </row>
    <row r="65" spans="1:4" x14ac:dyDescent="0.3">
      <c r="A65" t="s">
        <v>19</v>
      </c>
    </row>
    <row r="66" spans="1:4" x14ac:dyDescent="0.3">
      <c r="A66" t="s">
        <v>20</v>
      </c>
    </row>
    <row r="77" spans="1:4" x14ac:dyDescent="0.3">
      <c r="A77" s="5" t="s">
        <v>10</v>
      </c>
      <c r="B77" s="5"/>
      <c r="C77" s="5"/>
      <c r="D77" s="5"/>
    </row>
    <row r="78" spans="1:4" x14ac:dyDescent="0.3">
      <c r="A78" s="5"/>
      <c r="B78" s="5"/>
      <c r="C78" s="5"/>
      <c r="D78" s="5"/>
    </row>
    <row r="79" spans="1:4" x14ac:dyDescent="0.3">
      <c r="B79" t="s">
        <v>0</v>
      </c>
      <c r="C79" t="s">
        <v>2</v>
      </c>
      <c r="D79" t="s">
        <v>1</v>
      </c>
    </row>
    <row r="80" spans="1:4" x14ac:dyDescent="0.3">
      <c r="A80" t="s">
        <v>3</v>
      </c>
      <c r="B80" s="1">
        <v>0.92110000000000003</v>
      </c>
      <c r="C80" s="1">
        <v>0.86299999999999999</v>
      </c>
      <c r="D80" s="1">
        <v>0.87929999999999997</v>
      </c>
    </row>
    <row r="81" spans="1:4" x14ac:dyDescent="0.3">
      <c r="A81" t="s">
        <v>4</v>
      </c>
      <c r="B81" s="1">
        <v>0.87009999999999998</v>
      </c>
      <c r="C81" s="1">
        <v>0.76990000000000003</v>
      </c>
      <c r="D81" s="1">
        <v>0.81610000000000005</v>
      </c>
    </row>
    <row r="82" spans="1:4" x14ac:dyDescent="0.3">
      <c r="A82" t="s">
        <v>5</v>
      </c>
      <c r="B82" s="1">
        <v>0.90459999999999996</v>
      </c>
      <c r="C82" s="1">
        <v>0.81</v>
      </c>
      <c r="D82" s="1">
        <v>0.85719999999999996</v>
      </c>
    </row>
    <row r="83" spans="1:4" x14ac:dyDescent="0.3">
      <c r="A83" t="s">
        <v>18</v>
      </c>
      <c r="B83" s="1">
        <v>0.86990000000000001</v>
      </c>
      <c r="C83" s="1">
        <v>0.73560000000000003</v>
      </c>
      <c r="D83" s="1">
        <v>0.83879999999999999</v>
      </c>
    </row>
    <row r="84" spans="1:4" x14ac:dyDescent="0.3">
      <c r="A84" t="s">
        <v>19</v>
      </c>
      <c r="B84" s="1">
        <v>0.8901</v>
      </c>
      <c r="C84" s="1">
        <v>0.80230000000000001</v>
      </c>
      <c r="D84" s="1">
        <v>0.85199999999999998</v>
      </c>
    </row>
    <row r="85" spans="1:4" x14ac:dyDescent="0.3">
      <c r="A85" s="3" t="s">
        <v>20</v>
      </c>
      <c r="B85" s="4">
        <v>0.89749999999999996</v>
      </c>
      <c r="C85" s="4">
        <v>0.80730000000000002</v>
      </c>
      <c r="D85" s="4">
        <v>0.86319999999999997</v>
      </c>
    </row>
    <row r="96" spans="1:4" x14ac:dyDescent="0.3">
      <c r="A96" s="5" t="s">
        <v>11</v>
      </c>
      <c r="B96" s="5"/>
      <c r="C96" s="5"/>
      <c r="D96" s="5"/>
    </row>
    <row r="97" spans="1:4" x14ac:dyDescent="0.3">
      <c r="A97" s="5"/>
      <c r="B97" s="5"/>
      <c r="C97" s="5"/>
      <c r="D97" s="5"/>
    </row>
    <row r="98" spans="1:4" x14ac:dyDescent="0.3">
      <c r="B98" t="s">
        <v>0</v>
      </c>
      <c r="C98" t="s">
        <v>2</v>
      </c>
      <c r="D98" t="s">
        <v>1</v>
      </c>
    </row>
    <row r="99" spans="1:4" x14ac:dyDescent="0.3">
      <c r="A99" t="s">
        <v>4</v>
      </c>
      <c r="B99" s="1">
        <v>0.39</v>
      </c>
      <c r="C99" s="1">
        <v>5.33E-2</v>
      </c>
      <c r="D99" s="1">
        <v>0.105</v>
      </c>
    </row>
    <row r="100" spans="1:4" x14ac:dyDescent="0.3">
      <c r="A100" t="s">
        <v>5</v>
      </c>
      <c r="B100" s="1">
        <v>0.50170000000000003</v>
      </c>
      <c r="C100" s="1">
        <v>0.14499999999999999</v>
      </c>
      <c r="D100" s="1">
        <v>0.26819999999999999</v>
      </c>
    </row>
    <row r="101" spans="1:4" x14ac:dyDescent="0.3">
      <c r="A101" t="s">
        <v>18</v>
      </c>
      <c r="B101" s="1">
        <v>0.42170000000000002</v>
      </c>
      <c r="C101" s="1">
        <v>5.7500000000000002E-2</v>
      </c>
      <c r="D101" s="1">
        <v>0.24879999999999999</v>
      </c>
    </row>
    <row r="102" spans="1:4" x14ac:dyDescent="0.3">
      <c r="A102" t="s">
        <v>19</v>
      </c>
      <c r="B102" s="1">
        <v>0.42249999999999999</v>
      </c>
      <c r="C102" s="1">
        <v>0.1162</v>
      </c>
      <c r="D102" s="1">
        <v>0.24379999999999999</v>
      </c>
    </row>
    <row r="103" spans="1:4" x14ac:dyDescent="0.3">
      <c r="A103" s="3" t="s">
        <v>20</v>
      </c>
      <c r="B103" s="4">
        <v>0.49809999999999999</v>
      </c>
      <c r="C103" s="4">
        <v>0.12920000000000001</v>
      </c>
      <c r="D103" s="4">
        <v>0.29380000000000001</v>
      </c>
    </row>
    <row r="115" spans="1:19" x14ac:dyDescent="0.3">
      <c r="A115" s="5" t="s">
        <v>12</v>
      </c>
      <c r="B115" s="5"/>
      <c r="C115" s="5"/>
      <c r="D115" s="5"/>
      <c r="P115" s="2"/>
      <c r="Q115" s="2"/>
      <c r="R115" s="2"/>
      <c r="S115" s="2"/>
    </row>
    <row r="116" spans="1:19" x14ac:dyDescent="0.3">
      <c r="A116" s="5"/>
      <c r="B116" s="5"/>
      <c r="C116" s="5"/>
      <c r="D116" s="5"/>
      <c r="P116" s="3"/>
      <c r="Q116" s="4"/>
      <c r="R116" s="4"/>
      <c r="S116" s="4"/>
    </row>
    <row r="117" spans="1:19" x14ac:dyDescent="0.3">
      <c r="A117" s="2"/>
      <c r="B117" s="2" t="s">
        <v>0</v>
      </c>
      <c r="C117" s="2" t="s">
        <v>2</v>
      </c>
      <c r="D117" s="2" t="s">
        <v>1</v>
      </c>
      <c r="P117" s="3"/>
      <c r="Q117" s="4"/>
      <c r="R117" s="4"/>
      <c r="S117" s="4"/>
    </row>
    <row r="118" spans="1:19" x14ac:dyDescent="0.3">
      <c r="A118" s="3" t="s">
        <v>4</v>
      </c>
      <c r="B118" s="4">
        <v>0.57389999999999997</v>
      </c>
      <c r="C118" s="4">
        <v>9.7799999999999998E-2</v>
      </c>
      <c r="D118" s="4">
        <v>0.24940000000000001</v>
      </c>
    </row>
    <row r="119" spans="1:19" x14ac:dyDescent="0.3">
      <c r="A119" s="3" t="s">
        <v>5</v>
      </c>
      <c r="B119" s="4">
        <v>0.76580000000000004</v>
      </c>
      <c r="C119" s="4">
        <v>0.27629999999999999</v>
      </c>
      <c r="D119" s="4">
        <v>0.432</v>
      </c>
    </row>
    <row r="120" spans="1:19" x14ac:dyDescent="0.3">
      <c r="A120" t="s">
        <v>18</v>
      </c>
      <c r="B120" s="1">
        <v>0.53759999999999997</v>
      </c>
      <c r="C120" s="1">
        <v>0.17710000000000001</v>
      </c>
      <c r="D120" s="1">
        <v>0.29559999999999997</v>
      </c>
    </row>
    <row r="121" spans="1:19" x14ac:dyDescent="0.3">
      <c r="A121" t="s">
        <v>19</v>
      </c>
      <c r="B121" s="1">
        <v>0.6764</v>
      </c>
      <c r="C121" s="1">
        <v>0.25280000000000002</v>
      </c>
      <c r="D121" s="1">
        <v>0.37019999999999997</v>
      </c>
    </row>
    <row r="122" spans="1:19" x14ac:dyDescent="0.3">
      <c r="A122" t="s">
        <v>20</v>
      </c>
      <c r="B122" s="1">
        <v>0.71730000000000005</v>
      </c>
      <c r="C122" s="1">
        <v>0.31909999999999999</v>
      </c>
      <c r="D122" s="1">
        <v>0.44319999999999998</v>
      </c>
    </row>
    <row r="132" spans="1:4" x14ac:dyDescent="0.3">
      <c r="A132" s="5" t="s">
        <v>13</v>
      </c>
      <c r="B132" s="5"/>
      <c r="C132" s="5"/>
      <c r="D132" s="5"/>
    </row>
    <row r="133" spans="1:4" x14ac:dyDescent="0.3">
      <c r="A133" s="5"/>
      <c r="B133" s="5"/>
      <c r="C133" s="5"/>
      <c r="D133" s="5"/>
    </row>
    <row r="134" spans="1:4" x14ac:dyDescent="0.3">
      <c r="A134" s="2"/>
      <c r="B134" s="2" t="s">
        <v>0</v>
      </c>
      <c r="C134" s="2" t="s">
        <v>2</v>
      </c>
      <c r="D134" s="2" t="s">
        <v>1</v>
      </c>
    </row>
    <row r="135" spans="1:4" x14ac:dyDescent="0.3">
      <c r="A135" s="3" t="s">
        <v>4</v>
      </c>
      <c r="B135" s="4">
        <v>0.67600000000000005</v>
      </c>
      <c r="C135" s="4">
        <v>0.17499999999999999</v>
      </c>
      <c r="D135" s="4">
        <v>0.31190000000000001</v>
      </c>
    </row>
    <row r="136" spans="1:4" x14ac:dyDescent="0.3">
      <c r="A136" s="3" t="s">
        <v>5</v>
      </c>
      <c r="B136" s="4">
        <v>0.89329999999999998</v>
      </c>
      <c r="C136" s="4">
        <v>0.34</v>
      </c>
      <c r="D136" s="4">
        <v>0.53759999999999997</v>
      </c>
    </row>
    <row r="137" spans="1:4" x14ac:dyDescent="0.3">
      <c r="A137" t="s">
        <v>18</v>
      </c>
      <c r="B137" s="1">
        <v>0.70599999999999996</v>
      </c>
      <c r="C137" s="1">
        <v>0.23749999999999999</v>
      </c>
      <c r="D137" s="1">
        <v>0.45929999999999999</v>
      </c>
    </row>
    <row r="138" spans="1:4" x14ac:dyDescent="0.3">
      <c r="A138" t="s">
        <v>19</v>
      </c>
      <c r="B138" s="1">
        <v>0.82</v>
      </c>
      <c r="C138" s="1">
        <v>0.32</v>
      </c>
      <c r="D138" s="1">
        <v>0.56020000000000003</v>
      </c>
    </row>
    <row r="139" spans="1:4" x14ac:dyDescent="0.3">
      <c r="A139" s="3" t="s">
        <v>20</v>
      </c>
      <c r="B139" s="4">
        <v>0.87329999999999997</v>
      </c>
      <c r="C139" s="4">
        <v>0.36670000000000003</v>
      </c>
      <c r="D139" s="4">
        <v>0.62060000000000004</v>
      </c>
    </row>
    <row r="151" spans="1:4" x14ac:dyDescent="0.3">
      <c r="A151" s="5" t="s">
        <v>14</v>
      </c>
      <c r="B151" s="5"/>
      <c r="C151" s="5"/>
      <c r="D151" s="5"/>
    </row>
    <row r="152" spans="1:4" x14ac:dyDescent="0.3">
      <c r="A152" s="5"/>
      <c r="B152" s="5"/>
      <c r="C152" s="5"/>
      <c r="D152" s="5"/>
    </row>
    <row r="153" spans="1:4" x14ac:dyDescent="0.3">
      <c r="A153" s="2"/>
      <c r="B153" s="2" t="s">
        <v>0</v>
      </c>
      <c r="C153" s="2" t="s">
        <v>2</v>
      </c>
      <c r="D153" s="2" t="s">
        <v>1</v>
      </c>
    </row>
    <row r="154" spans="1:4" x14ac:dyDescent="0.3">
      <c r="A154" s="3" t="s">
        <v>21</v>
      </c>
      <c r="B154" s="4">
        <v>0.71209999999999996</v>
      </c>
      <c r="C154" s="4">
        <v>0.11899999999999999</v>
      </c>
      <c r="D154" s="4">
        <v>0.2702</v>
      </c>
    </row>
    <row r="155" spans="1:4" x14ac:dyDescent="0.3">
      <c r="A155" t="s">
        <v>5</v>
      </c>
      <c r="B155" s="1">
        <v>0.84970000000000001</v>
      </c>
      <c r="C155" s="1">
        <v>0.39600000000000002</v>
      </c>
      <c r="D155" s="1">
        <v>0.48930000000000001</v>
      </c>
    </row>
    <row r="156" spans="1:4" x14ac:dyDescent="0.3">
      <c r="A156" s="3" t="s">
        <v>18</v>
      </c>
      <c r="B156" s="4">
        <v>0.72609999999999997</v>
      </c>
      <c r="C156" s="4">
        <v>0.23380000000000001</v>
      </c>
      <c r="D156" s="4">
        <v>0.40260000000000001</v>
      </c>
    </row>
    <row r="157" spans="1:4" x14ac:dyDescent="0.3">
      <c r="A157" t="s">
        <v>19</v>
      </c>
      <c r="B157" s="1">
        <v>0.81740000000000002</v>
      </c>
      <c r="C157" s="1">
        <v>0.33629999999999999</v>
      </c>
      <c r="D157" s="1">
        <v>0.43930000000000002</v>
      </c>
    </row>
    <row r="158" spans="1:4" x14ac:dyDescent="0.3">
      <c r="A158" t="s">
        <v>20</v>
      </c>
      <c r="B158" s="1">
        <v>0.81420000000000003</v>
      </c>
      <c r="C158" s="1">
        <v>0.38040000000000002</v>
      </c>
      <c r="D158" s="1">
        <v>0.50900000000000001</v>
      </c>
    </row>
  </sheetData>
  <mergeCells count="12">
    <mergeCell ref="A151:D152"/>
    <mergeCell ref="AG37:AJ38"/>
    <mergeCell ref="A20:D21"/>
    <mergeCell ref="A39:D40"/>
    <mergeCell ref="AG18:AJ19"/>
    <mergeCell ref="A58:D59"/>
    <mergeCell ref="Q58:T59"/>
    <mergeCell ref="AG1:AJ2"/>
    <mergeCell ref="A77:D78"/>
    <mergeCell ref="A96:D97"/>
    <mergeCell ref="A115:D116"/>
    <mergeCell ref="A132:D1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MINH NGUYEN</dc:creator>
  <cp:lastModifiedBy>ANH MINH NGUYEN</cp:lastModifiedBy>
  <dcterms:created xsi:type="dcterms:W3CDTF">2024-09-24T16:29:34Z</dcterms:created>
  <dcterms:modified xsi:type="dcterms:W3CDTF">2024-10-02T06:30:59Z</dcterms:modified>
</cp:coreProperties>
</file>