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tuan_1" sheetId="1" r:id="rId1"/>
    <sheet name="tuan_2" sheetId="2" r:id="rId2"/>
    <sheet name="tuan_3" sheetId="3" r:id="rId3"/>
    <sheet name="tuan_4" sheetId="4" r:id="rId4"/>
    <sheet name="tuan_5" sheetId="5" r:id="rId5"/>
    <sheet name="tuan_6" sheetId="6" r:id="rId6"/>
    <sheet name="tuan_7" sheetId="7" r:id="rId7"/>
    <sheet name="tuan_8" sheetId="8" r:id="rId8"/>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<sst xmlns="http://schemas.openxmlformats.org/spreadsheetml/2006/main" count="781" uniqueCount="535">
  <si>
    <t>Test Case ID</t>
  </si>
  <si>
    <t>Purpose Of Test</t>
  </si>
  <si>
    <t>Test Steps</t>
  </si>
  <si>
    <t>Status</t>
  </si>
  <si>
    <t>Expected Result</t>
  </si>
  <si>
    <t>TC_login_1</t>
  </si>
  <si>
    <t>TC_signup_1</t>
  </si>
  <si>
    <t>TC_signup_2</t>
  </si>
  <si>
    <t>TC_signup_3</t>
  </si>
  <si>
    <t>TC_signup_4</t>
  </si>
  <si>
    <t>TC_signup_5</t>
  </si>
  <si>
    <t>TC_signup_6</t>
  </si>
  <si>
    <t>TC_signup_7</t>
  </si>
  <si>
    <t>TC_signup_8</t>
  </si>
  <si>
    <t>TC_signup_9</t>
  </si>
  <si>
    <t>Đăng ký tài khoản</t>
  </si>
  <si>
    <t>1. Nhập tên
2. Nhập số điện thoại đã dùng đăng ký tài khoản zalo khác</t>
  </si>
  <si>
    <t>Không đăng ký được, hệ thống hỏi sdt trên có phải tk của bạn, hiện chuyển hướng đăng nhập với sdt đó</t>
  </si>
  <si>
    <t>Fail</t>
  </si>
  <si>
    <t>Pass</t>
  </si>
  <si>
    <t>1. Nhập tên với các ký tự đặc biệt
2. Nhập số điện thoại và thực hiện các bước khác</t>
  </si>
  <si>
    <t>Hệ thống báo lỗi tên người dùng</t>
  </si>
  <si>
    <t>1. Nhập tên
2.Nhập số điện thoại không hợp lệ</t>
  </si>
  <si>
    <t>Không đăng ký được, thông báo số điện thoại không hợp lệ</t>
  </si>
  <si>
    <t>1. Nhập tên.
2. Chọn khu vực có đầu số khác.
3. Số điện thoại kèm theo "+84" ở đầu.
4. Ấn "Tiếp tục".</t>
  </si>
  <si>
    <t>Hệ thống báo lỗi định dạng số điện thoại và nhận dạng số vẫn theo +84</t>
  </si>
  <si>
    <t>1. Nhập tên.
2. Chọn khu vực Việt Nam.
3. Số điện thoại kèm theo "+" của khu vực khác.
4. Ấn "Tiếp tục".</t>
  </si>
  <si>
    <t>1. Nhập tên.
2. Chọn khu vực Việt Nam.
3. Số điện thoại kèm theo "+84" 0XXX XXX XXX
4. Ấn "Tiếp tục".</t>
  </si>
  <si>
    <t>1. Nhập tên.
2. Nhập nhiều lần số điện thoại đúng định dạng.
4. Ấn "Tiếp tục".</t>
  </si>
  <si>
    <t xml:space="preserve">Hệ thống sử dụng yếu tố xác thực để tránh gian lận, nhập dãy ký tự chính xác để tiếp tục </t>
  </si>
  <si>
    <t>Nhập sai dãy kí tự xác thực</t>
  </si>
  <si>
    <t>"Dãy kí tự không hợp lệ". Hệ thống yêu cầu nhập lại với dãy số khác.</t>
  </si>
  <si>
    <t>1. Hoàn thành bước xác thực mã.
2. Chọn ngày sinh là ngày trong tương lai.</t>
  </si>
  <si>
    <t>Hệ thống không chấp nhận yêu cầu chọn lại và bảng ngày sinh tự quay lại ngày hôm nay</t>
  </si>
  <si>
    <t>Hệ thống báo lỗi định dạng số điện thoại và báo lỗi định dạng  "Số điện thoại không hợp lệ"</t>
  </si>
  <si>
    <t>Hệ thống báo lỗi định dạng số điện thoại và báo lỗi định dạng "Số điện thoại không hợp lệ"</t>
  </si>
  <si>
    <t>TC_signup_10</t>
  </si>
  <si>
    <t>TC_signup_11</t>
  </si>
  <si>
    <t>1. Hoàn thành bước xác thực mã.
2. Chọn năm sinh sao cho năm hiện tại - năm sinh &lt;14</t>
  </si>
  <si>
    <t>Hệ thống thông báo chưa đủ 14 tuổi để đăng kí Zalo.</t>
  </si>
  <si>
    <t>1. Chọn ngày sinh để tuổi hiện tại &gt;14
2. Chọn ảnh đại diện hoặc bỏ qua
3. Chọn tải ảnh CMND hoặc bỏ qua</t>
  </si>
  <si>
    <t>Kết thúc quá trình đăng kí. Chuyển sang giao diện chính của zalo</t>
  </si>
  <si>
    <t>1. Nhập sđt phù hợp
2. Không nhập mk
3. Chọn đăng nhập</t>
  </si>
  <si>
    <t>Nút đăng nhập không hiển thị</t>
  </si>
  <si>
    <t>TC_login_2</t>
  </si>
  <si>
    <t>TC_login_3</t>
  </si>
  <si>
    <t>TC_login_4</t>
  </si>
  <si>
    <t>TC_login_5</t>
  </si>
  <si>
    <t>TC_login_6</t>
  </si>
  <si>
    <t>TC_login_7</t>
  </si>
  <si>
    <t>TC_login_8</t>
  </si>
  <si>
    <t>TC_login_9</t>
  </si>
  <si>
    <t>1. Không nhập sdt
2. Nhập mk
3. Chọn đăng nhập</t>
  </si>
  <si>
    <t>1. Nhập đúng số điện thoại người dùng.
2. Nhập sai mật khẩu.
3. Ấn "Đăng nhập".</t>
  </si>
  <si>
    <t>Người dùng không đăng nhập được.Thông báo:"Mật khẩu không chính xác. Vui lòng kiểm tra và thử lại".</t>
  </si>
  <si>
    <t>1. Nhập sai số điện thoại.
2. Nhập đúng mật khẩu.
3. Ấn "Đăng nhập".</t>
  </si>
  <si>
    <t xml:space="preserve">Người dùng không đăng nhập được. Nếu số điện thoại chưa được đăng kí thì hiện thống báo "Tạo tài khoản". </t>
  </si>
  <si>
    <t>1. Nhập "+84" cùng số điện thoại.
2. Nhập đúng mật khẩu.
3. Ấn "Đăng nhập".</t>
  </si>
  <si>
    <t>Người dùng đăng nhập thành công.</t>
  </si>
  <si>
    <t>1. Nhập số điện thoại đủ 10 số.
2. Nhập đúng mật khẩu.
3. Ấn "Đăng nhập".</t>
  </si>
  <si>
    <t>1. Chọn khu vực có đầu số khác. Nhập "+84" cùng số điện thoại.
2. Nhập đúng mật khẩu.
3. Ấn "Đăng nhập".</t>
  </si>
  <si>
    <t>Không đăng nhập được.</t>
  </si>
  <si>
    <t>1. Nhập số điện thoại/ tài khoản bị khóa.
2. Nhập đúng mật khẩu.
3. Ấn " Đăng nhập"</t>
  </si>
  <si>
    <t>Không đăng nhập được. Hệ thống thông báo " Tài khoản này đang bị khóa"</t>
  </si>
  <si>
    <t>1. Bỏ số 0 đầu số điện thoại.
2. Nhập đúng mật khẩu.
3. Ấn "Đăng nhập".</t>
  </si>
  <si>
    <t>Đăng nhập tài khoản</t>
  </si>
  <si>
    <t>TC_logout_1</t>
  </si>
  <si>
    <t>TC_logout_2</t>
  </si>
  <si>
    <t>TC_logout_3</t>
  </si>
  <si>
    <t>Đăng xuất tài khoản</t>
  </si>
  <si>
    <t>Chọn đăng xuất</t>
  </si>
  <si>
    <t>Xuất hiện thông báo xác nhận đăng xuất hoặc quay lại</t>
  </si>
  <si>
    <t>1. Chọn đăng xuất
2. Tiếp tục xác nhận đăng xuất</t>
  </si>
  <si>
    <t>Tài khoản được đăng xuất, chuyển sang trang đăng nhập</t>
  </si>
  <si>
    <t xml:space="preserve">1. Chọn đăng xuất
2. Xuất hiện thông báo,chọn quay lại </t>
  </si>
  <si>
    <t>Đăng xuất không thành công</t>
  </si>
  <si>
    <t>TC_add_post_1</t>
  </si>
  <si>
    <t>TC_add_post_2</t>
  </si>
  <si>
    <t>TC_add_post_3</t>
  </si>
  <si>
    <t>TC_add_post_4</t>
  </si>
  <si>
    <t>TC_add_post_5</t>
  </si>
  <si>
    <t>TC_add_post_6</t>
  </si>
  <si>
    <t>TC_add_post_7</t>
  </si>
  <si>
    <t>TC_add_post_8</t>
  </si>
  <si>
    <t>TC_add_post_9</t>
  </si>
  <si>
    <t>TC_add_post_10</t>
  </si>
  <si>
    <t>Đăng bài</t>
  </si>
  <si>
    <t>1. Vào trang cá nhân của bạn.
2. Không nhập gì vào chỗ "Bạn đang nghĩ gì".
3. Ấn nút đăng bài.</t>
  </si>
  <si>
    <t>Không thực hiện được đăng bài, nút đăng bài bị ẩn</t>
  </si>
  <si>
    <t>1. Vào trang cá nhân của bạn.
2. Nhập vào chỗ " Bạn đang nghĩ gì".
3. Ấn đăng thông tin. Đồng thời chuyển sang ứng dụng khác ra để ứng dụng Zalo chạy ngầm.</t>
  </si>
  <si>
    <t>Ứng dụng vẫn đăng bài thành công.</t>
  </si>
  <si>
    <t>1. Vào trang cá nhân của bạn.
2. Nhập vào chỗ " Bạn đang nghĩ gì".
3. Tắt ứng dụng đi và vào lại.</t>
  </si>
  <si>
    <t>Lưu trạng thái bài chưa được đăng để người quyết định đăng lại hoặc xóa đi.</t>
  </si>
  <si>
    <t>Mất bài chưa được đăng. Người dùng không còn thấy bài của mình.</t>
  </si>
  <si>
    <t>1. Vào trang cá nhận của bạn.
2. Chỗ " Bạn đang nghĩ gì" chọn tải ảnh.
3. Chọn ảnh để tải lên.
4. Ấn nút đăng bài.</t>
  </si>
  <si>
    <t>Đăng bài thành công với hình ảnh mong muốn.</t>
  </si>
  <si>
    <t>1. Vào trang cá nhận của bạn.
2. Chỗ " Bạn đang nghĩ gì" chọn tải ảnh.
3. Chọn ảnh để tải lên.
4. Chọn tải video để tải lên.
5. Ấn nút đăng bài.</t>
  </si>
  <si>
    <t>Đăng bài thành công với hình ảnh và video mong muốn.</t>
  </si>
  <si>
    <t>1. Vào trang cá nhân của bạn
2. Chỗ "Bạn đang nghĩ gì ?" chọn tải ảnh
3. Chọn ảnh để tải lên
4. Chọn video để tải lên
5. Chọn đăng bài</t>
  </si>
  <si>
    <t>Không thực hiện được tải lên cùng lúc video và hình ảnh</t>
  </si>
  <si>
    <t xml:space="preserve">1. Vào trang cá nhân của bạn.
2. Nhập dữ liệu trong khu vực "Bạn đang nghĩ gì".
3. Chọn chức năng đăng trạng thái có nền.
4. Quay lại kiểu đăng chữ thông thường.                                                    </t>
  </si>
  <si>
    <t>Dữ liệu ở kiểu đăng chữ thông thường sau khi quay lại vẫn còn</t>
  </si>
  <si>
    <t xml:space="preserve">1. Vào trang cá nhân của bạn.
2. Nhập dữ liệu trong khu vực "Bạn đang nghĩ gì".
3. Ấn hủy                                         </t>
  </si>
  <si>
    <t>Hệ thống sẽ không lưu lại trang thái đã hủy</t>
  </si>
  <si>
    <t>1. Đăng 1 trạng thái lên.
2. Lựa chọn chỉ mình tôi. 
3. Sử dụng 1 tài khoản khác xem bài vừa đăng</t>
  </si>
  <si>
    <t>Không có bài đăng khi xem tại tài khoản khác.</t>
  </si>
  <si>
    <t>1. Vào trang cá nhân của bạn.
2. Tải 1 video lên.
3. Chọn sticker</t>
  </si>
  <si>
    <t>TC_add_post_11</t>
  </si>
  <si>
    <t>TC_add_post_12</t>
  </si>
  <si>
    <t>Không đồng thời sử dụng sticker và video lên.</t>
  </si>
  <si>
    <t>1. Vào trang cá nhân của bạn.
2. Tải 1 hình ảnh lên.
3. Chọn sticker</t>
  </si>
  <si>
    <t>Không đồng thời sử dụng sticker và hình ảnh lên.</t>
  </si>
  <si>
    <t>TC_get_post_1</t>
  </si>
  <si>
    <t>TC_get_post_2</t>
  </si>
  <si>
    <t>TC_get_post_3</t>
  </si>
  <si>
    <t>TC_get_post_4</t>
  </si>
  <si>
    <t>TC_get_post_5</t>
  </si>
  <si>
    <t>TC_get_post_6</t>
  </si>
  <si>
    <t>TC_get_post_7</t>
  </si>
  <si>
    <t>TC_get_post_8</t>
  </si>
  <si>
    <t>TC_get_post_9</t>
  </si>
  <si>
    <t>TC_get_post_10</t>
  </si>
  <si>
    <t>Giao diện nhật ký</t>
  </si>
  <si>
    <t>Kéo thả từ trên xuống để cập nhật nhật kí.</t>
  </si>
  <si>
    <t>Nhật kí được cập nhât.</t>
  </si>
  <si>
    <t>Click vào bài viết.</t>
  </si>
  <si>
    <t>Ấn giữ vào dòng chữ trong bài đăng bất kì.</t>
  </si>
  <si>
    <t>Click vào avatar trong chỗ đăng trạng thái.</t>
  </si>
  <si>
    <t>1. Thả thích tại bài viết.
2. Click vào bài viết.
3. Kiểm tra bài viết đã được thích.</t>
  </si>
  <si>
    <t>Kéo xuống 1 bài viết.</t>
  </si>
  <si>
    <t>Kéo xuống 3 bài viết.</t>
  </si>
  <si>
    <t>Kéo xuống 5 bài viết.</t>
  </si>
  <si>
    <t>Nhiều bài viết của 1 người đăng trong khoảng thời gian không có bài viết nào người khác có.</t>
  </si>
  <si>
    <t>Kéo đến bài viết có video đăng kèm.</t>
  </si>
  <si>
    <t>Xem được bài viết.</t>
  </si>
  <si>
    <t>Nội dung được gợi ý Copy.</t>
  </si>
  <si>
    <t>Chuyển hướng tới trang cá nhân.</t>
  </si>
  <si>
    <t>Bài viết được thích sau khi thực hiện bước 2.</t>
  </si>
  <si>
    <t>Quảng cáo có thể bạn quan tâm.</t>
  </si>
  <si>
    <t>Gợi ý kết bạn.</t>
  </si>
  <si>
    <t>Hiện theo chiều ngang.</t>
  </si>
  <si>
    <t>Tự động phát video.</t>
  </si>
  <si>
    <t>TC_edit_post_1</t>
  </si>
  <si>
    <t>Sửa bài</t>
  </si>
  <si>
    <t>TC_edit_post_2</t>
  </si>
  <si>
    <t>TC_edit_post_3</t>
  </si>
  <si>
    <t>TC_edit_post_4</t>
  </si>
  <si>
    <t>TC_edit_post_5</t>
  </si>
  <si>
    <t>TC_edit_post_6</t>
  </si>
  <si>
    <t>TC_edit_post_7</t>
  </si>
  <si>
    <t>TC_edit_post_8</t>
  </si>
  <si>
    <t>TC_edit_post_9</t>
  </si>
  <si>
    <t>1. Đăng 1 trạng thái lên với chế độ mọi người.
2. Thiết lập quyền xem thành chỉ mình tôi.
3. Sử dụng 1 tài khoản khác để xem bài vừa sửa</t>
  </si>
  <si>
    <t>1. Đăng 1 trạng thái lên với chế độ mọi người sử dụng tài khoản A.
2. Đồng thời sử dụng tài khoản B trên thiết bị B để xem bài vừa đăng. 
3. Thiết lập quyền xem thành chỉ mình tôi.
4. Thiết bị B tải lại trang cá nhân của tài khoản A.</t>
  </si>
  <si>
    <t>1. Chọn chỉnh sửa bài đăng.
2. Thay đổi địa điểm bài viết đã gắn.</t>
  </si>
  <si>
    <t>1. Chọn chỉnh sửa bài đăng.
2. Thay đổi nội dung bài viết.
3. Ấn hủy và xác nhận.
4. Kiểm tra bài viết</t>
  </si>
  <si>
    <t>1. Chọn chỉnh sửa bài đăng.
2. Thay đổi nội dung bài viết.
3. Chọn lưu.
4. Kiểm tra bài viết.</t>
  </si>
  <si>
    <t>1. Đăng bài viết kèm sticker.
2. Chọn chính sửa bài đăng và thay đổi sticker</t>
  </si>
  <si>
    <t>1. Chọn chỉnh sửa bài đăng.
2. Thay đổi nội dung bài viết kèm theo thay thêm icon
3. Chọn lưu.
4. Kiểm tra bài viết</t>
  </si>
  <si>
    <t>1. Chọn chỉnh sửa bài đăng.
2. Không thay đổi nội dung gì.
3. Ấn lưu.</t>
  </si>
  <si>
    <t>1. Chọn thay đổi quyền xem.
2. Thay đổi quyền xem hiện tài thành quyền khác.
3. Thay đổi quyền xem trở lại về quyền ban đầu.
4. Chọn lưu</t>
  </si>
  <si>
    <t>Không còn thấy bài viết tại tài khoản B.</t>
  </si>
  <si>
    <t>Không thay đổi được.</t>
  </si>
  <si>
    <t>Không bị thay đổi.</t>
  </si>
  <si>
    <t>Bài viết được thay đổi.</t>
  </si>
  <si>
    <t>Hệ thống không cho phép thay đổi sticker</t>
  </si>
  <si>
    <t>Không thực hiện được lưu.</t>
  </si>
  <si>
    <t>Hệ thống không cho phép lưu vì chưa có sự thay đổi.</t>
  </si>
  <si>
    <t>Bài viết vẫn còn.</t>
  </si>
  <si>
    <t>Bài viết đã được xóa.</t>
  </si>
  <si>
    <t>Thiết bị B sau khi tải lại trang cá nhân tài khoản A không còn bài bị xóa.</t>
  </si>
  <si>
    <t>TC_delete_post_1</t>
  </si>
  <si>
    <t>TC_delete_post_2</t>
  </si>
  <si>
    <t>TC_delete_post_3</t>
  </si>
  <si>
    <t>Xóa bài</t>
  </si>
  <si>
    <t xml:space="preserve">1. Chọn chức năng xóa bài.
2. Chọn không xóa. </t>
  </si>
  <si>
    <t xml:space="preserve">1. Chọn chức năng xóa bài.
2. Chọn xóa. </t>
  </si>
  <si>
    <t>1. Tại tài khoản A trên thiết bị A còn bài viết.
2. Đồng thời tài khoản B trên thiết bị B đang xem bài viết.
3. Tài khoản A xóa bài.
4. Tài khoản B không còn bài.</t>
  </si>
  <si>
    <t>TC_report_1</t>
  </si>
  <si>
    <t>Báo cáo bài viết</t>
  </si>
  <si>
    <t>TC_report_2</t>
  </si>
  <si>
    <t>TC_report_3</t>
  </si>
  <si>
    <t>TC_report_4</t>
  </si>
  <si>
    <t>TC_report_5</t>
  </si>
  <si>
    <t>TC_report_6</t>
  </si>
  <si>
    <t>TC_report_7</t>
  </si>
  <si>
    <t>TC_report_8</t>
  </si>
  <si>
    <t>TC_report_9</t>
  </si>
  <si>
    <t>TC_report_10</t>
  </si>
  <si>
    <t>1. Chọn bài viết.
2. Báo xấu.
3. Nội dung nhạy cảm.</t>
  </si>
  <si>
    <t>1. Chọn bài viết.
2. Báo xấu.
3. Nội dung làm phiền.</t>
  </si>
  <si>
    <t>1. Chọn bài viết.
2. Báo xấu.
3. Lừa đảo.</t>
  </si>
  <si>
    <t>1. Chọn bài viết.
2. Báo xấu.
3. Lí do khác.
4. Để trống lí do báo xấu.</t>
  </si>
  <si>
    <t>1. Chọn bài viết.
2. Báo xấu.
3. Lí do khác.
4. Nhập nhiều dấu " space" vào lí do báo xấu.</t>
  </si>
  <si>
    <t>1. Chọn bài viết.
2. Báo xấu.
3. Lí do khác.
4. Nhập kí tự phù hợp.</t>
  </si>
  <si>
    <t>1. Chọn bài viết.
2. Báo xấu.
3. Nội dung nhạy cảm.
4. Báo xấu lần 2. Chọn nội dung nhạy cảm.</t>
  </si>
  <si>
    <t>1. Thiết bị A có tài khoản A thực hiện xóa bài viết.
2. Thiết bị B có tài khoản B vẫn còn đang xem được bài viết. Thực hiện báo cáo bài viết với nội dung làm phiền.</t>
  </si>
  <si>
    <t>1. Thiết bị A có tài khoản A thực hiện xóa bài viết.
2. Thiết bị B có tài khoản B vẫn còn đang xem được bài viết. Thực hiện báo cáo bài viết với nội dung nhạy cảm.</t>
  </si>
  <si>
    <t>1. Thiết bị A có tài khoản A thực hiện xóa bài viết.
2. Thiết bị B có tài khoản B vẫn còn đang xem được bài viết. Thực hiện báo cáo bài viết với nội dung lừa đảo.</t>
  </si>
  <si>
    <t>Báo cáo thành công.</t>
  </si>
  <si>
    <t>Không cho phép gửi báo cáo.</t>
  </si>
  <si>
    <t>Vẫn báo cáo được bài viết.</t>
  </si>
  <si>
    <t>TC_like_1</t>
  </si>
  <si>
    <t>TC_like_2</t>
  </si>
  <si>
    <t>TC_like_3</t>
  </si>
  <si>
    <t>TC_like_4</t>
  </si>
  <si>
    <t>TC_like_5</t>
  </si>
  <si>
    <t>TC_like_6</t>
  </si>
  <si>
    <t>TC_like_7</t>
  </si>
  <si>
    <t>TC_like_8</t>
  </si>
  <si>
    <t>TC_like_9</t>
  </si>
  <si>
    <t>Thích/bỏ thích bài viết</t>
  </si>
  <si>
    <t>1. Chọn bài viết ở trang cá nhân của tài khoản mình.
2. Thực hiện thích bài viết.</t>
  </si>
  <si>
    <t>1. Chọn bài viết ở trang cá nhân của tài khoản khác.
2. Thực hiện thích bài viết.</t>
  </si>
  <si>
    <t>1. Chọn bài viết ở trang cá nhân của tài khoản mình.
2. Thực hiện thích bài viết.
3. Vào bài viết. Kiểm tra lượt thích.</t>
  </si>
  <si>
    <t>1. Chọn bài viết ở trang cá nhân của tài khoản mình.
2. Thực hiện bỏ thích bài viết.</t>
  </si>
  <si>
    <t>1. Chọn bài viết ở trang cá nhân của tài khoản khác.
2. Thực hiện bỏ thích bài viết.</t>
  </si>
  <si>
    <t>1. Thiết bị A có tài khoản A đang xem được bài viết ở tài khoản B đang sử dụng trên thiết bị B.
2. Tài khoản B thực hiện xóa bài viết.
3. Tài khoản A vẫn xem được bài viết. Thực hiện thả thích bài viết.</t>
  </si>
  <si>
    <t>1. Thiết bị A có tài khoản A đang xem được bài viết ở tài khoản B đang sử dụng trên thiết bị B.
2. Tài khoản A thích bài viết ở tài khoản B.
3. Tài khoản B thực hiện xóa bài viết.
4. Tài khoản A vẫn xem được bài viết. Thực hiện bỏ bỏ thích bài viết.</t>
  </si>
  <si>
    <t xml:space="preserve">1. Thiết bị A có tài khoản A đang xem được bài viết ở tài khoản B đang sử dụng trên thiết bị B.
2. Tài khoản A thích bài viết ở tài khoản B.
3. Tài khoản B thực hiện xóa bài viết.
4. Tài khoản A vẫn xem được bài viết. Thực hiện bỏ bỏ thích bài viết.
5. Thực hiện tiếp thích bài viết
</t>
  </si>
  <si>
    <t>1. Chọn bài viết.
2. Xem nội dung bài viết.
3. Xem lượt thích.</t>
  </si>
  <si>
    <t>Bài viết được thích bởi chính tài khoản mình.</t>
  </si>
  <si>
    <t>Thực hiện thích bài viết thành công</t>
  </si>
  <si>
    <t>Bài viết đã tính lượt thích.</t>
  </si>
  <si>
    <t>Bài viết được bỏ thích bởi chính tài khoản mình.</t>
  </si>
  <si>
    <t>Bài viết đã bỏ tính lượt thích của tài khoản mình.</t>
  </si>
  <si>
    <t>Xem được đủ lượt thích và người đã thích.</t>
  </si>
  <si>
    <t>Vẫn thích được bài viết.</t>
  </si>
  <si>
    <t>Vẫn bỏ thích được bài viết.</t>
  </si>
  <si>
    <t>TC_set_comment_1</t>
  </si>
  <si>
    <t>Bình luận (xem, thêm, sửa xóa)</t>
  </si>
  <si>
    <t>1. Chọn bài viết.
2. Chọn bình luận.
3. Nhập bình luận với kí tự chữ.</t>
  </si>
  <si>
    <t>Bình luận thành công.</t>
  </si>
  <si>
    <t>1. Chọn bài viết.
2. Chọn bình luận.
3. Chọn emoji và tải bình luận lên.</t>
  </si>
  <si>
    <t xml:space="preserve">1. Chọn bài viết.
2. Chọn bình luận.
3. Chọn ảnh tải lên. </t>
  </si>
  <si>
    <t>TC_set_comment_2</t>
  </si>
  <si>
    <t>TC_set_comment_3</t>
  </si>
  <si>
    <t>1. Chọn bài viết.
2. Chọn bình luận để trả lời.
3. Gửi trả lời.</t>
  </si>
  <si>
    <t>Trả lời bình luận thành công.</t>
  </si>
  <si>
    <t>TC_set_comment_4</t>
  </si>
  <si>
    <t>TC_set_comment_5</t>
  </si>
  <si>
    <t>Click vào bình luận của mình vào bài viết ở tài khoản khác.</t>
  </si>
  <si>
    <t>Không thể trả lời được chính bình luận của tài khoản mình.</t>
  </si>
  <si>
    <t>TC_set_comment_6</t>
  </si>
  <si>
    <t>1. Chọn bài viết.
2. Chọn bình luận để thả thích.</t>
  </si>
  <si>
    <t>Thả thích thành công.</t>
  </si>
  <si>
    <t>1. Sử dụng thiết bị A tài khoản A. Chọn bài viết tài khoản B.
2. Chọn và nhập bình luận.
3. Gửi bình luận.</t>
  </si>
  <si>
    <t>Thiết bị B chứa tài khoản B lập tức có bình luận.</t>
  </si>
  <si>
    <t>Không có bình luận. Phải ra trang cá nhân tải lại trang vào lại bài viết mới có bình luận</t>
  </si>
  <si>
    <t>TC_get_comment_2</t>
  </si>
  <si>
    <t>TC_get_comment_1</t>
  </si>
  <si>
    <t>TC_get_comment_3</t>
  </si>
  <si>
    <t>1. Thiết bị A có tài khoản A bình luận vào bài viết tài khoản B đang đăng nhập trên thiết bị B.
2. Tài khoản B xem được bình luận của tài khoản A. 
3. Tài khoản A xóa bình luận.</t>
  </si>
  <si>
    <t>Tài khoản B vẫn thấy bình luận. Phải tải lại trang cá nhân vào lại bài viết mới mất.</t>
  </si>
  <si>
    <t>TC_get_comment_4</t>
  </si>
  <si>
    <t>1. Thiết bị A có tài khoản A bình luận vào bài viết tài khoản B đang đăng nhập trên thiết bị B.
2. Tài khoản B xem được bình luận của tài khoản A. 
3. Tài khoản A xóa bình luận.
4. Tài khoản B trên thiết bị B chưa tải lại bài viết. Thả thích vào bình luận.</t>
  </si>
  <si>
    <t>Hệ thống thông báo bình luận đã được xóa.</t>
  </si>
  <si>
    <t>TC_get_comment_5</t>
  </si>
  <si>
    <t>TC_get_comment_6</t>
  </si>
  <si>
    <t>Kéo thả trong bài viết để cập nhật</t>
  </si>
  <si>
    <t>Cập nhật bình luận thành công.</t>
  </si>
  <si>
    <t>Không cập nhật được. Phải ra ngoài trang cá nhân rồi vào lại mới được cập nhật.</t>
  </si>
  <si>
    <t>Nhắn tin</t>
  </si>
  <si>
    <t>1. Vào danh bạ. Chọn người nhắn tin.
2. Thực hiện nhắn tin nhắn.</t>
  </si>
  <si>
    <t>Nhắn tin thành công.</t>
  </si>
  <si>
    <t>1. Vào danh bạ. Chọn người nhắn tin.
2. Thực hiện nhắn tin nhắn văn bản ở ô tin nhắn.</t>
  </si>
  <si>
    <t>1. Vào danh bạ. Chọn người nhắn tin.
2. Thực hiện chia sẻ vị trí.</t>
  </si>
  <si>
    <t>Chia sẻ thành công.</t>
  </si>
  <si>
    <t>1. Vào danh bạ. Chọn người nhắn tin.
2. Thực hiện gửi tài liệu.
3. Chọn tài liệu gửi. 
4. Xác nhận gửi.</t>
  </si>
  <si>
    <t>Gửi tài liệu thành công.</t>
  </si>
  <si>
    <t>1. Vào danh bạ. Chọn người nhắn tin.
2. Tạo nhắc hẹn mới.
3. Để trống tiêu đề nhắc hẹn.</t>
  </si>
  <si>
    <t>Tạo nhắc hẹn không thành công.</t>
  </si>
  <si>
    <t>1. Vào danh bạ. Chọn người nhắn tin.
2. Tạo nhắc hẹn mới.
3. Nhập ô tiêu đề nhắc hẹn.
4. Chọn ngày giờ là quá khứ.</t>
  </si>
  <si>
    <t>Hệ thống không cho chọn.</t>
  </si>
  <si>
    <t>1. Vào danh bạ. Chọn người nhắn tin.
2. Tạo nhắc hẹn mới.
3. Nhập ô tiêu đề nhắc hẹn.
4. Chọn ngày giờ là giây tiếp theo. VD hiện tại 11h39 nhập giờ nhắc là 11:40.
5. Thời gian ấn xong là đúng lúc 11:41</t>
  </si>
  <si>
    <t>Hệ thống không nhắc hẹn ngày hôm nay nữa.</t>
  </si>
  <si>
    <t>1. Vào danh bạ. Chọn người nhắn tin.
2. Tạo nhắc hẹn mới.
3. Nhập ô tiêu đề nhắc hẹn.
4. Chọn ngày giờ là giây tiếp theo. VD hiện tại 11h39 nhập giờ nhắc là 11:40.
5. Thời gian ấn xong là đúng lúc 11:40</t>
  </si>
  <si>
    <t>Hệ thống nhắc hẹn ngày hôm nay.</t>
  </si>
  <si>
    <t>1. Vào danh bạ. Chọn người nhắn tin.
2. Chọn nhắc hẹn đã tại. 
3. Chỉnh sửa thời gian nhắc hẹn. Thời gian nhắc hẹn đã đặt: 11h40. Hiện tại 11h45. Sửa thời gian nhắc hẹn 11h45.</t>
  </si>
  <si>
    <t>Nhắc hẹn lại đúng với thời gian đã sửa.</t>
  </si>
  <si>
    <t>1. Giữ vào tin nhăn đã gửi.
2. Thực hiện chuyển tiếp tin nhắn cho người khác.</t>
  </si>
  <si>
    <t>Chuyển tiếp thành công.</t>
  </si>
  <si>
    <t>1. Giữ vào tin nhắn đã gửi.
2. Chọn thu hồi.</t>
  </si>
  <si>
    <t>1. Giữ vào tin nhắn đã gửi.
2. Chọn xóa tin nhắn của tài khoản mình gửi đi.</t>
  </si>
  <si>
    <t>Tài khoản xóa tin nhắn lập tức mất tin nhắn. Tài khỏa nhận được tin nhắn đã xóa không bị thay đổi gì.</t>
  </si>
  <si>
    <t>1. Giữ vào tin nhắn đã gửi.
2. Chọn xóa tin nhắn của tài khoản mình gửi đi.
3. Tài khoản người nhận đồng thời cũng xóa tin nhắn đó.</t>
  </si>
  <si>
    <t>Tài khoản mình gửi đi không nhận thông báo.</t>
  </si>
  <si>
    <t>Thực hiện chặn tin nhắn.</t>
  </si>
  <si>
    <t>Người gửi không thể nhắn được. Thông báo từ người chặn: " Xin lỗi! Hiện tại tôi không muốn nhận tin nhắn"</t>
  </si>
  <si>
    <t>1. Thực hiện chặn tin nhắn.
2. Nhắn tin với người bị chặn.</t>
  </si>
  <si>
    <t>Vẫn gửi tin nhắn đi được. Người bị chặn vẫn nhận được tin nhắn nhưng không thể trả lời hay gửi được bất kì gì.</t>
  </si>
  <si>
    <t>1. Tài khoản A thực hiện xóa 1 tin nhắn.
2. Tài khoản B thả thích vào tin nhắn.</t>
  </si>
  <si>
    <t>Tài khoản A không nhận được thông báo gì về tin nhắn đã được xóa</t>
  </si>
  <si>
    <t>1. Tài khoản A thực hiện xóa 1 tin nhắn.
2. Tài khoản B trả lời tin nhắn 2 vào tin nhắn 1 A đã xóa.</t>
  </si>
  <si>
    <t>Người A nhận được tin nhắn 2 trả lời và thấy tin nhắn 1 đã được xóa. Click tìm tin nhắn 1 thì hệ thống không tìm thấy tin nhắn.</t>
  </si>
  <si>
    <t>Tin nhắn lập tức được thu hồi ờ 2 tài khoản.</t>
  </si>
  <si>
    <t>TC_delete_message_1</t>
  </si>
  <si>
    <t>TC_delete_message_2</t>
  </si>
  <si>
    <t>TC_delete_message_3</t>
  </si>
  <si>
    <t>TC_delete_message_4</t>
  </si>
  <si>
    <t>TC_delete_message_5</t>
  </si>
  <si>
    <t>Tìm kiếm</t>
  </si>
  <si>
    <t>TC_search_1</t>
  </si>
  <si>
    <t>TC_search_2</t>
  </si>
  <si>
    <t>TC_search_3</t>
  </si>
  <si>
    <t>TC_search_4</t>
  </si>
  <si>
    <t>TC_search_5</t>
  </si>
  <si>
    <t>TC_search_6</t>
  </si>
  <si>
    <t>TC_search_7</t>
  </si>
  <si>
    <t>TC_search_8</t>
  </si>
  <si>
    <t>TC_search_9</t>
  </si>
  <si>
    <t>TC_search_10</t>
  </si>
  <si>
    <t>TC_search_11</t>
  </si>
  <si>
    <t>TC_search_12</t>
  </si>
  <si>
    <t>1. Nhập tên người cần tìm vào tìm kiếm tin nhắn, bạn bè.</t>
  </si>
  <si>
    <t>Hệ thống đưa ra tên bạn bè phù hơp và cả danh sách bạn bè có số trong danh bạ phù hợp dù chưa kết bạn.</t>
  </si>
  <si>
    <t>1. Nhập mẫu tin nhắn cần tìm vào tìm kiếm tin nhắn, bạn bè.</t>
  </si>
  <si>
    <t>Hệ thống tìm ra tin nhắn phù hợp trong các cuộc trò chuyện.</t>
  </si>
  <si>
    <t>1. Nhập từ khóa cần tìm vừa là tên bạn bè vừa có tin nhắn trùng khớp.</t>
  </si>
  <si>
    <t>Hiện thị ra cả Trò chuyện và Tin nhắn.</t>
  </si>
  <si>
    <t>1. Tên bạn bè là người đã được ẩn cuộc trò chuyện đi. 
2. Nhập từ khóa cần tìm vừa là tên bạn bè vừa có tin nhắn trùng khớp.</t>
  </si>
  <si>
    <t>Chỉ hiện ra tên bạn bè và không hiện ra cuộc trò chuyện của người đã ẩn cuộc trò chuyện.</t>
  </si>
  <si>
    <t>1. Tài khoản A tìm tin nhắn X trong cuộc trò chuyện với tài khoản B. Tìm ra kết quả.
2. Đồng thời tài khoản B thu hồi tin nhắn X đó.
3. Tài khoản A click vào kết quả tìm được trong cuộc trò chuyện với tài khoản B.</t>
  </si>
  <si>
    <t>Tin nhắn không tìm thấy. Hệ thống thông báo không tìm thấy kết quả.</t>
  </si>
  <si>
    <t>1. Tài khoản A tìm tin nhắn X.
2. Đồng thời tài khoản B gửi tin nhắn X đó.</t>
  </si>
  <si>
    <t>Kết quả tìm kiếm không hiển thị tin nhắn X ở tài khoản B</t>
  </si>
  <si>
    <t>1. Tài khoản A tìm tin nhắn X trong cuộc trò chuyện với tài khoản B. Tìm ra kết quả.
2. Đồng thời tài khoản B thu hồi tin nhắn X đó.
3. Tài khoản A xóa thanh tìm kiếm và tìm lại tin nhắn X.</t>
  </si>
  <si>
    <t>Kết quả tìm kiếm không hiển thị tin nhắn X ở tài khoản B nữa.</t>
  </si>
  <si>
    <t xml:space="preserve">Tài khoản A tìm kiếm tin nhắn X ở tài khoản B đã hủy kết bạn với tài khoản A </t>
  </si>
  <si>
    <t>Hiện thị ra tin nhắn X phù hợp ở tài khoản B.</t>
  </si>
  <si>
    <t>Không tìm ra tin nhắn X ở tài khoản B.</t>
  </si>
  <si>
    <t>1. Tài khoản A và tài khoản B đã hủy kết bạn với nhau. Ở tin nhắn với tài khoản B có tin nhắn X.
2. Tài khoản A và B kết bạn lại với nhau. Tài khoản A tìm kiếm tin nhắn X.</t>
  </si>
  <si>
    <t>Hiển thị kết quả tin nhắn X.</t>
  </si>
  <si>
    <t>1. Trong tin nhắn của 1 nhóm gồm tài khoản A, tài khoản B, tài khoản C có tin nhắn X là " @B" để tag B.
2. Tài khoản A nhập ở khu vực tìm bạn bè, tin nhắn là "@B"</t>
  </si>
  <si>
    <t>Hệ thống hiển thị cả tài khoản B và tin nhắn là "@B" trong nhóm trò chuyện đó.</t>
  </si>
  <si>
    <t>Hệ thống chỉ hiển thị kết quả tìm kiếm là tài khoản B.</t>
  </si>
  <si>
    <t>Danh sách bạn bè</t>
  </si>
  <si>
    <t>TC_get_user_friends_1</t>
  </si>
  <si>
    <t>Thực hiện cập nhật danh bạ</t>
  </si>
  <si>
    <t>Danh bạ cập nhật thành công.</t>
  </si>
  <si>
    <t>1. Thực hiện chấp nhận lời kết bạn.
2. Kiểm tra danh sách.</t>
  </si>
  <si>
    <t>Bạn bè vừa được kết bạn đã được hiển thị trong danh sách bạn bè.</t>
  </si>
  <si>
    <t>Chọn tìm kiếm bạn bè theo chữ cái</t>
  </si>
  <si>
    <t>Hiển thị các bạn bè theo chữ cái thành công.</t>
  </si>
  <si>
    <t>1. Tài khoản A thực hiện hủy kết bạn tài khoản B.
2. Kiểm tra danh sách bạn bè.</t>
  </si>
  <si>
    <t>Danh sách bạn bè được cập nhật ngay lập tức. Tên bạn bè hủy kết bạn không còn trong danh sách.</t>
  </si>
  <si>
    <t>1. Tài khoản A thực hiện hủy kết bạn tài khoản B.
2. Kiểm tra số lượng bạn cuối danh bạ.</t>
  </si>
  <si>
    <t>Danh sách bạn bè được cập nhật ngay lập tức. Số lượng bạn bè hủy kết bạn không còn trong danh sách.</t>
  </si>
  <si>
    <t>1. Bạn bè từ danh bạ.
2. Kiểm tra danh sách bạn bè đã kết bạn và chưa kết bạn.</t>
  </si>
  <si>
    <t>Hiện thị được bạn bè đã kết bạn và bạn bè chưa kết bạn nhưng có số trong danh bạ.</t>
  </si>
  <si>
    <t>1. Lời mời kết bạn.
2. Thực hiện đồng ý hoặc từ chối lời mời kết ban.</t>
  </si>
  <si>
    <t>Có thể thực hiện được đồng ý hoặc từ chối lời mời kết bạn.</t>
  </si>
  <si>
    <t xml:space="preserve">1. Chọn bạn thường liên lạc ( Bạn thân).
2. Thêm bạn bè vào. </t>
  </si>
  <si>
    <t>Thêm thành công. Chỉ thêm được những người mình đã kết bạn.</t>
  </si>
  <si>
    <t>TC_get_user_friends_2</t>
  </si>
  <si>
    <t>TC_get_user_friends_3</t>
  </si>
  <si>
    <t>TC_get_user_friends_4</t>
  </si>
  <si>
    <t>TC_get_user_friends_5</t>
  </si>
  <si>
    <t>TC_get_user_friends_6</t>
  </si>
  <si>
    <t>TC_get_user_friends_7</t>
  </si>
  <si>
    <t>TC_get_user_friends_8</t>
  </si>
  <si>
    <t>Lời mời kết bạn</t>
  </si>
  <si>
    <t>Chức năng chặn tin nhắn</t>
  </si>
  <si>
    <t>1. Chọn người chặn tin nhắn.
2. Chọn tùy chọn.
3. Chặn tin nhắn.</t>
  </si>
  <si>
    <t>Thông báo chặn tin nhắn thành công.</t>
  </si>
  <si>
    <t>1. Chọn người chặn tin nhắn.
2. Chọn tùy chọn.
3. Chặn tin nhắn.
4. Người bị chặn nhắn tin.</t>
  </si>
  <si>
    <t>Thông báo không gửi được tin nhắn.</t>
  </si>
  <si>
    <t xml:space="preserve">1. Chọn người chặn tin nhắn.
2. Chọn tùy chọn.
3. Chặn tin nhắn.
4. Người bị chặn nhắn tin A.
5. Người chặn bỏ chặn tin nhắn. 
6. Người bị chặn nhắn tin B.
</t>
  </si>
  <si>
    <t>Người chặn chỉ nhận được tin nhắn B sau khi bỏ chặn.</t>
  </si>
  <si>
    <t>1. Chọn người chặn tin nhắn.
2. Chọn tùy chọn.
3. Chặn tin nhắn.
4. Người chặn nhắn tin A.</t>
  </si>
  <si>
    <t>Người bị chặn nhận được tin nhắn A nhưng không trả lời được.</t>
  </si>
  <si>
    <t xml:space="preserve">1. Chọn người chặn tin nhắn.
2. Chọn tùy chọn.
3. Chặn tin nhắn.
4. Người chặn nhắn tin A.
5. Người bị chặn thả thích vào tin nhắn A. </t>
  </si>
  <si>
    <t>Không thả được thích vào tin nhắn.</t>
  </si>
  <si>
    <t>Thả thích được vào tin nhắn khi bị chặn.</t>
  </si>
  <si>
    <t>1. Chọn người chặn tin nhắn.
2. Chọn tùy chọn.
3. Chặn tin nhắn.
4. Người chặn tạo hẹn mới.</t>
  </si>
  <si>
    <t>Không tạo được thông báo vì 2 bạn chặn nhau.</t>
  </si>
  <si>
    <t>1. Chọn người chặn tin nhắn.
2. Chọn tùy chọn.
3. Chặn tin nhắn.
4. Thực hiện cuộc gọi, videocall</t>
  </si>
  <si>
    <t>Không thực hiện được.</t>
  </si>
  <si>
    <t>1. Tạo nhóm có người chặn và người bị chặn.
2. Vào tin nhắn riêng, chọn người chặn tin nhắn.
2. Chọn tùy chọn.
3. Chặn tin nhắn.
4. Thực hiện nhắn tin trong nhóm</t>
  </si>
  <si>
    <t>Người chặn nhắn tin trong nhóm vẫn nhắn được bình thường, cả 2 người đều nhận được. Người bị chặn nhắn tin, người chặn sẽ được hiện thông báo hỏi có muốn nhận tin nhắn từ người bị chặn.</t>
  </si>
  <si>
    <t>Cả 2 người bị chặn và người chặn đều nhận và trả lời tin nhắn của nhau bình thường.</t>
  </si>
  <si>
    <t>TC_set_block_user_1</t>
  </si>
  <si>
    <t>TC_set_block_user_2</t>
  </si>
  <si>
    <t>TC_set_block_user_3</t>
  </si>
  <si>
    <t>TC_set_block_user_4</t>
  </si>
  <si>
    <t>TC_set_block_user_5</t>
  </si>
  <si>
    <t>TC_set_block_user_6</t>
  </si>
  <si>
    <t>TC_set_block_user_7</t>
  </si>
  <si>
    <t>TC_set_block_user_8</t>
  </si>
  <si>
    <t>TC_set_block_user_9</t>
  </si>
  <si>
    <t>TC_set_block_user_10</t>
  </si>
  <si>
    <t>TC_set_block_diary_1</t>
  </si>
  <si>
    <t>TC_set_block_diary_2</t>
  </si>
  <si>
    <t>TC_set_block_diary_3</t>
  </si>
  <si>
    <t>TC_set_block_diary_4</t>
  </si>
  <si>
    <t>TC_set_block_diary_5</t>
  </si>
  <si>
    <t>TC_set_block_diary_6</t>
  </si>
  <si>
    <t>Chức năng ẩn nhật ký</t>
  </si>
  <si>
    <t>1. Chọn người ẩn nhật kí.
2. Thực hiện ẩn nhật kí người này.
3. Người bị ẩn đăng bài viết.</t>
  </si>
  <si>
    <t>Người ẩn nhật kí sẽ không thấy bài đăng của người bị ẩn nhật kí trên nhật ký.</t>
  </si>
  <si>
    <t>1. Xem nhật kí có bài đăng của tài khoản A. 
2. Chọn tài khoản A để ẩn nhật kí.
3. Thực hiện ẩn nhật kí tài khoản A.
4. Kiểm tra bài đã đăng của tài khoản A trong nhật kí.</t>
  </si>
  <si>
    <t>Không còn bất kì bài nào của tài khoản A ở nhật kí.</t>
  </si>
  <si>
    <t>1. Tài khoản B đăng bài để tài khoản A thấy được trên nhật kí.
2. Tài khoản A thực hiện ẩn nhật kí của tài khoản B.
3. Tài khoản B đăng bài.
4. Tài khoản A bỏ chặn nhật kí của tài khoản B.
5. Tài khoản A kiểm tra lại nhật kí xem bài viết của tài khoản B.</t>
  </si>
  <si>
    <t>Tất cả bài viết ở tài khoản B sẽ hiện lại trên nhật kí tài khoản A theo sắp xếp thời gian các bài đăng.</t>
  </si>
  <si>
    <t xml:space="preserve">Các bài đăng của tài khoản B trong thời gian tài khoản A chặn tài khoản B không hiện lên nhật kí.                                                                                                                               </t>
  </si>
  <si>
    <t>1. Chọn bài đăng của tài khoản B.
2. Chọn ẩn nhật kí.
3. Kiểm tra lại nhật kí.</t>
  </si>
  <si>
    <t>Trên nhật kí không còn bài viết của tài khoản B</t>
  </si>
  <si>
    <t>1. Chọn bài đăng của tài khoản B.
2. Chọn ẩn nhật kí.
3. Kiểm tra lại nhật kí.
4. Chọn bỏ ẩn nhật kí.
5. Kiểm tra lại nhật kí.</t>
  </si>
  <si>
    <t>Những bài của tài khoản B đã từng hiện trên nhật kí tài khoản A sau khi ẩn không còn xuất hiện. Bỏ ẩn thì lại hiện trở lại trên nhật kí của tài khoản A.</t>
  </si>
  <si>
    <t>TC_change_password_1</t>
  </si>
  <si>
    <t>Đổi mật khẩu</t>
  </si>
  <si>
    <t>1. Bỏ trống mật khẩu hiện tại.
2. Nhập mật khẩu mới trùng nhập lại mật khẩu mới</t>
  </si>
  <si>
    <t>Không thực hiện được đổi mật khẩu.</t>
  </si>
  <si>
    <t>1. Nhập không đúng ở ô mật khẩu hiện tại.
2. Nhập mật khẩu mới trùng nhập lại mật khẩu mới</t>
  </si>
  <si>
    <t>1. Nhập đúng mật khẩu hiện tại.
2. Nhập mật khẩu mới trùng nhập lại mật khẩu mới là những kí tự " space"</t>
  </si>
  <si>
    <t>1. Nhập đúng mật khẩu hiện tại.
2. Nhập mật khẩu mới trùng nhập lại mật khẩu mới là những kí tự bắt đầu là kí tự "space"</t>
  </si>
  <si>
    <t>1. Nhập đúng mật khẩu hiện tại.
2. Nhập mật khẩu mới không trùng với nhập lại mật khẩu</t>
  </si>
  <si>
    <t>1. Nhập đúng mật khẩu hiện tại.
2. Nhập mật khẩu mới trùng nhập lại mật khẩu là mật khẩu hiện tại</t>
  </si>
  <si>
    <t>Hệ thống thông báo trùng với mật khẩu hiên tại. Không thực hiện được.</t>
  </si>
  <si>
    <t>Vẫn thay đổi được mật khẩu.</t>
  </si>
  <si>
    <t>1. Nhập đúng mật khẩu hiện tại.
2. Nhập mật khẩu mới trùng mật khẩu nhập lại phù hợp.
3. Thay đổi thành công.
4. Đăng nhập lại tài khoản với mật khẩu cũ.</t>
  </si>
  <si>
    <t>Hệ thống báo sai mật khẩu.</t>
  </si>
  <si>
    <t>1. Nhập đúng mật khẩu hiện tại.
2. Nhập mật khẩu mới trùng nhập lại mật khẩu là chuỗi kí tự chứa ngày sinh</t>
  </si>
  <si>
    <t>Hệ thống cảnh báo không cho chứa ngày sinh. Không cho thay đổi</t>
  </si>
  <si>
    <t>1. Nhập đúng mật khẩu hiện tại.
2. Nhập mật khẩu mới trùng nhập lại mật khẩu là tên người dùng Zalo</t>
  </si>
  <si>
    <t>Hệ thống cảnh báo không cho chứa tên Zalo. Không cho thay đổi</t>
  </si>
  <si>
    <t>1. Nhập đúng mật khẩu hiện tại.
2. Nhập mật khẩu mới trùng nhập lại mật khẩu là tên người dùng Zalo và số điện thoại đăng kí Zalo</t>
  </si>
  <si>
    <t>Hệ thống cảnh báo không cho chứa tên Zalo và số điện thoại. Không cho thay đổi</t>
  </si>
  <si>
    <t>TC_change_password_2</t>
  </si>
  <si>
    <t>TC_change_password_3</t>
  </si>
  <si>
    <t>TC_change_password_4</t>
  </si>
  <si>
    <t>TC_change_password_5</t>
  </si>
  <si>
    <t>TC_change_password_6</t>
  </si>
  <si>
    <t>TC_change_password_7</t>
  </si>
  <si>
    <t>TC_change_password_8</t>
  </si>
  <si>
    <t>TC_change_password_9</t>
  </si>
  <si>
    <t>TC_change_password_10</t>
  </si>
  <si>
    <t>TC_change_password_11</t>
  </si>
  <si>
    <t>TC_change_password_12</t>
  </si>
  <si>
    <t>TC_change_password_13</t>
  </si>
  <si>
    <t>Lấy/sửa thông tin cá nhân</t>
  </si>
  <si>
    <t>TC_set_user_info_1</t>
  </si>
  <si>
    <t>1. Chọn đổi tên thành "Test Zalo".
2. Ấn cập nhật.</t>
  </si>
  <si>
    <t>Hệ thống báo không hợp lệ.</t>
  </si>
  <si>
    <t>1. Đổi năm sinh sao cho năm hiện tại - năm sinh &lt;14.
2. Ấn cập nhật.</t>
  </si>
  <si>
    <t>Hệ thống không cho phép cập nhật. Tuổi chưa đủ.</t>
  </si>
  <si>
    <t>1. Tài khoản A đang đăng nhập ở thiết bị A thay đổi ảnh đại diện.
2. Ấn cập nhật.
3. Xem tài khoản A bằng tài khoản B trên thiết bị khác đồng thời sau khi ấn cập nhật.</t>
  </si>
  <si>
    <t>Ảnh đại diện được cập nhật ngay lập tức.</t>
  </si>
  <si>
    <t>1. Sử dụng tài khoản A chưa được đặt tên username.
2. Đặt username với kí tự có dấu, viết có dấu " Space".</t>
  </si>
  <si>
    <t>Hệ thống không cho phép cập nhật. Báo username không phù hợp.</t>
  </si>
  <si>
    <t>1. Sử dụng tài khoản A chưa được đặt tên username.
2. Đặt username với kí tự phù hợp.
3. Ấn tiếp tục đến bước xác nhận.
4. Ấn đổi.
5. Ấn quay về 2 lần trở lại bước 2. Nhập username khác</t>
  </si>
  <si>
    <t>Hệ thống không cho phép đổi username vì username đầu tiên đặt đã được set cho tài khoản.</t>
  </si>
  <si>
    <t>1. Thay đổi giới tính.
2. Cập nhật.</t>
  </si>
  <si>
    <t>Thay đổi thành công.</t>
  </si>
  <si>
    <t>1. Đổi ngày sinh sao cho số tuổi lớn hơn 14
2. Cập nhật.</t>
  </si>
  <si>
    <t>1. Đổi ngày sinh sao cho hôm nay là ngày sinh nhật.
2. Cập nhật.</t>
  </si>
  <si>
    <t>Tài khoản B đã kết bạn với tài khoản A thông báo hôm nay là sinh nhật tài khoản A.</t>
  </si>
  <si>
    <t>1. Vào thông tin cá nhân.
2. Xóa họ tên hiện tại và để trống họ tên</t>
  </si>
  <si>
    <t>Hệ thống không cho cập nhật.</t>
  </si>
  <si>
    <t>1. Tài khoản A đang đăng nhập trên thiết bị A 
2. Tài khoản B đang trang cá nhân của tài khoản A.
3. Tài khoản A thay đổi ngày sinh của tài khoản mình.
4. Tài khoản B tải lại trang cá nhân tài khoản A, xem lại thông tin của tài khoản A.</t>
  </si>
  <si>
    <t>Ngày sinh được cập nhật mới nhất ngay lập tức.</t>
  </si>
  <si>
    <t>Ngày sinh chưa được cập nhật ngay. Phải tải lại nhiều lần.</t>
  </si>
  <si>
    <t>TC_set_user_info_2</t>
  </si>
  <si>
    <t>TC_set_user_info_3</t>
  </si>
  <si>
    <t>TC_set_user_info_4</t>
  </si>
  <si>
    <t>TC_set_user_info_5</t>
  </si>
  <si>
    <t>TC_set_user_info_6</t>
  </si>
  <si>
    <t>TC_set_user_info_7</t>
  </si>
  <si>
    <t>TC_set_user_info_8</t>
  </si>
  <si>
    <t>TC_set_user_info_9</t>
  </si>
  <si>
    <t>TC_set_user_info_10</t>
  </si>
  <si>
    <t>TC_set_user_info_11</t>
  </si>
  <si>
    <t>Chuyển sang trang cá nhân</t>
  </si>
  <si>
    <t>Hiển thị thông tin về: Tên người dùng, Ảnh đại diện, Ảnh nền trang cá nhân, Mô tả bản thân, Danh sách bài viết và video cá nhân, số lượng like/bình luận của bài viết, Bài viết được yêu thích nhất, Bài viết có bình luận nhiều nhất.</t>
  </si>
  <si>
    <t>1, Chuyển sang trang cá nhân
2. Kích vào ảnh đại diện</t>
  </si>
  <si>
    <t>Hiển thị chức năng: Thay đổi ảnh đại diện, xem ảnh đại diện.</t>
  </si>
  <si>
    <t>Giao diện người dùng</t>
  </si>
  <si>
    <t>TC_get_user_infor_1</t>
  </si>
  <si>
    <t>TC_get_user_infor_2</t>
  </si>
  <si>
    <t>1. Danh bạ. 
2. Lời mời kết bạn.
2. Thực hiện đồng ý hoặc từ chối lời mời kết ban.</t>
  </si>
  <si>
    <t>Thực hiện thành công.</t>
  </si>
  <si>
    <t>TC_set_accept_friend_1</t>
  </si>
  <si>
    <t>1. Danh bạ.
2. Bạn bè từ danh bạ.
3. Kiểm tra danh sách bạn bè đã kết bạn và chưa kết bạn.</t>
  </si>
  <si>
    <t>Thực hiện được kết bạn với những bạn bè có trong danh bạ điện thoại nhưng chưa là bạn bè trên zalo.</t>
  </si>
  <si>
    <t>TC_get_requested_friend_1</t>
  </si>
  <si>
    <t>1. Thêm bạn.
2. Lời mời kết bạn đã gửi.
3. Thu hồi lời mời kết bạn đã gửi.</t>
  </si>
  <si>
    <t>Thu hồi thành công.</t>
  </si>
  <si>
    <t>1. Thêm bạn.
2. Lời mời kết bạn đã gửi.
3. Thu hồi lời mời kết bạn đã gửi.
4. Thực hiện nhiều lần thu hồi rồi gửi lời kết bạn cùng 1 người.</t>
  </si>
  <si>
    <t>TC_set_request_friend_1</t>
  </si>
  <si>
    <t>TC_set_request_friend_2</t>
  </si>
  <si>
    <t>Hệ thống báo thu hồi quá số lần cho phép, thử lại sau 24 giờ.</t>
  </si>
  <si>
    <t>1. Thêm bạn.
2. Có thể bạn quen.</t>
  </si>
  <si>
    <t>Thực hiện được gửi lời kết bạn hoặc xóa gợi ý.</t>
  </si>
  <si>
    <t>TC_set_request_friend_3</t>
  </si>
  <si>
    <t>Thực hiện thành công gửi lời kết bạn và xem được tên theo số điện thoại được lưu trong danh bạ và tên trong Zalo</t>
  </si>
  <si>
    <t>1. Thêm bạn.
2. Bạn từ danh bạ máy.
3. Thực hiện kết bạn hoặc kiểm tra bạn bè.</t>
  </si>
  <si>
    <t>TC_set_request_friend_4</t>
  </si>
  <si>
    <t>1. Thêm bạn.
2. Giới thiệu Zalo cho bạn bè.
3. Chọn bạn bè và gửi giới thiệu.</t>
  </si>
  <si>
    <t>Gửi lời giới thiệu thành công.</t>
  </si>
  <si>
    <t>TC_set_request_friend_5</t>
  </si>
  <si>
    <t>1. Thêm bạn.
2. Quét mã QR.
3. Quét mã QR của người muốn kết bạn.</t>
  </si>
  <si>
    <t>Tìm và gửi lời kết bạn thành công.</t>
  </si>
  <si>
    <t>TC_set_request_friend_6</t>
  </si>
  <si>
    <t>1. Thêm bạn.
2. Quét mã QR.
3. Mã QR của tôi.</t>
  </si>
  <si>
    <t>Tạo thành công mã QR của tài khoản. Quét mã QR, tài khoản khác gửi được lời kết bạn.</t>
  </si>
  <si>
    <t>1. Thêm bạn.
2. Quét mã QR.
3. Chọn mã QR khác không phải của Zalo. QR sản phẩm chẳng hạn.</t>
  </si>
  <si>
    <t>Không tìm ra thông tin người dùng theo mã QR vừa quét.</t>
  </si>
  <si>
    <t>TC_set_request_friend_7</t>
  </si>
  <si>
    <t>TC_set_request_friend_8</t>
  </si>
  <si>
    <t>TC_get_conversation_01</t>
  </si>
  <si>
    <t>TC_get_conversation_02</t>
  </si>
  <si>
    <t>TC_get_conversation_03</t>
  </si>
  <si>
    <t>TC_get_conversation_04</t>
  </si>
  <si>
    <t>TC_get_conversation_05</t>
  </si>
  <si>
    <t>TC_get_conversation_06</t>
  </si>
  <si>
    <t>TC_get_conversation_07</t>
  </si>
  <si>
    <t>TC_get_conversation_08</t>
  </si>
  <si>
    <t>TC_get_conversation_09</t>
  </si>
  <si>
    <t>TC_get_conversation_10</t>
  </si>
  <si>
    <t>TC_set_block_message_1</t>
  </si>
  <si>
    <t>TC_set_block_message_2</t>
  </si>
  <si>
    <t>Chú thích</t>
  </si>
  <si>
    <t>TC</t>
  </si>
  <si>
    <t>Test Case</t>
  </si>
  <si>
    <t>Đánh giá phân công công việc</t>
  </si>
  <si>
    <t>Họ và tên</t>
  </si>
  <si>
    <t>Phần trăm đóng góp</t>
  </si>
  <si>
    <t>Nguyễn Đức Anh</t>
  </si>
  <si>
    <t>Nguyễn Tuấn Anh</t>
  </si>
  <si>
    <t>Kiều Lê Việt Anh</t>
  </si>
  <si>
    <t>Vũ Trọng Khang</t>
  </si>
  <si>
    <t>25% --- Tuần 1,2</t>
  </si>
  <si>
    <t>25% --- Tuần 3,4</t>
  </si>
  <si>
    <t>25% --- Tuần 5,6</t>
  </si>
  <si>
    <t>25% --- Tuần 7,8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</si>
</sst>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mbria"/>
      <family val="1"/>
      <scheme val="major"/>
    </font>
    <font>
      <sz val="12"/>
      <color theme="1"/>
      <name val="Calibri"/>
      <family val="2"/>
      <scheme val="minor"/>
    </font>
    <font>
      <sz val="8"/>
      <name val="Calibri"/>
      <family val="2"/>
      <scheme val="minor"/>
    </font>
    <font>
      <sz val="11"/>
      <color theme="1"/>
      <name val="Cambria"/>
      <family val="1"/>
      <scheme val="major"/>
    </font>
    <font>
      <sz val="14"/>
      <color theme="1"/>
      <name val="Tahoma"/>
      <family val="2"/>
    </font>
    <font>
      <sz val="14"/>
      <color theme="1"/>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CCCCCC"/>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8">
    <xf numFmtId="0" fontId="0" fillId="0" borderId="0" xfId="0"/>
    <xf numFmtId="0" fontId="2" fillId="0" borderId="0" xfId="0" applyFont="1"/>
    <xf numFmtId="0" fontId="1" fillId="2" borderId="1" xfId="0" applyFont="1" applyFill="1" applyBorder="1" applyAlignment="1">
      <alignment horizontal="center" vertical="center" wrapText="1"/>
    </xf>
    <xf numFmtId="0" fontId="1" fillId="2" borderId="1" xfId="0" applyFont="1" applyFill="1" applyBorder="1" applyAlignment="1" applyProtection="1">
      <alignment horizontal="center" vertical="center" wrapText="1"/>
      <protection locked="0"/>
    </xf>
    <xf numFmtId="0" fontId="4" fillId="0" borderId="0" xfId="0" applyFont="1" applyAlignment="1">
      <alignment vertical="center" wrapText="1"/>
    </xf>
    <xf numFmtId="0" fontId="2" fillId="0" borderId="2" xfId="0" applyFont="1" applyBorder="1" applyAlignment="1">
      <alignment horizontal="left" vertical="center" wrapText="1"/>
    </xf>
    <xf numFmtId="0" fontId="2" fillId="0" borderId="0" xfId="0" applyFont="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pplyProtection="1">
      <alignment horizontal="left" vertical="center" wrapText="1"/>
      <protection locked="0"/>
    </xf>
    <xf numFmtId="0" fontId="2" fillId="0" borderId="0" xfId="0" applyFont="1" applyAlignment="1">
      <alignment horizontal="left"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vertical="center" wrapText="1"/>
    </xf>
    <xf numFmtId="0" fontId="2" fillId="0" borderId="0" xfId="0" applyFont="1" applyAlignment="1" applyProtection="1">
      <alignment vertical="center" wrapText="1"/>
      <protection locked="0"/>
    </xf>
    <xf numFmtId="0" fontId="2" fillId="0" borderId="0" xfId="0" applyFont="1" applyAlignment="1">
      <alignment wrapText="1"/>
    </xf>
    <xf numFmtId="0" fontId="2" fillId="3" borderId="0" xfId="0" applyFont="1" applyFill="1" applyBorder="1" applyAlignment="1">
      <alignment horizontal="center" vertical="center" wrapText="1"/>
    </xf>
    <xf numFmtId="0" fontId="2" fillId="0" borderId="0" xfId="0" applyFont="1" applyBorder="1" applyAlignment="1">
      <alignment horizontal="left" vertical="center" wrapText="1"/>
    </xf>
    <xf numFmtId="0" fontId="6" fillId="0" borderId="2" xfId="0" applyFont="1" applyBorder="1"/>
    <xf numFmtId="0" fontId="2" fillId="0" borderId="3" xfId="0" applyFont="1" applyBorder="1" applyAlignment="1">
      <alignment horizontal="center" vertical="center"/>
    </xf>
    <xf numFmtId="0" fontId="2" fillId="0" borderId="0" xfId="0" applyFont="1" applyAlignment="1">
      <alignment horizontal="center" vertical="center"/>
    </xf>
    <xf numFmtId="0" fontId="5" fillId="5" borderId="4" xfId="0" applyFont="1" applyFill="1" applyBorder="1" applyAlignment="1">
      <alignment horizontal="center"/>
    </xf>
    <xf numFmtId="0" fontId="5" fillId="5" borderId="5" xfId="0" applyFont="1" applyFill="1" applyBorder="1" applyAlignment="1">
      <alignment horizontal="center"/>
    </xf>
    <xf numFmtId="0" fontId="2" fillId="0" borderId="0" xfId="0" applyFont="1" applyBorder="1" applyAlignment="1">
      <alignment horizontal="center" vertical="center"/>
    </xf>
    <xf numFmtId="0" fontId="5" fillId="0" borderId="2" xfId="0" applyFont="1" applyBorder="1"/>
    <xf numFmtId="0" fontId="5" fillId="0" borderId="2" xfId="0" applyFont="1" applyBorder="1" applyAlignment="1">
      <alignment horizontal="center"/>
    </xf>
    <xf numFmtId="9" fontId="5" fillId="0" borderId="2" xfId="0" applyNumberFormat="1" applyFont="1" applyBorder="1" applyAlignment="1">
      <alignment horizontal="center"/>
    </xf>
    <xf numFmtId="0" fontId="5" fillId="6" borderId="2" xfId="0" applyFont="1" applyFill="1" applyBorder="1" applyAlignment="1">
      <alignment horizontal="center"/>
    </xf>
  </cellXfs>
  <cellStyles count="1">
    <cellStyle name="Normal" xfId="0" builtinId="0"/>
  </cellStyles>
  <dxfs count="4">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topLeftCell="A24" zoomScale="80" zoomScaleNormal="80" workbookViewId="0">
      <selection activeCell="D32" sqref="D32"/>
    </sheetView>
  </sheetViews>
  <sheetFormatPr defaultColWidth="9.140625" defaultRowHeight="15.75" x14ac:dyDescent="0.25"/>
  <cols>
    <col min="1" max="1" width="20.7109375" style="1" customWidth="1"/>
    <col min="2" max="2" width="30.7109375" style="1" customWidth="1"/>
    <col min="3" max="4" width="45.7109375" style="1" customWidth="1"/>
    <col min="5" max="5" width="15.7109375" style="6" customWidth="1"/>
    <col min="6" max="16384" width="9.140625" style="1"/>
  </cols>
  <sheetData>
    <row r="1" spans="1:5" ht="30" customHeight="1" thickBot="1" x14ac:dyDescent="0.3">
      <c r="A1" s="2" t="s">
        <v>0</v>
      </c>
      <c r="B1" s="2" t="s">
        <v>1</v>
      </c>
      <c r="C1" s="3" t="s">
        <v>2</v>
      </c>
      <c r="D1" s="2" t="s">
        <v>4</v>
      </c>
      <c r="E1" s="2" t="s">
        <v>3</v>
      </c>
    </row>
    <row r="2" spans="1:5" ht="47.25" x14ac:dyDescent="0.25">
      <c r="A2" s="1" t="s">
        <v>6</v>
      </c>
      <c r="B2" s="19" t="s">
        <v>15</v>
      </c>
      <c r="C2" s="5" t="s">
        <v>16</v>
      </c>
      <c r="D2" s="5" t="s">
        <v>17</v>
      </c>
      <c r="E2" s="7" t="s">
        <v>19</v>
      </c>
    </row>
    <row r="3" spans="1:5" ht="47.25" x14ac:dyDescent="0.25">
      <c r="A3" s="1" t="s">
        <v>7</v>
      </c>
      <c r="B3" s="20"/>
      <c r="C3" s="5" t="s">
        <v>20</v>
      </c>
      <c r="D3" s="5" t="s">
        <v>21</v>
      </c>
      <c r="E3" s="8" t="s">
        <v>18</v>
      </c>
    </row>
    <row r="4" spans="1:5" ht="31.5" x14ac:dyDescent="0.25">
      <c r="A4" s="1" t="s">
        <v>8</v>
      </c>
      <c r="B4" s="20"/>
      <c r="C4" s="5" t="s">
        <v>22</v>
      </c>
      <c r="D4" s="5" t="s">
        <v>23</v>
      </c>
      <c r="E4" s="7" t="s">
        <v>19</v>
      </c>
    </row>
    <row r="5" spans="1:5" ht="63" x14ac:dyDescent="0.25">
      <c r="A5" s="1" t="s">
        <v>9</v>
      </c>
      <c r="B5" s="20"/>
      <c r="C5" s="9" t="s">
        <v>24</v>
      </c>
      <c r="D5" s="10" t="s">
        <v>25</v>
      </c>
      <c r="E5" s="11" t="s">
        <v>18</v>
      </c>
    </row>
    <row r="6" spans="1:5" ht="78.75" x14ac:dyDescent="0.25">
      <c r="A6" s="1" t="s">
        <v>10</v>
      </c>
      <c r="B6" s="20"/>
      <c r="C6" s="9" t="s">
        <v>26</v>
      </c>
      <c r="D6" s="10" t="s">
        <v>34</v>
      </c>
      <c r="E6" s="7" t="s">
        <v>19</v>
      </c>
    </row>
    <row r="7" spans="1:5" ht="63" x14ac:dyDescent="0.25">
      <c r="A7" s="1" t="s">
        <v>11</v>
      </c>
      <c r="B7" s="20"/>
      <c r="C7" s="9" t="s">
        <v>27</v>
      </c>
      <c r="D7" s="10" t="s">
        <v>35</v>
      </c>
      <c r="E7" s="7" t="s">
        <v>19</v>
      </c>
    </row>
    <row r="8" spans="1:5" ht="63" x14ac:dyDescent="0.25">
      <c r="A8" s="1" t="s">
        <v>12</v>
      </c>
      <c r="B8" s="20"/>
      <c r="C8" s="9" t="s">
        <v>28</v>
      </c>
      <c r="D8" s="5" t="s">
        <v>29</v>
      </c>
      <c r="E8" s="7" t="s">
        <v>19</v>
      </c>
    </row>
    <row r="9" spans="1:5" ht="31.5" x14ac:dyDescent="0.25">
      <c r="A9" s="1" t="s">
        <v>13</v>
      </c>
      <c r="B9" s="20"/>
      <c r="C9" s="9" t="s">
        <v>30</v>
      </c>
      <c r="D9" s="10" t="s">
        <v>31</v>
      </c>
      <c r="E9" s="8" t="s">
        <v>18</v>
      </c>
    </row>
    <row r="10" spans="1:5" ht="31.5" x14ac:dyDescent="0.25">
      <c r="A10" s="1" t="s">
        <v>14</v>
      </c>
      <c r="B10" s="20"/>
      <c r="C10" s="9" t="s">
        <v>32</v>
      </c>
      <c r="D10" s="10" t="s">
        <v>33</v>
      </c>
      <c r="E10" s="8" t="s">
        <v>18</v>
      </c>
    </row>
    <row r="11" spans="1:5" ht="47.25" x14ac:dyDescent="0.25">
      <c r="A11" s="1" t="s">
        <v>36</v>
      </c>
      <c r="B11" s="20"/>
      <c r="C11" s="9" t="s">
        <v>38</v>
      </c>
      <c r="D11" s="10" t="s">
        <v>39</v>
      </c>
      <c r="E11" s="7" t="s">
        <v>19</v>
      </c>
    </row>
    <row r="12" spans="1:5" ht="47.25" x14ac:dyDescent="0.25">
      <c r="A12" s="1" t="s">
        <v>37</v>
      </c>
      <c r="B12" s="20"/>
      <c r="C12" s="5" t="s">
        <v>40</v>
      </c>
      <c r="D12" s="5" t="s">
        <v>41</v>
      </c>
      <c r="E12" s="7" t="s">
        <v>19</v>
      </c>
    </row>
    <row r="13" spans="1:5" ht="47.25" x14ac:dyDescent="0.25">
      <c r="A13" s="1" t="s">
        <v>5</v>
      </c>
      <c r="B13" s="20" t="s">
        <v>65</v>
      </c>
      <c r="C13" s="5" t="s">
        <v>42</v>
      </c>
      <c r="D13" s="5" t="s">
        <v>43</v>
      </c>
      <c r="E13" s="7" t="s">
        <v>19</v>
      </c>
    </row>
    <row r="14" spans="1:5" ht="47.25" x14ac:dyDescent="0.25">
      <c r="A14" s="1" t="s">
        <v>44</v>
      </c>
      <c r="B14" s="20"/>
      <c r="C14" s="5" t="s">
        <v>52</v>
      </c>
      <c r="D14" s="5" t="s">
        <v>43</v>
      </c>
      <c r="E14" s="7" t="s">
        <v>19</v>
      </c>
    </row>
    <row r="15" spans="1:5" ht="47.25" x14ac:dyDescent="0.25">
      <c r="A15" s="1" t="s">
        <v>45</v>
      </c>
      <c r="B15" s="20"/>
      <c r="C15" s="9" t="s">
        <v>53</v>
      </c>
      <c r="D15" s="10" t="s">
        <v>54</v>
      </c>
      <c r="E15" s="7" t="s">
        <v>19</v>
      </c>
    </row>
    <row r="16" spans="1:5" ht="47.25" x14ac:dyDescent="0.25">
      <c r="A16" s="1" t="s">
        <v>46</v>
      </c>
      <c r="B16" s="20"/>
      <c r="C16" s="9" t="s">
        <v>55</v>
      </c>
      <c r="D16" s="10" t="s">
        <v>56</v>
      </c>
      <c r="E16" s="7" t="s">
        <v>19</v>
      </c>
    </row>
    <row r="17" spans="1:5" ht="47.25" x14ac:dyDescent="0.25">
      <c r="A17" s="1" t="s">
        <v>47</v>
      </c>
      <c r="B17" s="20"/>
      <c r="C17" s="9" t="s">
        <v>57</v>
      </c>
      <c r="D17" s="10" t="s">
        <v>58</v>
      </c>
      <c r="E17" s="7" t="s">
        <v>19</v>
      </c>
    </row>
    <row r="18" spans="1:5" ht="47.25" x14ac:dyDescent="0.25">
      <c r="A18" s="1" t="s">
        <v>48</v>
      </c>
      <c r="B18" s="20"/>
      <c r="C18" s="9" t="s">
        <v>59</v>
      </c>
      <c r="D18" s="10" t="s">
        <v>58</v>
      </c>
      <c r="E18" s="7" t="s">
        <v>19</v>
      </c>
    </row>
    <row r="19" spans="1:5" ht="63" x14ac:dyDescent="0.25">
      <c r="A19" s="1" t="s">
        <v>49</v>
      </c>
      <c r="B19" s="20"/>
      <c r="C19" s="9" t="s">
        <v>60</v>
      </c>
      <c r="D19" s="10" t="s">
        <v>61</v>
      </c>
      <c r="E19" s="7" t="s">
        <v>19</v>
      </c>
    </row>
    <row r="20" spans="1:5" ht="47.25" x14ac:dyDescent="0.25">
      <c r="A20" s="1" t="s">
        <v>50</v>
      </c>
      <c r="B20" s="20"/>
      <c r="C20" s="9" t="s">
        <v>62</v>
      </c>
      <c r="D20" s="10" t="s">
        <v>63</v>
      </c>
      <c r="E20" s="7" t="s">
        <v>19</v>
      </c>
    </row>
    <row r="21" spans="1:5" ht="47.25" x14ac:dyDescent="0.25">
      <c r="A21" s="1" t="s">
        <v>51</v>
      </c>
      <c r="B21" s="20"/>
      <c r="C21" s="9" t="s">
        <v>64</v>
      </c>
      <c r="D21" s="10" t="s">
        <v>58</v>
      </c>
      <c r="E21" s="7" t="s">
        <v>19</v>
      </c>
    </row>
    <row r="22" spans="1:5" ht="31.5" x14ac:dyDescent="0.25">
      <c r="A22" s="1" t="s">
        <v>66</v>
      </c>
      <c r="B22" s="20" t="s">
        <v>69</v>
      </c>
      <c r="C22" s="5" t="s">
        <v>70</v>
      </c>
      <c r="D22" s="5" t="s">
        <v>71</v>
      </c>
      <c r="E22" s="7" t="s">
        <v>19</v>
      </c>
    </row>
    <row r="23" spans="1:5" ht="31.5" x14ac:dyDescent="0.25">
      <c r="A23" s="1" t="s">
        <v>67</v>
      </c>
      <c r="B23" s="20"/>
      <c r="C23" s="5" t="s">
        <v>72</v>
      </c>
      <c r="D23" s="5" t="s">
        <v>73</v>
      </c>
      <c r="E23" s="7" t="s">
        <v>19</v>
      </c>
    </row>
    <row r="24" spans="1:5" ht="31.5" x14ac:dyDescent="0.25">
      <c r="A24" s="1" t="s">
        <v>68</v>
      </c>
      <c r="B24" s="20"/>
      <c r="C24" s="5" t="s">
        <v>74</v>
      </c>
      <c r="D24" s="5" t="s">
        <v>75</v>
      </c>
      <c r="E24" s="7" t="s">
        <v>19</v>
      </c>
    </row>
    <row r="28" spans="1:5" ht="18" x14ac:dyDescent="0.25">
      <c r="B28" s="21" t="s">
        <v>521</v>
      </c>
      <c r="C28" s="22"/>
    </row>
    <row r="29" spans="1:5" ht="18.75" x14ac:dyDescent="0.3">
      <c r="B29" s="18" t="s">
        <v>522</v>
      </c>
      <c r="C29" s="18" t="s">
        <v>523</v>
      </c>
    </row>
    <row r="32" spans="1:5" ht="18" x14ac:dyDescent="0.25">
      <c r="B32" s="27" t="s">
        <v>524</v>
      </c>
      <c r="C32" s="27"/>
    </row>
    <row r="33" spans="2:3" ht="18" x14ac:dyDescent="0.25">
      <c r="B33" s="24" t="s">
        <v>525</v>
      </c>
      <c r="C33" s="25" t="s">
        <v>526</v>
      </c>
    </row>
    <row r="34" spans="2:3" ht="18" x14ac:dyDescent="0.25">
      <c r="B34" s="24" t="s">
        <v>527</v>
      </c>
      <c r="C34" s="26" t="s">
        <v>531</v>
      </c>
    </row>
    <row r="35" spans="2:3" ht="18" x14ac:dyDescent="0.25">
      <c r="B35" s="24" t="s">
        <v>528</v>
      </c>
      <c r="C35" s="26" t="s">
        <v>532</v>
      </c>
    </row>
    <row r="36" spans="2:3" ht="18" x14ac:dyDescent="0.25">
      <c r="B36" s="24" t="s">
        <v>529</v>
      </c>
      <c r="C36" s="26" t="s">
        <v>533</v>
      </c>
    </row>
    <row r="37" spans="2:3" ht="18" x14ac:dyDescent="0.25">
      <c r="B37" s="24" t="s">
        <v>530</v>
      </c>
      <c r="C37" s="26" t="s">
        <v>534</v>
      </c>
    </row>
  </sheetData>
  <mergeCells count="5">
    <mergeCell ref="B2:B12"/>
    <mergeCell ref="B13:B21"/>
    <mergeCell ref="B22:B24"/>
    <mergeCell ref="B28:C28"/>
    <mergeCell ref="B32:C32"/>
  </mergeCells>
  <phoneticPr fontId="3" type="noConversion"/>
  <dataValidations count="1">
    <dataValidation type="list" allowBlank="1" showInputMessage="1" showErrorMessage="1" sqref="E1">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0" zoomScale="80" zoomScaleNormal="80" workbookViewId="0">
      <selection activeCell="E21" sqref="E21"/>
    </sheetView>
  </sheetViews>
  <sheetFormatPr defaultRowHeight="15" x14ac:dyDescent="0.25"/>
  <cols>
    <col min="1" max="1" width="20.7109375" customWidth="1"/>
    <col min="2" max="2" width="30.7109375" customWidth="1"/>
    <col min="3" max="4" width="45.7109375" customWidth="1"/>
    <col min="5" max="5" width="15.7109375" customWidth="1"/>
  </cols>
  <sheetData>
    <row r="1" spans="1:5" ht="29.45" customHeight="1" thickBot="1" x14ac:dyDescent="0.3">
      <c r="A1" s="2" t="s">
        <v>0</v>
      </c>
      <c r="B1" s="2" t="s">
        <v>1</v>
      </c>
      <c r="C1" s="3" t="s">
        <v>2</v>
      </c>
      <c r="D1" s="2" t="s">
        <v>4</v>
      </c>
      <c r="E1" s="2" t="s">
        <v>3</v>
      </c>
    </row>
    <row r="2" spans="1:5" ht="47.25" x14ac:dyDescent="0.25">
      <c r="A2" s="1" t="s">
        <v>76</v>
      </c>
      <c r="B2" s="19" t="s">
        <v>86</v>
      </c>
      <c r="C2" s="9" t="s">
        <v>87</v>
      </c>
      <c r="D2" s="5" t="s">
        <v>88</v>
      </c>
      <c r="E2" s="7" t="s">
        <v>19</v>
      </c>
    </row>
    <row r="3" spans="1:5" ht="78.75" x14ac:dyDescent="0.25">
      <c r="A3" s="1" t="s">
        <v>77</v>
      </c>
      <c r="B3" s="20"/>
      <c r="C3" s="9" t="s">
        <v>89</v>
      </c>
      <c r="D3" s="10" t="s">
        <v>90</v>
      </c>
      <c r="E3" s="7" t="s">
        <v>19</v>
      </c>
    </row>
    <row r="4" spans="1:5" ht="47.25" x14ac:dyDescent="0.25">
      <c r="A4" s="1" t="s">
        <v>78</v>
      </c>
      <c r="B4" s="20"/>
      <c r="C4" s="9" t="s">
        <v>91</v>
      </c>
      <c r="D4" s="10" t="s">
        <v>92</v>
      </c>
      <c r="E4" s="7" t="s">
        <v>19</v>
      </c>
    </row>
    <row r="5" spans="1:5" ht="47.25" x14ac:dyDescent="0.25">
      <c r="A5" s="1" t="s">
        <v>79</v>
      </c>
      <c r="B5" s="20"/>
      <c r="C5" s="9" t="s">
        <v>91</v>
      </c>
      <c r="D5" s="10" t="s">
        <v>93</v>
      </c>
      <c r="E5" s="8" t="s">
        <v>18</v>
      </c>
    </row>
    <row r="6" spans="1:5" ht="63" x14ac:dyDescent="0.25">
      <c r="A6" s="1" t="s">
        <v>80</v>
      </c>
      <c r="B6" s="20"/>
      <c r="C6" s="9" t="s">
        <v>94</v>
      </c>
      <c r="D6" s="10" t="s">
        <v>95</v>
      </c>
      <c r="E6" s="7" t="s">
        <v>19</v>
      </c>
    </row>
    <row r="7" spans="1:5" ht="78.75" x14ac:dyDescent="0.25">
      <c r="A7" s="1" t="s">
        <v>81</v>
      </c>
      <c r="B7" s="20"/>
      <c r="C7" s="9" t="s">
        <v>96</v>
      </c>
      <c r="D7" s="10" t="s">
        <v>97</v>
      </c>
      <c r="E7" s="7" t="s">
        <v>19</v>
      </c>
    </row>
    <row r="8" spans="1:5" ht="78.75" x14ac:dyDescent="0.25">
      <c r="A8" s="1" t="s">
        <v>82</v>
      </c>
      <c r="B8" s="20"/>
      <c r="C8" s="5" t="s">
        <v>98</v>
      </c>
      <c r="D8" s="10" t="s">
        <v>99</v>
      </c>
      <c r="E8" s="8" t="s">
        <v>18</v>
      </c>
    </row>
    <row r="9" spans="1:5" ht="78.75" x14ac:dyDescent="0.25">
      <c r="A9" s="1" t="s">
        <v>83</v>
      </c>
      <c r="B9" s="20"/>
      <c r="C9" s="9" t="s">
        <v>100</v>
      </c>
      <c r="D9" s="10" t="s">
        <v>101</v>
      </c>
      <c r="E9" s="7" t="s">
        <v>19</v>
      </c>
    </row>
    <row r="10" spans="1:5" ht="63" x14ac:dyDescent="0.25">
      <c r="A10" s="1" t="s">
        <v>84</v>
      </c>
      <c r="B10" s="20"/>
      <c r="C10" s="9" t="s">
        <v>102</v>
      </c>
      <c r="D10" s="10" t="s">
        <v>103</v>
      </c>
      <c r="E10" s="7" t="s">
        <v>19</v>
      </c>
    </row>
    <row r="11" spans="1:5" ht="47.25" x14ac:dyDescent="0.25">
      <c r="A11" s="1" t="s">
        <v>85</v>
      </c>
      <c r="B11" s="20"/>
      <c r="C11" s="9" t="s">
        <v>104</v>
      </c>
      <c r="D11" s="10" t="s">
        <v>105</v>
      </c>
      <c r="E11" s="7" t="s">
        <v>19</v>
      </c>
    </row>
    <row r="12" spans="1:5" ht="47.25" x14ac:dyDescent="0.25">
      <c r="A12" s="1" t="s">
        <v>107</v>
      </c>
      <c r="B12" s="20"/>
      <c r="C12" s="9" t="s">
        <v>106</v>
      </c>
      <c r="D12" s="10" t="s">
        <v>109</v>
      </c>
      <c r="E12" s="8" t="s">
        <v>18</v>
      </c>
    </row>
    <row r="13" spans="1:5" ht="47.25" x14ac:dyDescent="0.25">
      <c r="A13" s="1" t="s">
        <v>108</v>
      </c>
      <c r="B13" s="20"/>
      <c r="C13" s="9" t="s">
        <v>110</v>
      </c>
      <c r="D13" s="10" t="s">
        <v>111</v>
      </c>
      <c r="E13" s="8" t="s">
        <v>18</v>
      </c>
    </row>
    <row r="14" spans="1:5" ht="15.75" x14ac:dyDescent="0.25">
      <c r="A14" s="1" t="s">
        <v>112</v>
      </c>
      <c r="B14" s="20" t="s">
        <v>122</v>
      </c>
      <c r="C14" s="10" t="s">
        <v>123</v>
      </c>
      <c r="D14" s="10" t="s">
        <v>124</v>
      </c>
      <c r="E14" s="7" t="s">
        <v>19</v>
      </c>
    </row>
    <row r="15" spans="1:5" ht="15.75" x14ac:dyDescent="0.25">
      <c r="A15" s="1" t="s">
        <v>113</v>
      </c>
      <c r="B15" s="20"/>
      <c r="C15" s="10" t="s">
        <v>125</v>
      </c>
      <c r="D15" s="10" t="s">
        <v>134</v>
      </c>
      <c r="E15" s="7" t="s">
        <v>19</v>
      </c>
    </row>
    <row r="16" spans="1:5" ht="15.75" x14ac:dyDescent="0.25">
      <c r="A16" s="1" t="s">
        <v>114</v>
      </c>
      <c r="B16" s="20"/>
      <c r="C16" s="10" t="s">
        <v>126</v>
      </c>
      <c r="D16" s="10" t="s">
        <v>135</v>
      </c>
      <c r="E16" s="7" t="s">
        <v>19</v>
      </c>
    </row>
    <row r="17" spans="1:5" ht="15.75" x14ac:dyDescent="0.25">
      <c r="A17" s="1" t="s">
        <v>115</v>
      </c>
      <c r="B17" s="20"/>
      <c r="C17" s="10" t="s">
        <v>127</v>
      </c>
      <c r="D17" s="10" t="s">
        <v>136</v>
      </c>
      <c r="E17" s="7" t="s">
        <v>19</v>
      </c>
    </row>
    <row r="18" spans="1:5" ht="47.25" x14ac:dyDescent="0.25">
      <c r="A18" s="1" t="s">
        <v>116</v>
      </c>
      <c r="B18" s="20"/>
      <c r="C18" s="10" t="s">
        <v>128</v>
      </c>
      <c r="D18" s="10" t="s">
        <v>137</v>
      </c>
      <c r="E18" s="7" t="s">
        <v>19</v>
      </c>
    </row>
    <row r="19" spans="1:5" ht="15.75" x14ac:dyDescent="0.25">
      <c r="A19" s="1" t="s">
        <v>117</v>
      </c>
      <c r="B19" s="20"/>
      <c r="C19" s="10" t="s">
        <v>129</v>
      </c>
      <c r="D19" s="10" t="s">
        <v>138</v>
      </c>
      <c r="E19" s="7" t="s">
        <v>19</v>
      </c>
    </row>
    <row r="20" spans="1:5" ht="15.75" x14ac:dyDescent="0.25">
      <c r="A20" s="1" t="s">
        <v>118</v>
      </c>
      <c r="B20" s="20"/>
      <c r="C20" s="10" t="s">
        <v>130</v>
      </c>
      <c r="D20" s="10" t="s">
        <v>139</v>
      </c>
      <c r="E20" s="7" t="s">
        <v>19</v>
      </c>
    </row>
    <row r="21" spans="1:5" ht="15.75" x14ac:dyDescent="0.25">
      <c r="A21" s="1" t="s">
        <v>119</v>
      </c>
      <c r="B21" s="20"/>
      <c r="C21" s="10" t="s">
        <v>131</v>
      </c>
      <c r="D21" s="10" t="s">
        <v>138</v>
      </c>
      <c r="E21" s="7" t="s">
        <v>19</v>
      </c>
    </row>
    <row r="22" spans="1:5" ht="31.5" x14ac:dyDescent="0.25">
      <c r="A22" s="1" t="s">
        <v>120</v>
      </c>
      <c r="B22" s="20"/>
      <c r="C22" s="10" t="s">
        <v>132</v>
      </c>
      <c r="D22" s="10" t="s">
        <v>140</v>
      </c>
      <c r="E22" s="7" t="s">
        <v>19</v>
      </c>
    </row>
    <row r="23" spans="1:5" ht="15.75" x14ac:dyDescent="0.25">
      <c r="A23" s="1" t="s">
        <v>121</v>
      </c>
      <c r="B23" s="20"/>
      <c r="C23" s="10" t="s">
        <v>133</v>
      </c>
      <c r="D23" s="10" t="s">
        <v>141</v>
      </c>
      <c r="E23" s="7" t="s">
        <v>19</v>
      </c>
    </row>
    <row r="24" spans="1:5" ht="63" x14ac:dyDescent="0.25">
      <c r="A24" s="1" t="s">
        <v>142</v>
      </c>
      <c r="B24" s="20" t="s">
        <v>143</v>
      </c>
      <c r="C24" s="9" t="s">
        <v>152</v>
      </c>
      <c r="D24" s="10" t="s">
        <v>105</v>
      </c>
      <c r="E24" s="7" t="s">
        <v>19</v>
      </c>
    </row>
    <row r="25" spans="1:5" ht="110.25" x14ac:dyDescent="0.25">
      <c r="A25" s="1" t="s">
        <v>144</v>
      </c>
      <c r="B25" s="20"/>
      <c r="C25" s="9" t="s">
        <v>153</v>
      </c>
      <c r="D25" s="10" t="s">
        <v>161</v>
      </c>
      <c r="E25" s="7" t="s">
        <v>19</v>
      </c>
    </row>
    <row r="26" spans="1:5" ht="31.5" x14ac:dyDescent="0.25">
      <c r="A26" s="1" t="s">
        <v>145</v>
      </c>
      <c r="B26" s="20"/>
      <c r="C26" s="9" t="s">
        <v>154</v>
      </c>
      <c r="D26" s="10" t="s">
        <v>162</v>
      </c>
      <c r="E26" s="8" t="s">
        <v>18</v>
      </c>
    </row>
    <row r="27" spans="1:5" ht="63" x14ac:dyDescent="0.25">
      <c r="A27" s="1" t="s">
        <v>146</v>
      </c>
      <c r="B27" s="20"/>
      <c r="C27" s="9" t="s">
        <v>155</v>
      </c>
      <c r="D27" s="10" t="s">
        <v>163</v>
      </c>
      <c r="E27" s="7" t="s">
        <v>19</v>
      </c>
    </row>
    <row r="28" spans="1:5" ht="63" x14ac:dyDescent="0.25">
      <c r="A28" s="1" t="s">
        <v>147</v>
      </c>
      <c r="B28" s="20"/>
      <c r="C28" s="9" t="s">
        <v>156</v>
      </c>
      <c r="D28" s="10" t="s">
        <v>164</v>
      </c>
      <c r="E28" s="7" t="s">
        <v>19</v>
      </c>
    </row>
    <row r="29" spans="1:5" ht="31.5" x14ac:dyDescent="0.25">
      <c r="A29" s="1" t="s">
        <v>148</v>
      </c>
      <c r="B29" s="20"/>
      <c r="C29" s="9" t="s">
        <v>157</v>
      </c>
      <c r="D29" s="10" t="s">
        <v>165</v>
      </c>
      <c r="E29" s="8" t="s">
        <v>18</v>
      </c>
    </row>
    <row r="30" spans="1:5" ht="78.75" x14ac:dyDescent="0.25">
      <c r="A30" s="1" t="s">
        <v>149</v>
      </c>
      <c r="B30" s="20"/>
      <c r="C30" s="9" t="s">
        <v>158</v>
      </c>
      <c r="D30" s="10" t="s">
        <v>164</v>
      </c>
      <c r="E30" s="7" t="s">
        <v>19</v>
      </c>
    </row>
    <row r="31" spans="1:5" ht="47.25" x14ac:dyDescent="0.25">
      <c r="A31" s="1" t="s">
        <v>150</v>
      </c>
      <c r="B31" s="20"/>
      <c r="C31" s="9" t="s">
        <v>159</v>
      </c>
      <c r="D31" s="10" t="s">
        <v>166</v>
      </c>
      <c r="E31" s="7" t="s">
        <v>19</v>
      </c>
    </row>
    <row r="32" spans="1:5" ht="94.5" x14ac:dyDescent="0.25">
      <c r="A32" s="1" t="s">
        <v>151</v>
      </c>
      <c r="B32" s="20"/>
      <c r="C32" s="9" t="s">
        <v>160</v>
      </c>
      <c r="D32" s="10" t="s">
        <v>167</v>
      </c>
      <c r="E32" s="7" t="s">
        <v>19</v>
      </c>
    </row>
    <row r="33" spans="1:5" ht="31.5" x14ac:dyDescent="0.25">
      <c r="A33" s="1" t="s">
        <v>171</v>
      </c>
      <c r="B33" s="20" t="s">
        <v>174</v>
      </c>
      <c r="C33" s="9" t="s">
        <v>175</v>
      </c>
      <c r="D33" s="10" t="s">
        <v>168</v>
      </c>
      <c r="E33" s="7" t="s">
        <v>19</v>
      </c>
    </row>
    <row r="34" spans="1:5" ht="31.5" x14ac:dyDescent="0.25">
      <c r="A34" s="1" t="s">
        <v>172</v>
      </c>
      <c r="B34" s="20"/>
      <c r="C34" s="9" t="s">
        <v>176</v>
      </c>
      <c r="D34" s="10" t="s">
        <v>169</v>
      </c>
      <c r="E34" s="7" t="s">
        <v>19</v>
      </c>
    </row>
    <row r="35" spans="1:5" ht="78.75" x14ac:dyDescent="0.25">
      <c r="A35" s="1" t="s">
        <v>173</v>
      </c>
      <c r="B35" s="20"/>
      <c r="C35" s="9" t="s">
        <v>177</v>
      </c>
      <c r="D35" s="10" t="s">
        <v>170</v>
      </c>
      <c r="E35" s="7" t="s">
        <v>19</v>
      </c>
    </row>
  </sheetData>
  <mergeCells count="4">
    <mergeCell ref="B2:B13"/>
    <mergeCell ref="B14:B23"/>
    <mergeCell ref="B33:B35"/>
    <mergeCell ref="B24:B32"/>
  </mergeCells>
  <phoneticPr fontId="3" type="noConversion"/>
  <dataValidations count="1">
    <dataValidation type="list" allowBlank="1" showInputMessage="1" showErrorMessage="1" sqref="E1">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8" zoomScale="80" zoomScaleNormal="80" workbookViewId="0">
      <selection activeCell="E2" sqref="E2:E32"/>
    </sheetView>
  </sheetViews>
  <sheetFormatPr defaultRowHeight="15" x14ac:dyDescent="0.25"/>
  <cols>
    <col min="1" max="1" width="20.7109375" customWidth="1"/>
    <col min="2" max="2" width="30.7109375" customWidth="1"/>
    <col min="3" max="4" width="45.7109375" customWidth="1"/>
    <col min="5" max="5" width="15.7109375" customWidth="1"/>
  </cols>
  <sheetData>
    <row r="1" spans="1:5" ht="30" customHeight="1" thickBot="1" x14ac:dyDescent="0.3">
      <c r="A1" s="2" t="s">
        <v>0</v>
      </c>
      <c r="B1" s="2" t="s">
        <v>1</v>
      </c>
      <c r="C1" s="3" t="s">
        <v>2</v>
      </c>
      <c r="D1" s="2" t="s">
        <v>4</v>
      </c>
      <c r="E1" s="2" t="s">
        <v>3</v>
      </c>
    </row>
    <row r="2" spans="1:5" ht="47.25" x14ac:dyDescent="0.25">
      <c r="A2" s="1" t="s">
        <v>178</v>
      </c>
      <c r="B2" s="19" t="s">
        <v>179</v>
      </c>
      <c r="C2" s="9" t="s">
        <v>189</v>
      </c>
      <c r="D2" s="10" t="s">
        <v>199</v>
      </c>
      <c r="E2" s="7" t="s">
        <v>19</v>
      </c>
    </row>
    <row r="3" spans="1:5" ht="47.25" x14ac:dyDescent="0.25">
      <c r="A3" s="1" t="s">
        <v>180</v>
      </c>
      <c r="B3" s="20"/>
      <c r="C3" s="9" t="s">
        <v>190</v>
      </c>
      <c r="D3" s="10" t="s">
        <v>199</v>
      </c>
      <c r="E3" s="7" t="s">
        <v>19</v>
      </c>
    </row>
    <row r="4" spans="1:5" ht="47.25" x14ac:dyDescent="0.25">
      <c r="A4" s="1" t="s">
        <v>181</v>
      </c>
      <c r="B4" s="20"/>
      <c r="C4" s="9" t="s">
        <v>191</v>
      </c>
      <c r="D4" s="10" t="s">
        <v>199</v>
      </c>
      <c r="E4" s="7" t="s">
        <v>19</v>
      </c>
    </row>
    <row r="5" spans="1:5" ht="63" x14ac:dyDescent="0.25">
      <c r="A5" s="1" t="s">
        <v>182</v>
      </c>
      <c r="B5" s="20"/>
      <c r="C5" s="9" t="s">
        <v>192</v>
      </c>
      <c r="D5" s="10" t="s">
        <v>200</v>
      </c>
      <c r="E5" s="7" t="s">
        <v>19</v>
      </c>
    </row>
    <row r="6" spans="1:5" ht="63" x14ac:dyDescent="0.25">
      <c r="A6" s="1" t="s">
        <v>183</v>
      </c>
      <c r="B6" s="20"/>
      <c r="C6" s="9" t="s">
        <v>193</v>
      </c>
      <c r="D6" s="10" t="s">
        <v>200</v>
      </c>
      <c r="E6" s="7" t="s">
        <v>19</v>
      </c>
    </row>
    <row r="7" spans="1:5" ht="63" x14ac:dyDescent="0.25">
      <c r="A7" s="1" t="s">
        <v>184</v>
      </c>
      <c r="B7" s="20"/>
      <c r="C7" s="9" t="s">
        <v>194</v>
      </c>
      <c r="D7" s="10" t="s">
        <v>199</v>
      </c>
      <c r="E7" s="7" t="s">
        <v>19</v>
      </c>
    </row>
    <row r="8" spans="1:5" ht="63" x14ac:dyDescent="0.25">
      <c r="A8" s="1" t="s">
        <v>185</v>
      </c>
      <c r="B8" s="20"/>
      <c r="C8" s="9" t="s">
        <v>195</v>
      </c>
      <c r="D8" s="10" t="s">
        <v>199</v>
      </c>
      <c r="E8" s="7" t="s">
        <v>19</v>
      </c>
    </row>
    <row r="9" spans="1:5" ht="78.75" x14ac:dyDescent="0.25">
      <c r="A9" s="1" t="s">
        <v>186</v>
      </c>
      <c r="B9" s="20"/>
      <c r="C9" s="9" t="s">
        <v>196</v>
      </c>
      <c r="D9" s="10" t="s">
        <v>201</v>
      </c>
      <c r="E9" s="8" t="s">
        <v>18</v>
      </c>
    </row>
    <row r="10" spans="1:5" ht="78.75" x14ac:dyDescent="0.25">
      <c r="A10" s="1" t="s">
        <v>187</v>
      </c>
      <c r="B10" s="20"/>
      <c r="C10" s="9" t="s">
        <v>197</v>
      </c>
      <c r="D10" s="10" t="s">
        <v>201</v>
      </c>
      <c r="E10" s="8" t="s">
        <v>18</v>
      </c>
    </row>
    <row r="11" spans="1:5" ht="78.75" x14ac:dyDescent="0.25">
      <c r="A11" s="1" t="s">
        <v>188</v>
      </c>
      <c r="B11" s="20"/>
      <c r="C11" s="9" t="s">
        <v>198</v>
      </c>
      <c r="D11" s="10" t="s">
        <v>201</v>
      </c>
      <c r="E11" s="8" t="s">
        <v>18</v>
      </c>
    </row>
    <row r="12" spans="1:5" ht="47.25" x14ac:dyDescent="0.25">
      <c r="A12" s="1" t="s">
        <v>202</v>
      </c>
      <c r="B12" s="20" t="s">
        <v>211</v>
      </c>
      <c r="C12" s="9" t="s">
        <v>212</v>
      </c>
      <c r="D12" s="10" t="s">
        <v>221</v>
      </c>
      <c r="E12" s="7" t="s">
        <v>19</v>
      </c>
    </row>
    <row r="13" spans="1:5" ht="47.25" x14ac:dyDescent="0.25">
      <c r="A13" s="1" t="s">
        <v>203</v>
      </c>
      <c r="B13" s="20"/>
      <c r="C13" s="9" t="s">
        <v>213</v>
      </c>
      <c r="D13" s="10" t="s">
        <v>222</v>
      </c>
      <c r="E13" s="7" t="s">
        <v>19</v>
      </c>
    </row>
    <row r="14" spans="1:5" ht="63" x14ac:dyDescent="0.25">
      <c r="A14" s="1" t="s">
        <v>204</v>
      </c>
      <c r="B14" s="20"/>
      <c r="C14" s="9" t="s">
        <v>214</v>
      </c>
      <c r="D14" s="10" t="s">
        <v>223</v>
      </c>
      <c r="E14" s="7" t="s">
        <v>19</v>
      </c>
    </row>
    <row r="15" spans="1:5" ht="47.25" x14ac:dyDescent="0.25">
      <c r="A15" s="1" t="s">
        <v>205</v>
      </c>
      <c r="B15" s="20"/>
      <c r="C15" s="9" t="s">
        <v>215</v>
      </c>
      <c r="D15" s="10" t="s">
        <v>224</v>
      </c>
      <c r="E15" s="7" t="s">
        <v>19</v>
      </c>
    </row>
    <row r="16" spans="1:5" ht="47.25" x14ac:dyDescent="0.25">
      <c r="A16" s="1" t="s">
        <v>206</v>
      </c>
      <c r="B16" s="20"/>
      <c r="C16" s="9" t="s">
        <v>216</v>
      </c>
      <c r="D16" s="10" t="s">
        <v>225</v>
      </c>
      <c r="E16" s="7" t="s">
        <v>19</v>
      </c>
    </row>
    <row r="17" spans="1:6" ht="94.5" x14ac:dyDescent="0.25">
      <c r="A17" s="1" t="s">
        <v>207</v>
      </c>
      <c r="B17" s="20"/>
      <c r="C17" s="9" t="s">
        <v>217</v>
      </c>
      <c r="D17" s="10" t="s">
        <v>227</v>
      </c>
      <c r="E17" s="8" t="s">
        <v>18</v>
      </c>
    </row>
    <row r="18" spans="1:6" ht="110.25" x14ac:dyDescent="0.25">
      <c r="A18" s="1" t="s">
        <v>208</v>
      </c>
      <c r="B18" s="20"/>
      <c r="C18" s="9" t="s">
        <v>218</v>
      </c>
      <c r="D18" s="10" t="s">
        <v>228</v>
      </c>
      <c r="E18" s="8" t="s">
        <v>18</v>
      </c>
    </row>
    <row r="19" spans="1:6" ht="141.75" x14ac:dyDescent="0.25">
      <c r="A19" s="1" t="s">
        <v>209</v>
      </c>
      <c r="B19" s="20"/>
      <c r="C19" s="9" t="s">
        <v>219</v>
      </c>
      <c r="D19" s="10" t="s">
        <v>228</v>
      </c>
      <c r="E19" s="8" t="s">
        <v>18</v>
      </c>
    </row>
    <row r="20" spans="1:6" ht="47.25" x14ac:dyDescent="0.25">
      <c r="A20" s="1" t="s">
        <v>210</v>
      </c>
      <c r="B20" s="20"/>
      <c r="C20" s="9" t="s">
        <v>220</v>
      </c>
      <c r="D20" s="10" t="s">
        <v>226</v>
      </c>
      <c r="E20" s="7" t="s">
        <v>19</v>
      </c>
    </row>
    <row r="21" spans="1:6" ht="47.25" x14ac:dyDescent="0.25">
      <c r="A21" s="1" t="s">
        <v>229</v>
      </c>
      <c r="B21" s="20" t="s">
        <v>230</v>
      </c>
      <c r="C21" s="9" t="s">
        <v>231</v>
      </c>
      <c r="D21" s="10" t="s">
        <v>232</v>
      </c>
      <c r="E21" s="12" t="s">
        <v>19</v>
      </c>
      <c r="F21" s="4"/>
    </row>
    <row r="22" spans="1:6" ht="47.25" x14ac:dyDescent="0.25">
      <c r="A22" s="1" t="s">
        <v>235</v>
      </c>
      <c r="B22" s="20"/>
      <c r="C22" s="9" t="s">
        <v>233</v>
      </c>
      <c r="D22" s="10" t="s">
        <v>232</v>
      </c>
      <c r="E22" s="12" t="s">
        <v>19</v>
      </c>
      <c r="F22" s="4"/>
    </row>
    <row r="23" spans="1:6" ht="47.25" x14ac:dyDescent="0.25">
      <c r="A23" s="1" t="s">
        <v>236</v>
      </c>
      <c r="B23" s="20"/>
      <c r="C23" s="9" t="s">
        <v>234</v>
      </c>
      <c r="D23" s="10" t="s">
        <v>232</v>
      </c>
      <c r="E23" s="12" t="s">
        <v>19</v>
      </c>
      <c r="F23" s="4"/>
    </row>
    <row r="24" spans="1:6" ht="47.25" x14ac:dyDescent="0.25">
      <c r="A24" s="1" t="s">
        <v>239</v>
      </c>
      <c r="B24" s="20"/>
      <c r="C24" s="9" t="s">
        <v>237</v>
      </c>
      <c r="D24" s="10" t="s">
        <v>238</v>
      </c>
      <c r="E24" s="7" t="s">
        <v>19</v>
      </c>
    </row>
    <row r="25" spans="1:6" ht="31.5" x14ac:dyDescent="0.25">
      <c r="A25" s="1" t="s">
        <v>240</v>
      </c>
      <c r="B25" s="20"/>
      <c r="C25" s="9" t="s">
        <v>241</v>
      </c>
      <c r="D25" s="10" t="s">
        <v>242</v>
      </c>
      <c r="E25" s="7" t="s">
        <v>19</v>
      </c>
    </row>
    <row r="26" spans="1:6" ht="31.5" x14ac:dyDescent="0.25">
      <c r="A26" s="1" t="s">
        <v>243</v>
      </c>
      <c r="B26" s="20"/>
      <c r="C26" s="9" t="s">
        <v>244</v>
      </c>
      <c r="D26" s="10" t="s">
        <v>245</v>
      </c>
      <c r="E26" s="7" t="s">
        <v>19</v>
      </c>
    </row>
    <row r="27" spans="1:6" ht="63" x14ac:dyDescent="0.25">
      <c r="A27" s="1" t="s">
        <v>250</v>
      </c>
      <c r="B27" s="20"/>
      <c r="C27" s="9" t="s">
        <v>246</v>
      </c>
      <c r="D27" s="10" t="s">
        <v>247</v>
      </c>
      <c r="E27" s="7" t="s">
        <v>19</v>
      </c>
    </row>
    <row r="28" spans="1:6" ht="63" x14ac:dyDescent="0.25">
      <c r="A28" s="1" t="s">
        <v>249</v>
      </c>
      <c r="B28" s="20"/>
      <c r="C28" s="9" t="s">
        <v>246</v>
      </c>
      <c r="D28" s="10" t="s">
        <v>248</v>
      </c>
      <c r="E28" s="8" t="s">
        <v>18</v>
      </c>
    </row>
    <row r="29" spans="1:6" ht="94.5" x14ac:dyDescent="0.25">
      <c r="A29" s="1" t="s">
        <v>251</v>
      </c>
      <c r="B29" s="20"/>
      <c r="C29" s="9" t="s">
        <v>252</v>
      </c>
      <c r="D29" s="10" t="s">
        <v>253</v>
      </c>
      <c r="E29" s="7" t="s">
        <v>19</v>
      </c>
    </row>
    <row r="30" spans="1:6" ht="126" x14ac:dyDescent="0.25">
      <c r="A30" s="1" t="s">
        <v>254</v>
      </c>
      <c r="B30" s="20"/>
      <c r="C30" s="9" t="s">
        <v>255</v>
      </c>
      <c r="D30" s="10" t="s">
        <v>256</v>
      </c>
      <c r="E30" s="7" t="s">
        <v>19</v>
      </c>
    </row>
    <row r="31" spans="1:6" ht="15.75" x14ac:dyDescent="0.25">
      <c r="A31" s="1" t="s">
        <v>257</v>
      </c>
      <c r="B31" s="20"/>
      <c r="C31" s="9" t="s">
        <v>259</v>
      </c>
      <c r="D31" s="10" t="s">
        <v>260</v>
      </c>
      <c r="E31" s="7" t="s">
        <v>19</v>
      </c>
    </row>
    <row r="32" spans="1:6" ht="31.5" x14ac:dyDescent="0.25">
      <c r="A32" s="1" t="s">
        <v>258</v>
      </c>
      <c r="B32" s="20"/>
      <c r="C32" s="9" t="s">
        <v>259</v>
      </c>
      <c r="D32" s="10" t="s">
        <v>261</v>
      </c>
      <c r="E32" s="8" t="s">
        <v>18</v>
      </c>
    </row>
  </sheetData>
  <mergeCells count="3">
    <mergeCell ref="B2:B11"/>
    <mergeCell ref="B12:B20"/>
    <mergeCell ref="B21:B32"/>
  </mergeCells>
  <phoneticPr fontId="3" type="noConversion"/>
  <conditionalFormatting sqref="F21:F23">
    <cfRule type="containsText" dxfId="3" priority="1" operator="containsText" text="pass">
      <formula>NOT(ISERROR(SEARCH("pass",F21)))</formula>
    </cfRule>
    <cfRule type="containsText" dxfId="2" priority="2" operator="containsText" text="Fail">
      <formula>NOT(ISERROR(SEARCH("Fail",F21)))</formula>
    </cfRule>
  </conditionalFormatting>
  <dataValidations count="1">
    <dataValidation type="list" allowBlank="1" showInputMessage="1" showErrorMessage="1" sqref="E1 F21:F23">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80" zoomScaleNormal="80" workbookViewId="0">
      <selection activeCell="C12" sqref="C12"/>
    </sheetView>
  </sheetViews>
  <sheetFormatPr defaultRowHeight="15" x14ac:dyDescent="0.25"/>
  <cols>
    <col min="1" max="1" width="26.42578125" customWidth="1"/>
    <col min="2" max="2" width="30.7109375" customWidth="1"/>
    <col min="3" max="4" width="45.7109375" customWidth="1"/>
    <col min="5" max="5" width="15.7109375" customWidth="1"/>
  </cols>
  <sheetData>
    <row r="1" spans="1:5" ht="30" customHeight="1" thickBot="1" x14ac:dyDescent="0.3">
      <c r="A1" s="2" t="s">
        <v>0</v>
      </c>
      <c r="B1" s="2" t="s">
        <v>1</v>
      </c>
      <c r="C1" s="3" t="s">
        <v>2</v>
      </c>
      <c r="D1" s="2" t="s">
        <v>4</v>
      </c>
      <c r="E1" s="2" t="s">
        <v>3</v>
      </c>
    </row>
    <row r="2" spans="1:5" ht="31.5" x14ac:dyDescent="0.25">
      <c r="A2" s="1" t="s">
        <v>509</v>
      </c>
      <c r="B2" s="19" t="s">
        <v>262</v>
      </c>
      <c r="C2" s="9" t="s">
        <v>263</v>
      </c>
      <c r="D2" s="13" t="s">
        <v>264</v>
      </c>
      <c r="E2" s="7" t="s">
        <v>19</v>
      </c>
    </row>
    <row r="3" spans="1:5" ht="47.25" x14ac:dyDescent="0.25">
      <c r="A3" s="1" t="s">
        <v>510</v>
      </c>
      <c r="B3" s="23"/>
      <c r="C3" s="9" t="s">
        <v>265</v>
      </c>
      <c r="D3" s="9" t="s">
        <v>264</v>
      </c>
      <c r="E3" s="7" t="s">
        <v>19</v>
      </c>
    </row>
    <row r="4" spans="1:5" ht="31.5" x14ac:dyDescent="0.25">
      <c r="A4" s="1" t="s">
        <v>511</v>
      </c>
      <c r="B4" s="23"/>
      <c r="C4" s="9" t="s">
        <v>266</v>
      </c>
      <c r="D4" s="13" t="s">
        <v>267</v>
      </c>
      <c r="E4" s="7" t="s">
        <v>19</v>
      </c>
    </row>
    <row r="5" spans="1:5" ht="63" x14ac:dyDescent="0.25">
      <c r="A5" s="1" t="s">
        <v>512</v>
      </c>
      <c r="B5" s="23"/>
      <c r="C5" s="9" t="s">
        <v>268</v>
      </c>
      <c r="D5" s="13" t="s">
        <v>269</v>
      </c>
      <c r="E5" s="7" t="s">
        <v>19</v>
      </c>
    </row>
    <row r="6" spans="1:5" ht="47.25" x14ac:dyDescent="0.25">
      <c r="A6" s="1" t="s">
        <v>513</v>
      </c>
      <c r="B6" s="23"/>
      <c r="C6" s="9" t="s">
        <v>270</v>
      </c>
      <c r="D6" s="13" t="s">
        <v>271</v>
      </c>
      <c r="E6" s="7" t="s">
        <v>19</v>
      </c>
    </row>
    <row r="7" spans="1:5" ht="63" x14ac:dyDescent="0.25">
      <c r="A7" s="1" t="s">
        <v>514</v>
      </c>
      <c r="B7" s="23"/>
      <c r="C7" s="9" t="s">
        <v>272</v>
      </c>
      <c r="D7" s="13" t="s">
        <v>273</v>
      </c>
      <c r="E7" s="7" t="s">
        <v>19</v>
      </c>
    </row>
    <row r="8" spans="1:5" ht="94.5" x14ac:dyDescent="0.25">
      <c r="A8" s="1" t="s">
        <v>515</v>
      </c>
      <c r="B8" s="23"/>
      <c r="C8" s="14" t="s">
        <v>274</v>
      </c>
      <c r="D8" s="13" t="s">
        <v>275</v>
      </c>
      <c r="E8" s="7" t="s">
        <v>19</v>
      </c>
    </row>
    <row r="9" spans="1:5" ht="94.5" x14ac:dyDescent="0.25">
      <c r="A9" s="1" t="s">
        <v>516</v>
      </c>
      <c r="B9" s="23"/>
      <c r="C9" s="14" t="s">
        <v>276</v>
      </c>
      <c r="D9" s="13" t="s">
        <v>277</v>
      </c>
      <c r="E9" s="7" t="s">
        <v>19</v>
      </c>
    </row>
    <row r="10" spans="1:5" ht="78.75" x14ac:dyDescent="0.25">
      <c r="A10" s="1" t="s">
        <v>517</v>
      </c>
      <c r="B10" s="23"/>
      <c r="C10" s="14" t="s">
        <v>278</v>
      </c>
      <c r="D10" s="13" t="s">
        <v>279</v>
      </c>
      <c r="E10" s="7" t="s">
        <v>19</v>
      </c>
    </row>
    <row r="11" spans="1:5" ht="47.25" x14ac:dyDescent="0.25">
      <c r="A11" s="1" t="s">
        <v>518</v>
      </c>
      <c r="B11" s="23"/>
      <c r="C11" s="14" t="s">
        <v>280</v>
      </c>
      <c r="D11" s="13" t="s">
        <v>281</v>
      </c>
      <c r="E11" s="7" t="s">
        <v>19</v>
      </c>
    </row>
    <row r="12" spans="1:5" ht="47.25" x14ac:dyDescent="0.25">
      <c r="A12" s="1" t="s">
        <v>519</v>
      </c>
      <c r="B12" s="23"/>
      <c r="C12" s="14" t="s">
        <v>287</v>
      </c>
      <c r="D12" s="13" t="s">
        <v>288</v>
      </c>
      <c r="E12" s="7" t="s">
        <v>19</v>
      </c>
    </row>
    <row r="13" spans="1:5" ht="47.25" x14ac:dyDescent="0.25">
      <c r="A13" s="1" t="s">
        <v>520</v>
      </c>
      <c r="B13" s="23"/>
      <c r="C13" s="14" t="s">
        <v>289</v>
      </c>
      <c r="D13" s="13" t="s">
        <v>290</v>
      </c>
      <c r="E13" s="7" t="s">
        <v>19</v>
      </c>
    </row>
    <row r="14" spans="1:5" ht="31.5" x14ac:dyDescent="0.25">
      <c r="A14" s="1" t="s">
        <v>296</v>
      </c>
      <c r="B14" s="23"/>
      <c r="C14" s="14" t="s">
        <v>291</v>
      </c>
      <c r="D14" s="13" t="s">
        <v>292</v>
      </c>
      <c r="E14" s="7" t="s">
        <v>19</v>
      </c>
    </row>
    <row r="15" spans="1:5" ht="47.25" x14ac:dyDescent="0.25">
      <c r="A15" s="1" t="s">
        <v>297</v>
      </c>
      <c r="B15" s="23"/>
      <c r="C15" s="14" t="s">
        <v>293</v>
      </c>
      <c r="D15" s="13" t="s">
        <v>294</v>
      </c>
      <c r="E15" s="7" t="s">
        <v>19</v>
      </c>
    </row>
    <row r="16" spans="1:5" ht="47.25" x14ac:dyDescent="0.25">
      <c r="A16" s="1" t="s">
        <v>298</v>
      </c>
      <c r="B16" s="23"/>
      <c r="C16" s="14" t="s">
        <v>283</v>
      </c>
      <c r="D16" s="13" t="s">
        <v>284</v>
      </c>
      <c r="E16" s="7" t="s">
        <v>19</v>
      </c>
    </row>
    <row r="17" spans="1:5" ht="31.5" x14ac:dyDescent="0.25">
      <c r="A17" s="1" t="s">
        <v>299</v>
      </c>
      <c r="B17" s="23"/>
      <c r="C17" s="14" t="s">
        <v>282</v>
      </c>
      <c r="D17" s="13" t="s">
        <v>295</v>
      </c>
      <c r="E17" s="7" t="s">
        <v>19</v>
      </c>
    </row>
    <row r="18" spans="1:5" ht="78.75" x14ac:dyDescent="0.25">
      <c r="A18" s="1" t="s">
        <v>300</v>
      </c>
      <c r="B18" s="23"/>
      <c r="C18" s="14" t="s">
        <v>285</v>
      </c>
      <c r="D18" s="13" t="s">
        <v>286</v>
      </c>
      <c r="E18" s="7" t="s">
        <v>19</v>
      </c>
    </row>
  </sheetData>
  <mergeCells count="1">
    <mergeCell ref="B2:B18"/>
  </mergeCells>
  <phoneticPr fontId="3" type="noConversion"/>
  <dataValidations count="1">
    <dataValidation type="list" allowBlank="1" showInputMessage="1" showErrorMessage="1" sqref="E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6" zoomScale="80" zoomScaleNormal="80" workbookViewId="0">
      <selection activeCell="A12" sqref="A12"/>
    </sheetView>
  </sheetViews>
  <sheetFormatPr defaultRowHeight="15" x14ac:dyDescent="0.25"/>
  <cols>
    <col min="1" max="1" width="28.140625" customWidth="1"/>
    <col min="2" max="2" width="30.7109375" customWidth="1"/>
    <col min="3" max="4" width="45.7109375" customWidth="1"/>
    <col min="5" max="5" width="15.7109375" customWidth="1"/>
  </cols>
  <sheetData>
    <row r="1" spans="1:6" ht="16.5" thickBot="1" x14ac:dyDescent="0.3">
      <c r="A1" s="2" t="s">
        <v>0</v>
      </c>
      <c r="B1" s="2" t="s">
        <v>1</v>
      </c>
      <c r="C1" s="3" t="s">
        <v>2</v>
      </c>
      <c r="D1" s="2" t="s">
        <v>4</v>
      </c>
      <c r="E1" s="2" t="s">
        <v>3</v>
      </c>
    </row>
    <row r="2" spans="1:6" ht="47.25" x14ac:dyDescent="0.25">
      <c r="A2" s="1" t="s">
        <v>302</v>
      </c>
      <c r="B2" s="19" t="s">
        <v>301</v>
      </c>
      <c r="C2" s="15" t="s">
        <v>314</v>
      </c>
      <c r="D2" s="13" t="s">
        <v>315</v>
      </c>
      <c r="E2" s="7" t="s">
        <v>19</v>
      </c>
    </row>
    <row r="3" spans="1:6" ht="31.5" x14ac:dyDescent="0.25">
      <c r="A3" s="1" t="s">
        <v>303</v>
      </c>
      <c r="B3" s="20"/>
      <c r="C3" s="14" t="s">
        <v>316</v>
      </c>
      <c r="D3" s="13" t="s">
        <v>317</v>
      </c>
      <c r="E3" s="7" t="s">
        <v>19</v>
      </c>
    </row>
    <row r="4" spans="1:6" ht="31.5" x14ac:dyDescent="0.25">
      <c r="A4" s="1" t="s">
        <v>304</v>
      </c>
      <c r="B4" s="20"/>
      <c r="C4" s="14" t="s">
        <v>318</v>
      </c>
      <c r="D4" s="13" t="s">
        <v>319</v>
      </c>
      <c r="E4" s="7" t="s">
        <v>19</v>
      </c>
    </row>
    <row r="5" spans="1:6" ht="63" x14ac:dyDescent="0.25">
      <c r="A5" s="1" t="s">
        <v>305</v>
      </c>
      <c r="B5" s="20"/>
      <c r="C5" s="14" t="s">
        <v>320</v>
      </c>
      <c r="D5" s="13" t="s">
        <v>321</v>
      </c>
      <c r="E5" s="7" t="s">
        <v>19</v>
      </c>
    </row>
    <row r="6" spans="1:6" ht="78.75" x14ac:dyDescent="0.25">
      <c r="A6" s="1" t="s">
        <v>306</v>
      </c>
      <c r="B6" s="20"/>
      <c r="C6" s="14" t="s">
        <v>322</v>
      </c>
      <c r="D6" s="13" t="s">
        <v>323</v>
      </c>
      <c r="E6" s="7" t="s">
        <v>19</v>
      </c>
    </row>
    <row r="7" spans="1:6" ht="31.5" x14ac:dyDescent="0.25">
      <c r="A7" s="1" t="s">
        <v>307</v>
      </c>
      <c r="B7" s="20"/>
      <c r="C7" s="14" t="s">
        <v>324</v>
      </c>
      <c r="D7" s="13" t="s">
        <v>325</v>
      </c>
      <c r="E7" s="7" t="s">
        <v>19</v>
      </c>
    </row>
    <row r="8" spans="1:6" ht="78.75" x14ac:dyDescent="0.25">
      <c r="A8" s="1" t="s">
        <v>308</v>
      </c>
      <c r="B8" s="20"/>
      <c r="C8" s="14" t="s">
        <v>326</v>
      </c>
      <c r="D8" s="13" t="s">
        <v>327</v>
      </c>
      <c r="E8" s="7" t="s">
        <v>19</v>
      </c>
    </row>
    <row r="9" spans="1:6" ht="31.5" x14ac:dyDescent="0.25">
      <c r="A9" s="1" t="s">
        <v>309</v>
      </c>
      <c r="B9" s="20"/>
      <c r="C9" s="14" t="s">
        <v>328</v>
      </c>
      <c r="D9" s="13" t="s">
        <v>329</v>
      </c>
      <c r="E9" s="7" t="s">
        <v>19</v>
      </c>
    </row>
    <row r="10" spans="1:6" ht="31.5" x14ac:dyDescent="0.25">
      <c r="A10" s="1" t="s">
        <v>310</v>
      </c>
      <c r="B10" s="20"/>
      <c r="C10" s="14" t="s">
        <v>328</v>
      </c>
      <c r="D10" s="13" t="s">
        <v>330</v>
      </c>
      <c r="E10" s="8" t="s">
        <v>18</v>
      </c>
    </row>
    <row r="11" spans="1:6" ht="78.75" x14ac:dyDescent="0.25">
      <c r="A11" s="1" t="s">
        <v>311</v>
      </c>
      <c r="B11" s="20"/>
      <c r="C11" s="9" t="s">
        <v>331</v>
      </c>
      <c r="D11" s="13" t="s">
        <v>332</v>
      </c>
      <c r="E11" s="7" t="s">
        <v>19</v>
      </c>
    </row>
    <row r="12" spans="1:6" ht="78.75" x14ac:dyDescent="0.25">
      <c r="A12" s="1" t="s">
        <v>312</v>
      </c>
      <c r="B12" s="20"/>
      <c r="C12" s="14" t="s">
        <v>333</v>
      </c>
      <c r="D12" s="13" t="s">
        <v>334</v>
      </c>
      <c r="E12" s="7" t="s">
        <v>19</v>
      </c>
    </row>
    <row r="13" spans="1:6" ht="78.75" x14ac:dyDescent="0.25">
      <c r="A13" s="1" t="s">
        <v>313</v>
      </c>
      <c r="B13" s="20"/>
      <c r="C13" s="14" t="s">
        <v>333</v>
      </c>
      <c r="D13" s="13" t="s">
        <v>335</v>
      </c>
      <c r="E13" s="8" t="s">
        <v>18</v>
      </c>
    </row>
    <row r="14" spans="1:6" ht="15.75" x14ac:dyDescent="0.25">
      <c r="A14" s="1" t="s">
        <v>337</v>
      </c>
      <c r="B14" s="20" t="s">
        <v>336</v>
      </c>
      <c r="C14" s="14" t="s">
        <v>338</v>
      </c>
      <c r="D14" s="13" t="s">
        <v>339</v>
      </c>
      <c r="E14" s="12" t="s">
        <v>19</v>
      </c>
      <c r="F14" s="4"/>
    </row>
    <row r="15" spans="1:6" ht="31.5" x14ac:dyDescent="0.25">
      <c r="A15" s="1" t="s">
        <v>354</v>
      </c>
      <c r="B15" s="20"/>
      <c r="C15" s="14" t="s">
        <v>340</v>
      </c>
      <c r="D15" s="13" t="s">
        <v>341</v>
      </c>
      <c r="E15" s="12" t="s">
        <v>19</v>
      </c>
      <c r="F15" s="4"/>
    </row>
    <row r="16" spans="1:6" ht="15.75" x14ac:dyDescent="0.25">
      <c r="A16" s="1" t="s">
        <v>355</v>
      </c>
      <c r="B16" s="20"/>
      <c r="C16" s="14" t="s">
        <v>342</v>
      </c>
      <c r="D16" s="13" t="s">
        <v>343</v>
      </c>
      <c r="E16" s="12" t="s">
        <v>19</v>
      </c>
      <c r="F16" s="4"/>
    </row>
    <row r="17" spans="1:6" ht="47.25" x14ac:dyDescent="0.25">
      <c r="A17" s="1" t="s">
        <v>356</v>
      </c>
      <c r="B17" s="20"/>
      <c r="C17" s="14" t="s">
        <v>344</v>
      </c>
      <c r="D17" s="13" t="s">
        <v>345</v>
      </c>
      <c r="E17" s="12" t="s">
        <v>19</v>
      </c>
      <c r="F17" s="4"/>
    </row>
    <row r="18" spans="1:6" ht="47.25" x14ac:dyDescent="0.25">
      <c r="A18" s="1" t="s">
        <v>357</v>
      </c>
      <c r="B18" s="20"/>
      <c r="C18" s="14" t="s">
        <v>346</v>
      </c>
      <c r="D18" s="13" t="s">
        <v>347</v>
      </c>
      <c r="E18" s="12" t="s">
        <v>19</v>
      </c>
      <c r="F18" s="4"/>
    </row>
    <row r="19" spans="1:6" ht="47.25" x14ac:dyDescent="0.25">
      <c r="A19" s="1" t="s">
        <v>358</v>
      </c>
      <c r="B19" s="20"/>
      <c r="C19" s="14" t="s">
        <v>348</v>
      </c>
      <c r="D19" s="13" t="s">
        <v>349</v>
      </c>
      <c r="E19" s="12" t="s">
        <v>19</v>
      </c>
      <c r="F19" s="4"/>
    </row>
    <row r="20" spans="1:6" ht="47.25" x14ac:dyDescent="0.25">
      <c r="A20" s="1" t="s">
        <v>359</v>
      </c>
      <c r="B20" s="20"/>
      <c r="C20" s="14" t="s">
        <v>350</v>
      </c>
      <c r="D20" s="13" t="s">
        <v>351</v>
      </c>
      <c r="E20" s="12" t="s">
        <v>19</v>
      </c>
      <c r="F20" s="4"/>
    </row>
    <row r="21" spans="1:6" ht="31.5" x14ac:dyDescent="0.25">
      <c r="A21" s="1" t="s">
        <v>360</v>
      </c>
      <c r="B21" s="20"/>
      <c r="C21" s="14" t="s">
        <v>352</v>
      </c>
      <c r="D21" s="13" t="s">
        <v>353</v>
      </c>
      <c r="E21" s="12" t="s">
        <v>19</v>
      </c>
      <c r="F21" s="4"/>
    </row>
    <row r="23" spans="1:6" x14ac:dyDescent="0.25">
      <c r="E23" s="4"/>
    </row>
  </sheetData>
  <mergeCells count="2">
    <mergeCell ref="B2:B13"/>
    <mergeCell ref="B14:B21"/>
  </mergeCells>
  <phoneticPr fontId="3" type="noConversion"/>
  <conditionalFormatting sqref="F14:F21">
    <cfRule type="containsText" dxfId="1" priority="1" operator="containsText" text="pass">
      <formula>NOT(ISERROR(SEARCH("pass",F14)))</formula>
    </cfRule>
    <cfRule type="containsText" dxfId="0" priority="2" operator="containsText" text="Fail">
      <formula>NOT(ISERROR(SEARCH("Fail",F14)))</formula>
    </cfRule>
  </conditionalFormatting>
  <dataValidations count="1">
    <dataValidation type="list" allowBlank="1" showInputMessage="1" showErrorMessage="1" sqref="E1 F14:F21">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zoomScale="80" zoomScaleNormal="80" workbookViewId="0">
      <selection activeCell="D5" sqref="D5"/>
    </sheetView>
  </sheetViews>
  <sheetFormatPr defaultRowHeight="15" x14ac:dyDescent="0.25"/>
  <cols>
    <col min="1" max="1" width="28.28515625" customWidth="1"/>
    <col min="2" max="2" width="30.7109375" customWidth="1"/>
    <col min="3" max="4" width="45.7109375" customWidth="1"/>
    <col min="5" max="5" width="15.7109375" customWidth="1"/>
  </cols>
  <sheetData>
    <row r="1" spans="1:5" ht="30" customHeight="1" thickBot="1" x14ac:dyDescent="0.3">
      <c r="A1" s="2" t="s">
        <v>0</v>
      </c>
      <c r="B1" s="2" t="s">
        <v>1</v>
      </c>
      <c r="C1" s="3" t="s">
        <v>2</v>
      </c>
      <c r="D1" s="2" t="s">
        <v>4</v>
      </c>
      <c r="E1" s="2" t="s">
        <v>3</v>
      </c>
    </row>
    <row r="2" spans="1:5" ht="63" x14ac:dyDescent="0.25">
      <c r="A2" s="1" t="s">
        <v>481</v>
      </c>
      <c r="B2" s="19" t="s">
        <v>361</v>
      </c>
      <c r="C2" s="9" t="s">
        <v>479</v>
      </c>
      <c r="D2" s="13" t="s">
        <v>480</v>
      </c>
      <c r="E2" s="7" t="s">
        <v>19</v>
      </c>
    </row>
    <row r="3" spans="1:5" ht="63" x14ac:dyDescent="0.25">
      <c r="A3" s="1" t="s">
        <v>484</v>
      </c>
      <c r="B3" s="20"/>
      <c r="C3" s="14" t="s">
        <v>482</v>
      </c>
      <c r="D3" s="13" t="s">
        <v>483</v>
      </c>
      <c r="E3" s="7" t="s">
        <v>19</v>
      </c>
    </row>
    <row r="4" spans="1:5" ht="47.25" x14ac:dyDescent="0.25">
      <c r="A4" s="1" t="s">
        <v>488</v>
      </c>
      <c r="B4" s="20"/>
      <c r="C4" s="14" t="s">
        <v>485</v>
      </c>
      <c r="D4" s="13" t="s">
        <v>486</v>
      </c>
      <c r="E4" s="7" t="s">
        <v>19</v>
      </c>
    </row>
    <row r="5" spans="1:5" ht="78.75" x14ac:dyDescent="0.25">
      <c r="A5" s="1" t="s">
        <v>489</v>
      </c>
      <c r="B5" s="20"/>
      <c r="C5" s="14" t="s">
        <v>487</v>
      </c>
      <c r="D5" s="13" t="s">
        <v>490</v>
      </c>
      <c r="E5" s="7" t="s">
        <v>19</v>
      </c>
    </row>
    <row r="6" spans="1:5" ht="31.5" x14ac:dyDescent="0.25">
      <c r="A6" s="1" t="s">
        <v>493</v>
      </c>
      <c r="B6" s="20"/>
      <c r="C6" s="14" t="s">
        <v>491</v>
      </c>
      <c r="D6" s="13" t="s">
        <v>492</v>
      </c>
      <c r="E6" s="7" t="s">
        <v>19</v>
      </c>
    </row>
    <row r="7" spans="1:5" ht="47.25" x14ac:dyDescent="0.25">
      <c r="A7" s="1" t="s">
        <v>496</v>
      </c>
      <c r="B7" s="20"/>
      <c r="C7" s="14" t="s">
        <v>495</v>
      </c>
      <c r="D7" s="13" t="s">
        <v>494</v>
      </c>
      <c r="E7" s="7" t="s">
        <v>19</v>
      </c>
    </row>
    <row r="8" spans="1:5" ht="47.25" x14ac:dyDescent="0.25">
      <c r="A8" s="1" t="s">
        <v>499</v>
      </c>
      <c r="B8" s="20"/>
      <c r="C8" s="14" t="s">
        <v>497</v>
      </c>
      <c r="D8" s="13" t="s">
        <v>498</v>
      </c>
      <c r="E8" s="7" t="s">
        <v>19</v>
      </c>
    </row>
    <row r="9" spans="1:5" ht="47.25" x14ac:dyDescent="0.25">
      <c r="A9" s="1" t="s">
        <v>502</v>
      </c>
      <c r="B9" s="20"/>
      <c r="C9" s="14" t="s">
        <v>500</v>
      </c>
      <c r="D9" s="13" t="s">
        <v>501</v>
      </c>
      <c r="E9" s="7" t="s">
        <v>19</v>
      </c>
    </row>
    <row r="10" spans="1:5" ht="47.25" x14ac:dyDescent="0.25">
      <c r="A10" s="1" t="s">
        <v>507</v>
      </c>
      <c r="B10" s="20"/>
      <c r="C10" s="14" t="s">
        <v>503</v>
      </c>
      <c r="D10" s="13" t="s">
        <v>504</v>
      </c>
      <c r="E10" s="7" t="s">
        <v>19</v>
      </c>
    </row>
    <row r="11" spans="1:5" ht="63" x14ac:dyDescent="0.25">
      <c r="A11" s="1" t="s">
        <v>508</v>
      </c>
      <c r="B11" s="20"/>
      <c r="C11" s="14" t="s">
        <v>505</v>
      </c>
      <c r="D11" s="13" t="s">
        <v>506</v>
      </c>
      <c r="E11" s="7" t="s">
        <v>19</v>
      </c>
    </row>
    <row r="12" spans="1:5" ht="78.75" x14ac:dyDescent="0.25">
      <c r="A12" s="1" t="s">
        <v>477</v>
      </c>
      <c r="B12" s="23" t="s">
        <v>476</v>
      </c>
      <c r="C12" s="17" t="s">
        <v>472</v>
      </c>
      <c r="D12" s="17" t="s">
        <v>473</v>
      </c>
      <c r="E12" s="16" t="s">
        <v>19</v>
      </c>
    </row>
    <row r="13" spans="1:5" ht="31.5" x14ac:dyDescent="0.25">
      <c r="A13" s="1" t="s">
        <v>478</v>
      </c>
      <c r="B13" s="23"/>
      <c r="C13" s="17" t="s">
        <v>474</v>
      </c>
      <c r="D13" s="17" t="s">
        <v>475</v>
      </c>
      <c r="E13" s="16" t="s">
        <v>19</v>
      </c>
    </row>
  </sheetData>
  <mergeCells count="2">
    <mergeCell ref="B12:B13"/>
    <mergeCell ref="B2:B11"/>
  </mergeCells>
  <phoneticPr fontId="3" type="noConversion"/>
  <dataValidations count="1">
    <dataValidation type="list" allowBlank="1" showInputMessage="1" showErrorMessage="1" sqref="E1">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0" zoomScaleNormal="80" workbookViewId="0">
      <selection activeCell="E17" sqref="E17"/>
    </sheetView>
  </sheetViews>
  <sheetFormatPr defaultRowHeight="15" x14ac:dyDescent="0.25"/>
  <cols>
    <col min="1" max="1" width="20.7109375" customWidth="1"/>
    <col min="2" max="2" width="30.7109375" customWidth="1"/>
    <col min="3" max="4" width="45.7109375" customWidth="1"/>
    <col min="5" max="5" width="15.7109375" customWidth="1"/>
  </cols>
  <sheetData>
    <row r="1" spans="1:5" ht="30" customHeight="1" thickBot="1" x14ac:dyDescent="0.3">
      <c r="A1" s="2" t="s">
        <v>0</v>
      </c>
      <c r="B1" s="2" t="s">
        <v>1</v>
      </c>
      <c r="C1" s="3" t="s">
        <v>2</v>
      </c>
      <c r="D1" s="2" t="s">
        <v>4</v>
      </c>
      <c r="E1" s="2" t="s">
        <v>3</v>
      </c>
    </row>
    <row r="2" spans="1:5" ht="47.25" x14ac:dyDescent="0.25">
      <c r="A2" s="1" t="s">
        <v>381</v>
      </c>
      <c r="B2" s="19" t="s">
        <v>362</v>
      </c>
      <c r="C2" s="9" t="s">
        <v>363</v>
      </c>
      <c r="D2" s="13" t="s">
        <v>364</v>
      </c>
      <c r="E2" s="12" t="s">
        <v>19</v>
      </c>
    </row>
    <row r="3" spans="1:5" ht="63" x14ac:dyDescent="0.25">
      <c r="A3" s="1" t="s">
        <v>382</v>
      </c>
      <c r="B3" s="20"/>
      <c r="C3" s="9" t="s">
        <v>365</v>
      </c>
      <c r="D3" s="13" t="s">
        <v>366</v>
      </c>
      <c r="E3" s="12" t="s">
        <v>19</v>
      </c>
    </row>
    <row r="4" spans="1:5" ht="110.25" x14ac:dyDescent="0.25">
      <c r="A4" s="1" t="s">
        <v>383</v>
      </c>
      <c r="B4" s="20"/>
      <c r="C4" s="9" t="s">
        <v>367</v>
      </c>
      <c r="D4" s="13" t="s">
        <v>368</v>
      </c>
      <c r="E4" s="12" t="s">
        <v>19</v>
      </c>
    </row>
    <row r="5" spans="1:5" ht="63" x14ac:dyDescent="0.25">
      <c r="A5" s="1" t="s">
        <v>384</v>
      </c>
      <c r="B5" s="20"/>
      <c r="C5" s="9" t="s">
        <v>369</v>
      </c>
      <c r="D5" s="13" t="s">
        <v>370</v>
      </c>
      <c r="E5" s="12" t="s">
        <v>19</v>
      </c>
    </row>
    <row r="6" spans="1:5" ht="78.75" x14ac:dyDescent="0.25">
      <c r="A6" s="1" t="s">
        <v>385</v>
      </c>
      <c r="B6" s="20"/>
      <c r="C6" s="9" t="s">
        <v>371</v>
      </c>
      <c r="D6" s="13" t="s">
        <v>372</v>
      </c>
      <c r="E6" s="16" t="s">
        <v>19</v>
      </c>
    </row>
    <row r="7" spans="1:5" ht="78.75" x14ac:dyDescent="0.25">
      <c r="A7" s="1" t="s">
        <v>386</v>
      </c>
      <c r="B7" s="20"/>
      <c r="C7" s="9" t="s">
        <v>371</v>
      </c>
      <c r="D7" s="13" t="s">
        <v>373</v>
      </c>
      <c r="E7" s="8" t="s">
        <v>18</v>
      </c>
    </row>
    <row r="8" spans="1:5" ht="63" x14ac:dyDescent="0.25">
      <c r="A8" s="1" t="s">
        <v>387</v>
      </c>
      <c r="B8" s="20"/>
      <c r="C8" s="14" t="s">
        <v>374</v>
      </c>
      <c r="D8" s="13" t="s">
        <v>375</v>
      </c>
      <c r="E8" s="16" t="s">
        <v>19</v>
      </c>
    </row>
    <row r="9" spans="1:5" ht="63" x14ac:dyDescent="0.25">
      <c r="A9" s="1" t="s">
        <v>388</v>
      </c>
      <c r="B9" s="20"/>
      <c r="C9" s="14" t="s">
        <v>376</v>
      </c>
      <c r="D9" s="13" t="s">
        <v>377</v>
      </c>
      <c r="E9" s="16" t="s">
        <v>19</v>
      </c>
    </row>
    <row r="10" spans="1:5" ht="94.5" x14ac:dyDescent="0.25">
      <c r="A10" s="1" t="s">
        <v>389</v>
      </c>
      <c r="B10" s="20"/>
      <c r="C10" s="14" t="s">
        <v>378</v>
      </c>
      <c r="D10" s="13" t="s">
        <v>379</v>
      </c>
      <c r="E10" s="16" t="s">
        <v>19</v>
      </c>
    </row>
    <row r="11" spans="1:5" ht="94.5" x14ac:dyDescent="0.25">
      <c r="A11" s="1" t="s">
        <v>390</v>
      </c>
      <c r="B11" s="20"/>
      <c r="C11" s="14" t="s">
        <v>378</v>
      </c>
      <c r="D11" s="13" t="s">
        <v>380</v>
      </c>
      <c r="E11" s="8" t="s">
        <v>18</v>
      </c>
    </row>
    <row r="12" spans="1:5" ht="47.25" x14ac:dyDescent="0.25">
      <c r="A12" s="1" t="s">
        <v>391</v>
      </c>
      <c r="B12" s="20" t="s">
        <v>397</v>
      </c>
      <c r="C12" s="14" t="s">
        <v>398</v>
      </c>
      <c r="D12" s="13" t="s">
        <v>399</v>
      </c>
      <c r="E12" s="16" t="s">
        <v>19</v>
      </c>
    </row>
    <row r="13" spans="1:5" ht="78.75" x14ac:dyDescent="0.25">
      <c r="A13" s="1" t="s">
        <v>392</v>
      </c>
      <c r="B13" s="20"/>
      <c r="C13" s="14" t="s">
        <v>400</v>
      </c>
      <c r="D13" s="13" t="s">
        <v>401</v>
      </c>
      <c r="E13" s="16" t="s">
        <v>19</v>
      </c>
    </row>
    <row r="14" spans="1:5" ht="126" x14ac:dyDescent="0.25">
      <c r="A14" s="1" t="s">
        <v>393</v>
      </c>
      <c r="B14" s="20"/>
      <c r="C14" s="14" t="s">
        <v>402</v>
      </c>
      <c r="D14" s="13" t="s">
        <v>403</v>
      </c>
      <c r="E14" s="16" t="s">
        <v>19</v>
      </c>
    </row>
    <row r="15" spans="1:5" ht="126" x14ac:dyDescent="0.25">
      <c r="A15" s="1" t="s">
        <v>394</v>
      </c>
      <c r="B15" s="20"/>
      <c r="C15" s="14" t="s">
        <v>402</v>
      </c>
      <c r="D15" s="13" t="s">
        <v>404</v>
      </c>
      <c r="E15" s="8" t="s">
        <v>18</v>
      </c>
    </row>
    <row r="16" spans="1:5" ht="47.25" x14ac:dyDescent="0.25">
      <c r="A16" s="1" t="s">
        <v>395</v>
      </c>
      <c r="B16" s="20"/>
      <c r="C16" s="14" t="s">
        <v>405</v>
      </c>
      <c r="D16" s="13" t="s">
        <v>406</v>
      </c>
      <c r="E16" s="16" t="s">
        <v>19</v>
      </c>
    </row>
    <row r="17" spans="1:5" ht="78.75" x14ac:dyDescent="0.25">
      <c r="A17" s="1" t="s">
        <v>396</v>
      </c>
      <c r="B17" s="20"/>
      <c r="C17" s="14" t="s">
        <v>407</v>
      </c>
      <c r="D17" s="13" t="s">
        <v>408</v>
      </c>
      <c r="E17" s="16" t="s">
        <v>19</v>
      </c>
    </row>
  </sheetData>
  <mergeCells count="2">
    <mergeCell ref="B2:B11"/>
    <mergeCell ref="B12:B17"/>
  </mergeCells>
  <phoneticPr fontId="3" type="noConversion"/>
  <dataValidations count="1">
    <dataValidation type="list" allowBlank="1" showInputMessage="1" showErrorMessage="1" sqref="E1">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2" zoomScale="80" zoomScaleNormal="80" workbookViewId="0">
      <selection activeCell="G4" sqref="G4"/>
    </sheetView>
  </sheetViews>
  <sheetFormatPr defaultRowHeight="15" x14ac:dyDescent="0.25"/>
  <cols>
    <col min="1" max="1" width="24.5703125" customWidth="1"/>
    <col min="2" max="2" width="30.7109375" customWidth="1"/>
    <col min="3" max="4" width="45.7109375" customWidth="1"/>
    <col min="5" max="5" width="15.7109375" customWidth="1"/>
  </cols>
  <sheetData>
    <row r="1" spans="1:5" ht="30" customHeight="1" thickBot="1" x14ac:dyDescent="0.3">
      <c r="A1" s="2" t="s">
        <v>0</v>
      </c>
      <c r="B1" s="2" t="s">
        <v>1</v>
      </c>
      <c r="C1" s="3" t="s">
        <v>2</v>
      </c>
      <c r="D1" s="2" t="s">
        <v>4</v>
      </c>
      <c r="E1" s="2" t="s">
        <v>3</v>
      </c>
    </row>
    <row r="2" spans="1:5" ht="47.25" x14ac:dyDescent="0.25">
      <c r="A2" s="1" t="s">
        <v>409</v>
      </c>
      <c r="B2" s="19" t="s">
        <v>410</v>
      </c>
      <c r="C2" s="9" t="s">
        <v>411</v>
      </c>
      <c r="D2" s="10" t="s">
        <v>412</v>
      </c>
      <c r="E2" s="7" t="s">
        <v>19</v>
      </c>
    </row>
    <row r="3" spans="1:5" ht="47.25" x14ac:dyDescent="0.25">
      <c r="A3" s="1" t="s">
        <v>428</v>
      </c>
      <c r="B3" s="20"/>
      <c r="C3" s="9" t="s">
        <v>413</v>
      </c>
      <c r="D3" s="10" t="s">
        <v>412</v>
      </c>
      <c r="E3" s="7" t="s">
        <v>19</v>
      </c>
    </row>
    <row r="4" spans="1:5" ht="47.25" x14ac:dyDescent="0.25">
      <c r="A4" s="1" t="s">
        <v>429</v>
      </c>
      <c r="B4" s="20"/>
      <c r="C4" s="14" t="s">
        <v>414</v>
      </c>
      <c r="D4" s="10" t="s">
        <v>412</v>
      </c>
      <c r="E4" s="7" t="s">
        <v>19</v>
      </c>
    </row>
    <row r="5" spans="1:5" ht="47.25" x14ac:dyDescent="0.25">
      <c r="A5" s="1" t="s">
        <v>430</v>
      </c>
      <c r="B5" s="20"/>
      <c r="C5" s="14" t="s">
        <v>415</v>
      </c>
      <c r="D5" s="10" t="s">
        <v>412</v>
      </c>
      <c r="E5" s="7" t="s">
        <v>19</v>
      </c>
    </row>
    <row r="6" spans="1:5" ht="47.25" x14ac:dyDescent="0.25">
      <c r="A6" s="1" t="s">
        <v>431</v>
      </c>
      <c r="B6" s="20"/>
      <c r="C6" s="14" t="s">
        <v>416</v>
      </c>
      <c r="D6" s="10" t="s">
        <v>412</v>
      </c>
      <c r="E6" s="7" t="s">
        <v>19</v>
      </c>
    </row>
    <row r="7" spans="1:5" ht="47.25" x14ac:dyDescent="0.25">
      <c r="A7" s="1" t="s">
        <v>432</v>
      </c>
      <c r="B7" s="20"/>
      <c r="C7" s="14" t="s">
        <v>417</v>
      </c>
      <c r="D7" s="10" t="s">
        <v>418</v>
      </c>
      <c r="E7" s="7" t="s">
        <v>19</v>
      </c>
    </row>
    <row r="8" spans="1:5" ht="47.25" x14ac:dyDescent="0.25">
      <c r="A8" s="1" t="s">
        <v>433</v>
      </c>
      <c r="B8" s="20"/>
      <c r="C8" s="14" t="s">
        <v>417</v>
      </c>
      <c r="D8" s="10" t="s">
        <v>419</v>
      </c>
      <c r="E8" s="8" t="s">
        <v>18</v>
      </c>
    </row>
    <row r="9" spans="1:5" ht="78.75" x14ac:dyDescent="0.25">
      <c r="A9" s="1" t="s">
        <v>434</v>
      </c>
      <c r="B9" s="20"/>
      <c r="C9" s="14" t="s">
        <v>420</v>
      </c>
      <c r="D9" s="10" t="s">
        <v>421</v>
      </c>
      <c r="E9" s="7" t="s">
        <v>19</v>
      </c>
    </row>
    <row r="10" spans="1:5" ht="47.25" x14ac:dyDescent="0.25">
      <c r="A10" s="1" t="s">
        <v>435</v>
      </c>
      <c r="B10" s="20"/>
      <c r="C10" s="14" t="s">
        <v>422</v>
      </c>
      <c r="D10" s="10" t="s">
        <v>423</v>
      </c>
      <c r="E10" s="7" t="s">
        <v>19</v>
      </c>
    </row>
    <row r="11" spans="1:5" ht="47.25" x14ac:dyDescent="0.25">
      <c r="A11" s="1" t="s">
        <v>436</v>
      </c>
      <c r="B11" s="20"/>
      <c r="C11" s="14" t="s">
        <v>424</v>
      </c>
      <c r="D11" s="10" t="s">
        <v>425</v>
      </c>
      <c r="E11" s="7" t="s">
        <v>19</v>
      </c>
    </row>
    <row r="12" spans="1:5" ht="47.25" x14ac:dyDescent="0.25">
      <c r="A12" s="1" t="s">
        <v>437</v>
      </c>
      <c r="B12" s="20"/>
      <c r="C12" s="14" t="s">
        <v>424</v>
      </c>
      <c r="D12" s="10" t="s">
        <v>419</v>
      </c>
      <c r="E12" s="8" t="s">
        <v>18</v>
      </c>
    </row>
    <row r="13" spans="1:5" ht="63" x14ac:dyDescent="0.25">
      <c r="A13" s="1" t="s">
        <v>438</v>
      </c>
      <c r="B13" s="20"/>
      <c r="C13" s="14" t="s">
        <v>426</v>
      </c>
      <c r="D13" s="10" t="s">
        <v>427</v>
      </c>
      <c r="E13" s="7" t="s">
        <v>19</v>
      </c>
    </row>
    <row r="14" spans="1:5" ht="63" x14ac:dyDescent="0.25">
      <c r="A14" s="1" t="s">
        <v>439</v>
      </c>
      <c r="B14" s="20"/>
      <c r="C14" s="14" t="s">
        <v>426</v>
      </c>
      <c r="D14" s="10" t="s">
        <v>419</v>
      </c>
      <c r="E14" s="8" t="s">
        <v>18</v>
      </c>
    </row>
    <row r="15" spans="1:5" ht="31.5" x14ac:dyDescent="0.25">
      <c r="A15" s="1" t="s">
        <v>441</v>
      </c>
      <c r="B15" s="20" t="s">
        <v>440</v>
      </c>
      <c r="C15" s="14" t="s">
        <v>442</v>
      </c>
      <c r="D15" s="10" t="s">
        <v>443</v>
      </c>
      <c r="E15" s="7" t="s">
        <v>19</v>
      </c>
    </row>
    <row r="16" spans="1:5" ht="47.25" x14ac:dyDescent="0.25">
      <c r="A16" s="1" t="s">
        <v>462</v>
      </c>
      <c r="B16" s="20"/>
      <c r="C16" s="14" t="s">
        <v>444</v>
      </c>
      <c r="D16" s="10" t="s">
        <v>445</v>
      </c>
      <c r="E16" s="7" t="s">
        <v>19</v>
      </c>
    </row>
    <row r="17" spans="1:5" ht="78.75" x14ac:dyDescent="0.25">
      <c r="A17" s="1" t="s">
        <v>463</v>
      </c>
      <c r="B17" s="20"/>
      <c r="C17" s="14" t="s">
        <v>446</v>
      </c>
      <c r="D17" s="10" t="s">
        <v>447</v>
      </c>
      <c r="E17" s="7" t="s">
        <v>19</v>
      </c>
    </row>
    <row r="18" spans="1:5" ht="63" x14ac:dyDescent="0.25">
      <c r="A18" s="1" t="s">
        <v>464</v>
      </c>
      <c r="B18" s="20"/>
      <c r="C18" s="14" t="s">
        <v>448</v>
      </c>
      <c r="D18" s="10" t="s">
        <v>449</v>
      </c>
      <c r="E18" s="7" t="s">
        <v>19</v>
      </c>
    </row>
    <row r="19" spans="1:5" ht="110.25" x14ac:dyDescent="0.25">
      <c r="A19" s="1" t="s">
        <v>465</v>
      </c>
      <c r="B19" s="20"/>
      <c r="C19" s="14" t="s">
        <v>450</v>
      </c>
      <c r="D19" s="10" t="s">
        <v>451</v>
      </c>
      <c r="E19" s="7" t="s">
        <v>19</v>
      </c>
    </row>
    <row r="20" spans="1:5" ht="31.5" x14ac:dyDescent="0.25">
      <c r="A20" s="1" t="s">
        <v>466</v>
      </c>
      <c r="B20" s="20"/>
      <c r="C20" s="14" t="s">
        <v>452</v>
      </c>
      <c r="D20" s="10" t="s">
        <v>453</v>
      </c>
      <c r="E20" s="7" t="s">
        <v>19</v>
      </c>
    </row>
    <row r="21" spans="1:5" ht="31.5" x14ac:dyDescent="0.25">
      <c r="A21" s="1" t="s">
        <v>467</v>
      </c>
      <c r="B21" s="20"/>
      <c r="C21" s="14" t="s">
        <v>454</v>
      </c>
      <c r="D21" s="10" t="s">
        <v>453</v>
      </c>
      <c r="E21" s="7" t="s">
        <v>19</v>
      </c>
    </row>
    <row r="22" spans="1:5" ht="47.25" x14ac:dyDescent="0.25">
      <c r="A22" s="1" t="s">
        <v>468</v>
      </c>
      <c r="B22" s="20"/>
      <c r="C22" s="14" t="s">
        <v>455</v>
      </c>
      <c r="D22" s="10" t="s">
        <v>456</v>
      </c>
      <c r="E22" s="7" t="s">
        <v>19</v>
      </c>
    </row>
    <row r="23" spans="1:5" ht="31.5" x14ac:dyDescent="0.25">
      <c r="A23" s="1" t="s">
        <v>469</v>
      </c>
      <c r="B23" s="20"/>
      <c r="C23" s="14" t="s">
        <v>457</v>
      </c>
      <c r="D23" s="10" t="s">
        <v>458</v>
      </c>
      <c r="E23" s="7" t="s">
        <v>19</v>
      </c>
    </row>
    <row r="24" spans="1:5" ht="110.25" x14ac:dyDescent="0.25">
      <c r="A24" s="1" t="s">
        <v>470</v>
      </c>
      <c r="B24" s="20"/>
      <c r="C24" s="14" t="s">
        <v>459</v>
      </c>
      <c r="D24" s="10" t="s">
        <v>460</v>
      </c>
      <c r="E24" s="7" t="s">
        <v>19</v>
      </c>
    </row>
    <row r="25" spans="1:5" ht="110.25" x14ac:dyDescent="0.25">
      <c r="A25" s="1" t="s">
        <v>471</v>
      </c>
      <c r="B25" s="20"/>
      <c r="C25" s="14" t="s">
        <v>459</v>
      </c>
      <c r="D25" s="10" t="s">
        <v>461</v>
      </c>
      <c r="E25" s="8" t="s">
        <v>18</v>
      </c>
    </row>
  </sheetData>
  <mergeCells count="2">
    <mergeCell ref="B2:B14"/>
    <mergeCell ref="B15:B25"/>
  </mergeCells>
  <phoneticPr fontId="3" type="noConversion"/>
  <dataValidations count="1">
    <dataValidation type="list" allowBlank="1" showInputMessage="1" showErrorMessage="1" sqref="E1">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tuan_1</vt:lpstr>
      <vt:lpstr>tuan_2</vt:lpstr>
      <vt:lpstr>tuan_3</vt:lpstr>
      <vt:lpstr>tuan_4</vt:lpstr>
      <vt:lpstr>tuan_5</vt:lpstr>
      <vt:lpstr>tuan_6</vt:lpstr>
      <vt:lpstr>tuan_7</vt:lpstr>
      <vt:lpstr>tuan_8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2021-06-03T08:23:37Z</dcterms:modified>
</cp:coreProperties>
</file>