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005B7D4-26FE-4ABD-8780-98D3465EDB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<sst xmlns="http://schemas.openxmlformats.org/spreadsheetml/2006/main" count="59" uniqueCount="44">
  <si>
    <t>Mã KH</t>
  </si>
  <si>
    <t>Tên KH</t>
  </si>
  <si>
    <t>Chi nhánh</t>
  </si>
  <si>
    <t>Đến ngày:</t>
  </si>
  <si>
    <t>Từ ngày:</t>
  </si>
  <si>
    <t>Tên đơn vị</t>
  </si>
  <si>
    <t>Điểm tích lũy</t>
  </si>
  <si>
    <t>Điểm đổi quà</t>
  </si>
  <si>
    <t>Điểm xếp hạng</t>
  </si>
  <si>
    <t>Hạng khách hàng</t>
  </si>
  <si>
    <t>Ngày lấy báo cáo:</t>
  </si>
  <si>
    <t>CHI TIẾT ĐIỂM CỦA KHÁCH HÀNG</t>
  </si>
  <si>
    <t>Ngày</t>
  </si>
  <si>
    <t>Điểm xét hạng</t>
  </si>
  <si>
    <t>CHI TIẾT HẠNG KHÁCH HÀNG</t>
  </si>
  <si>
    <t>Ngày đổi hạng</t>
  </si>
  <si>
    <t>17/03/2022</t>
  </si>
  <si>
    <t>Số dư bình quân tiền gửi có kỳ hạn VND</t>
  </si>
  <si>
    <t>Số dư bình quân tiền gửi không kỳ hạn VND</t>
  </si>
  <si>
    <t>Số dư bình quân tiền gửi có kỳ hạn USD</t>
  </si>
  <si>
    <t>Số dư bình quân tiền gửi không kỳ hạn USD</t>
  </si>
  <si>
    <t>Dư nợ bình quân ngắn hạn VND</t>
  </si>
  <si>
    <t>Dư nợ bình quân trung dài hạn VND</t>
  </si>
  <si>
    <t>Dư nợ bình quân ngắn hạn USD</t>
  </si>
  <si>
    <t>Dư nợ bình quân trung dài hạn USD</t>
  </si>
  <si>
    <t>Phí</t>
  </si>
  <si>
    <t>Doanh số kinh doanh ngoại hối</t>
  </si>
  <si>
    <t>Doanh số vàng</t>
  </si>
  <si>
    <t>BÁO CÁO CHI TIẾT ĐIỂM KHÁCH HÀNG</t>
  </si>
  <si>
    <t>STT</t>
  </si>
  <si>
    <t>Ngày xếp hạng</t>
  </si>
  <si>
    <t>Điểm đổi quà hiện tại</t>
  </si>
  <si>
    <t>Điểm đổi quà năm trước</t>
  </si>
  <si>
    <t>Điểm đã đổi quà</t>
  </si>
  <si>
    <t>Cột điểm cộng</t>
  </si>
  <si>
    <t>Khu vực</t>
  </si>
  <si>
    <t>NGUYEN THI THANH LAN</t>
  </si>
  <si>
    <t>6198645</t>
  </si>
  <si>
    <t>PGD TAN MAI - CN TTI</t>
  </si>
  <si>
    <t>CHI NHANH THANH TRI</t>
  </si>
  <si>
    <t>KHONGHANG</t>
  </si>
  <si>
    <t>01/03/2022</t>
  </si>
  <si>
    <t>Cộng bổ sung  điểm của giao dịch bảo hiểm</t>
  </si>
  <si>
    <t>Doanh số giao dịch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</si>
</sst>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left" wrapText="1"/>
    </xf>
    <xf numFmtId="3" fontId="0" fillId="0" borderId="0" xfId="0" applyNumberForma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3" fontId="0" fillId="0" borderId="3" xfId="0" applyNumberForma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3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3" fontId="0" fillId="0" borderId="0" xfId="0" applyNumberFormat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right" wrapText="1"/>
    </xf>
    <xf numFmtId="0" fontId="2" fillId="0" borderId="0" xfId="0" applyFont="1" applyAlignment="1">
      <alignment wrapText="1"/>
    </xf>
    <xf numFmtId="14" fontId="0" fillId="0" borderId="1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4" fontId="3" fillId="0" borderId="0" xfId="0" applyNumberFormat="1" applyFont="1" applyAlignment="1"/>
    <xf numFmtId="14" fontId="3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wrapText="1"/>
    </xf>
    <xf numFmtId="14" fontId="0" fillId="0" borderId="12" xfId="0" applyNumberFormat="1" applyBorder="1" applyAlignment="1">
      <alignment horizontal="left" wrapText="1"/>
    </xf>
    <xf numFmtId="14" fontId="0" fillId="0" borderId="3" xfId="0" applyNumberFormat="1" applyBorder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right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3" fontId="4" fillId="4" borderId="1" xfId="0" applyNumberFormat="1" applyFont="1" applyFill="1" applyBorder="1" applyAlignment="1">
      <alignment vertical="center" wrapText="1"/>
    </xf>
    <xf numFmtId="4" fontId="4" fillId="0" borderId="2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vertical="center" wrapText="1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57152</xdr:colOff>
      <xdr:row>0</xdr:row>
      <xdr:rowOff>76201</xdr:rowOff>
    </xdr:from>
    <xdr:to>
      <xdr:col>1</xdr:col>
      <xdr:colOff>1133475</xdr:colOff>
      <xdr:row>2</xdr:row>
      <xdr:rowOff>0</xdr:rowOff>
    </xdr:to>
    <xdr:pic>
      <xdr:nvPicPr>
        <xdr:cNvPr id="2" name="footer-pattern-logo-desktop" descr="Sacombank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7150" y="76200"/>
          <a:ext cx="21240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workbookViewId="0">
      <selection activeCell="M6" sqref="M6"/>
    </sheetView>
  </sheetViews>
  <sheetFormatPr defaultColWidth="9.140625" defaultRowHeight="15" x14ac:dyDescent="0.25"/>
  <cols>
    <col min="1" max="1" width="15.7109375" style="15" customWidth="1"/>
    <col min="2" max="2" width="39.5703125" style="15" bestFit="1" customWidth="1"/>
    <col min="3" max="3" width="13.5703125" style="15" customWidth="1"/>
    <col min="4" max="4" width="5.42578125" style="15" customWidth="1"/>
    <col min="5" max="5" width="18.140625" style="15" customWidth="1"/>
    <col min="6" max="6" width="10.85546875" style="15" customWidth="1"/>
    <col min="7" max="7" width="9.7109375" style="15" customWidth="1"/>
    <col min="8" max="9" width="18" style="15" customWidth="1"/>
    <col min="10" max="10" width="18.42578125" style="15" customWidth="1"/>
    <col min="11" max="11" width="21.5703125" style="15" customWidth="1"/>
    <col min="12" max="12" width="17.5703125" style="17" customWidth="1"/>
    <col min="13" max="13" width="17.28515625" style="17" customWidth="1"/>
    <col min="14" max="14" width="15.5703125" style="15" customWidth="1"/>
    <col min="15" max="20" width="39.5703125" style="15" bestFit="1" customWidth="1"/>
    <col min="21" max="16384" width="9.140625" style="15"/>
  </cols>
  <sheetData>
    <row r="1" spans="1:23" ht="15" customHeight="1" x14ac:dyDescent="0.25">
      <c r="A1" s="69" t="s">
        <v>28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33"/>
    </row>
    <row r="2" spans="1:23" ht="26.25" customHeight="1" x14ac:dyDescent="0.25">
      <c r="G2" s="19"/>
      <c r="H2" s="19"/>
      <c r="I2" s="21"/>
      <c r="K2" s="70" t="s">
        <v>10</v>
      </c>
      <c r="L2" s="70"/>
      <c r="M2" s="68" t="s">
        <v>16</v>
      </c>
      <c r="N2" s="68"/>
      <c r="O2" s="28"/>
      <c r="Q2" s="21"/>
    </row>
    <row r="3" spans="1:23" ht="7.5" hidden="1" customHeight="1" x14ac:dyDescent="0.25"/>
    <row r="4" spans="1:23" s="20" customFormat="1" ht="21.75" customHeight="1" x14ac:dyDescent="0.25">
      <c r="A4" s="64" t="s">
        <v>1</v>
      </c>
      <c r="B4" s="65"/>
      <c r="C4" s="58" t="s">
        <v>0</v>
      </c>
      <c r="D4" s="64" t="s">
        <v>5</v>
      </c>
      <c r="E4" s="71"/>
      <c r="F4" s="65"/>
      <c r="G4" s="64" t="s">
        <v>2</v>
      </c>
      <c r="H4" s="65"/>
      <c r="I4" s="64" t="s">
        <v>35</v>
      </c>
      <c r="J4" s="65"/>
      <c r="K4" s="60" t="s">
        <v>6</v>
      </c>
      <c r="L4" s="61"/>
      <c r="M4" s="5" t="s">
        <v>7</v>
      </c>
      <c r="N4" s="4"/>
      <c r="O4" s="58" t="s">
        <v>8</v>
      </c>
      <c r="P4" s="58" t="s">
        <v>9</v>
      </c>
      <c r="Q4" s="3"/>
      <c r="R4" s="3"/>
    </row>
    <row r="5" spans="1:23" s="48" customFormat="1" ht="29.25" customHeight="1" x14ac:dyDescent="0.25">
      <c r="A5" s="66"/>
      <c r="B5" s="67"/>
      <c r="C5" s="59"/>
      <c r="D5" s="66"/>
      <c r="E5" s="72"/>
      <c r="F5" s="67"/>
      <c r="G5" s="66"/>
      <c r="H5" s="67"/>
      <c r="I5" s="66"/>
      <c r="J5" s="67"/>
      <c r="K5" s="62"/>
      <c r="L5" s="63"/>
      <c r="M5" s="51" t="s">
        <v>32</v>
      </c>
      <c r="N5" s="51"/>
      <c r="O5" s="59"/>
      <c r="P5" s="59"/>
      <c r="Q5" s="49"/>
      <c r="R5" s="49"/>
    </row>
    <row r="6" spans="1:23" ht="15" customHeight="1" x14ac:dyDescent="0.25">
      <c r="A6" s="13" t="s">
        <v>36</v>
      </c>
      <c r="B6" s="12"/>
      <c r="C6" s="16" t="s">
        <v>37</v>
      </c>
      <c r="D6" s="54" t="s">
        <v>38</v>
      </c>
      <c r="E6" s="55"/>
      <c r="F6" s="56"/>
      <c r="G6" s="13" t="s">
        <v>39</v>
      </c>
      <c r="H6" s="12"/>
      <c r="I6" s="13"/>
      <c r="J6" s="12"/>
      <c r="K6" s="73" t="s">
        <v>42</v>
      </c>
      <c r="L6" s="74"/>
      <c r="M6" s="80" t="s">
        <v>42</v>
      </c>
      <c r="N6" s="52"/>
      <c r="O6" s="79"/>
      <c r="P6" s="50" t="s">
        <v>40</v>
      </c>
      <c r="Q6" s="2"/>
      <c r="R6" s="2"/>
    </row>
    <row r="7" spans="1:23" x14ac:dyDescent="0.25">
      <c r="Q7" s="23"/>
    </row>
    <row r="8" spans="1:23" ht="15" customHeight="1" x14ac:dyDescent="0.25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R8" s="22"/>
      <c r="S8" s="22"/>
      <c r="T8" s="22"/>
      <c r="U8" s="22"/>
      <c r="V8" s="22"/>
      <c r="W8" s="22"/>
    </row>
    <row r="9" spans="1:23" ht="15" customHeight="1" x14ac:dyDescent="0.25">
      <c r="A9" s="24" t="s">
        <v>4</v>
      </c>
      <c r="B9" s="37" t="s">
        <v>41</v>
      </c>
      <c r="C9" s="24" t="s">
        <v>3</v>
      </c>
      <c r="D9" s="6" t="s">
        <v>16</v>
      </c>
      <c r="E9" s="6"/>
      <c r="F9" s="31"/>
      <c r="H9" s="24"/>
      <c r="I9" s="23"/>
      <c r="J9" s="23"/>
      <c r="K9" s="23"/>
      <c r="L9" s="23"/>
      <c r="M9" s="23"/>
      <c r="N9" s="23"/>
      <c r="O9" s="23"/>
      <c r="P9" s="23"/>
      <c r="R9" s="23"/>
      <c r="S9" s="23"/>
      <c r="T9" s="23"/>
      <c r="U9" s="23"/>
      <c r="V9" s="23"/>
      <c r="W9" s="23"/>
    </row>
    <row r="11" spans="1:23" ht="42.75" customHeight="1" x14ac:dyDescent="0.25">
      <c r="A11" s="39" t="s">
        <v>29</v>
      </c>
      <c r="B11" s="18" t="s">
        <v>12</v>
      </c>
      <c r="C11" s="18" t="s">
        <v>17</v>
      </c>
      <c r="D11" s="11" t="s">
        <v>18</v>
      </c>
      <c r="E11" s="10"/>
      <c r="F11" s="35" t="s">
        <v>19</v>
      </c>
      <c r="G11" s="11" t="s">
        <v>20</v>
      </c>
      <c r="H11" s="10"/>
      <c r="I11" s="18" t="s">
        <v>21</v>
      </c>
      <c r="J11" s="35" t="s">
        <v>22</v>
      </c>
      <c r="K11" s="35" t="s">
        <v>23</v>
      </c>
      <c r="L11" s="35" t="s">
        <v>24</v>
      </c>
      <c r="M11" s="18" t="s">
        <v>25</v>
      </c>
      <c r="N11" s="18" t="s">
        <v>26</v>
      </c>
      <c r="O11" s="18" t="s">
        <v>27</v>
      </c>
      <c r="P11" s="76" t="s">
        <v>43</v>
      </c>
      <c r="Q11" s="53" t="s">
        <v>34</v>
      </c>
      <c r="R11" s="47" t="s">
        <v>33</v>
      </c>
      <c r="S11" s="46" t="s">
        <v>31</v>
      </c>
      <c r="T11" s="18" t="s">
        <v>32</v>
      </c>
    </row>
    <row r="12" spans="1:23" ht="42.75" hidden="1" customHeight="1" x14ac:dyDescent="0.25">
      <c r="A12" s="40">
        <v>0</v>
      </c>
      <c r="B12" s="40"/>
      <c r="C12" s="40"/>
      <c r="D12" s="42"/>
      <c r="E12" s="43"/>
      <c r="F12" s="40"/>
      <c r="G12" s="42"/>
      <c r="H12" s="43"/>
      <c r="I12" s="40"/>
      <c r="J12" s="40"/>
      <c r="K12" s="40"/>
      <c r="L12" s="40"/>
      <c r="M12" s="40"/>
      <c r="N12" s="40"/>
      <c r="O12" s="40"/>
      <c r="P12" s="77"/>
      <c r="T12" s="40"/>
    </row>
    <row r="13" spans="1:23" ht="15" customHeight="1" x14ac:dyDescent="0.25">
      <c r="A13" s="45">
        <f>A12+1</f>
        <v>1</v>
      </c>
      <c r="B13" s="34"/>
      <c r="C13" s="25"/>
      <c r="D13" s="8"/>
      <c r="E13" s="7"/>
      <c r="F13" s="25"/>
      <c r="G13" s="8"/>
      <c r="H13" s="7"/>
      <c r="I13" s="25"/>
      <c r="J13" s="25"/>
      <c r="K13" s="25"/>
      <c r="L13" s="25"/>
      <c r="M13" s="25"/>
      <c r="N13" s="44"/>
      <c r="O13" s="44"/>
      <c r="P13" s="78" t="s">
        <v>42</v>
      </c>
      <c r="Q13" s="75" t="s">
        <v>42</v>
      </c>
      <c r="R13" s="75" t="s">
        <v>42</v>
      </c>
      <c r="S13" s="75" t="s">
        <v>42</v>
      </c>
      <c r="T13" s="75" t="s">
        <v>42</v>
      </c>
    </row>
    <row r="14" spans="1:23" x14ac:dyDescent="0.25">
      <c r="G14" s="36"/>
    </row>
    <row r="15" spans="1:23" ht="24.75" customHeight="1" x14ac:dyDescent="0.25">
      <c r="A15" s="57" t="s">
        <v>14</v>
      </c>
      <c r="B15" s="57"/>
      <c r="C15" s="36"/>
      <c r="D15" s="36"/>
      <c r="E15" s="36"/>
      <c r="F15" s="36"/>
      <c r="H15" s="26"/>
      <c r="I15" s="26"/>
      <c r="J15" s="26"/>
      <c r="K15" s="26"/>
      <c r="L15" s="26"/>
      <c r="M15" s="26"/>
      <c r="N15" s="26"/>
      <c r="O15" s="26"/>
      <c r="P15" s="26"/>
      <c r="R15" s="26"/>
      <c r="S15" s="26"/>
      <c r="T15" s="26"/>
      <c r="U15" s="26"/>
      <c r="V15" s="26"/>
      <c r="W15" s="26"/>
    </row>
    <row r="16" spans="1:23" ht="18.75" customHeight="1" x14ac:dyDescent="0.25">
      <c r="A16" s="24" t="s">
        <v>4</v>
      </c>
      <c r="B16" s="38" t="s">
        <v>41</v>
      </c>
      <c r="C16" s="24" t="s">
        <v>3</v>
      </c>
      <c r="D16" s="6" t="s">
        <v>16</v>
      </c>
      <c r="E16" s="6"/>
      <c r="F16" s="27"/>
    </row>
    <row r="17" spans="1:13" x14ac:dyDescent="0.25">
      <c r="G17" s="30"/>
    </row>
    <row r="18" spans="1:13" s="27" customFormat="1" ht="25.5" customHeight="1" x14ac:dyDescent="0.25">
      <c r="A18" s="29" t="s">
        <v>30</v>
      </c>
      <c r="B18" s="29" t="s">
        <v>6</v>
      </c>
      <c r="C18" s="29" t="s">
        <v>13</v>
      </c>
      <c r="D18" s="14" t="s">
        <v>9</v>
      </c>
      <c r="E18" s="14"/>
      <c r="F18" s="11" t="s">
        <v>15</v>
      </c>
      <c r="G18" s="10"/>
    </row>
    <row r="19" spans="1:13" ht="15" customHeight="1" x14ac:dyDescent="0.25">
      <c r="A19" s="41"/>
      <c r="B19" s="75" t="s">
        <v>42</v>
      </c>
      <c r="C19" s="32"/>
      <c r="D19" s="13"/>
      <c r="E19" s="12"/>
      <c r="F19" s="9"/>
      <c r="G19" s="9"/>
      <c r="L19" s="15"/>
      <c r="M19" s="15"/>
    </row>
  </sheetData>
  <mergeCells count="31">
    <mergeCell ref="M2:N2"/>
    <mergeCell ref="A1:P1"/>
    <mergeCell ref="K2:L2"/>
    <mergeCell ref="I6:J6"/>
    <mergeCell ref="A4:B5"/>
    <mergeCell ref="C4:C5"/>
    <mergeCell ref="D4:F5"/>
    <mergeCell ref="G4:H5"/>
    <mergeCell ref="A15:B15"/>
    <mergeCell ref="K6:L6"/>
    <mergeCell ref="D9:E9"/>
    <mergeCell ref="O4:O5"/>
    <mergeCell ref="P4:P5"/>
    <mergeCell ref="K4:L5"/>
    <mergeCell ref="I4:J5"/>
    <mergeCell ref="M4:N4"/>
    <mergeCell ref="Q4:R4"/>
    <mergeCell ref="Q6:R6"/>
    <mergeCell ref="A8:P8"/>
    <mergeCell ref="G6:H6"/>
    <mergeCell ref="A6:B6"/>
    <mergeCell ref="D6:F6"/>
    <mergeCell ref="D18:E18"/>
    <mergeCell ref="D19:E19"/>
    <mergeCell ref="F18:G18"/>
    <mergeCell ref="F19:G19"/>
    <mergeCell ref="D11:E11"/>
    <mergeCell ref="D13:E13"/>
    <mergeCell ref="G11:H11"/>
    <mergeCell ref="G13:H13"/>
    <mergeCell ref="D16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2022-03-28T08:19:37Z</dcterms:modified>
  <cp:category/>
  <cp:contentStatus/>
</cp:coreProperties>
</file>