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nentang\learning.nentang.vn-frontend-basic\example\vavo\data\"/>
    </mc:Choice>
  </mc:AlternateContent>
  <bookViews>
    <workbookView xWindow="0" yWindow="0" windowWidth="21570" windowHeight="7260"/>
  </bookViews>
  <sheets>
    <sheet name="Va vo" sheetId="2" r:id="rId1"/>
    <sheet name="Cuu Ho" sheetId="1" r:id="rId2"/>
  </sheets>
  <definedNames>
    <definedName name="_xlnm._FilterDatabase" localSheetId="0" hidden="1">'Va vo'!$A$1:$F$315</definedName>
  </definedNames>
  <calcPr calcId="152511"/>
</workbook>
</file>

<file path=xl/calcChain.xml><?xml version="1.0" encoding="utf-8"?>
<calcChain xmlns="http://schemas.openxmlformats.org/spreadsheetml/2006/main">
  <c r="E1" i="1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</calcChain>
</file>

<file path=xl/sharedStrings.xml><?xml version="1.0" encoding="utf-8"?>
<sst xmlns="http://schemas.openxmlformats.org/spreadsheetml/2006/main" count="2962" uniqueCount="966">
  <si>
    <t>Miền Bắc</t>
  </si>
  <si>
    <t>Bắc Giang</t>
  </si>
  <si>
    <t>Vỏ lốp Hải Hòa</t>
  </si>
  <si>
    <t>02043858748</t>
  </si>
  <si>
    <t>Vỏ lốp Vinh Anh</t>
  </si>
  <si>
    <t>02043522498</t>
  </si>
  <si>
    <t>Bắc Kạn</t>
  </si>
  <si>
    <t>Chưa có thông tin</t>
  </si>
  <si>
    <t>'0</t>
  </si>
  <si>
    <t>Bắc Ninh</t>
  </si>
  <si>
    <t>Săm lốp Anh Minh</t>
  </si>
  <si>
    <t>0988508665</t>
  </si>
  <si>
    <t>Vỏ lốp Xuân Tính</t>
  </si>
  <si>
    <t>0913588948</t>
  </si>
  <si>
    <t>Vỏ lốp Việt Liên</t>
  </si>
  <si>
    <t>0335129357</t>
  </si>
  <si>
    <t>Cao Bằng</t>
  </si>
  <si>
    <t>Săm lốp Cao Bằng</t>
  </si>
  <si>
    <t>0989551720</t>
  </si>
  <si>
    <t>0915596691</t>
  </si>
  <si>
    <t>Hà Giang</t>
  </si>
  <si>
    <t>Săm lốp Danh Hoàn</t>
  </si>
  <si>
    <t>0912606936</t>
  </si>
  <si>
    <t>Garage Đức</t>
  </si>
  <si>
    <t>0975886888</t>
  </si>
  <si>
    <t>Hà Nam</t>
  </si>
  <si>
    <t>Săm lốp Long Vũ 2 - Kim Bảng</t>
  </si>
  <si>
    <t>0968901992</t>
  </si>
  <si>
    <t>Săm lốp Hiếu - Phủ Lý</t>
  </si>
  <si>
    <t>0972306969</t>
  </si>
  <si>
    <t>Săm lốp Quang Còi - Phủ Lý</t>
  </si>
  <si>
    <t>0972324429</t>
  </si>
  <si>
    <t>Hải Dương</t>
  </si>
  <si>
    <t>Săm lốp Hạnh Nguyên - Tp Hải Dương</t>
  </si>
  <si>
    <t>0974715577</t>
  </si>
  <si>
    <t>Săm lốp Thức - Tp Hải Dương</t>
  </si>
  <si>
    <t>0915151033</t>
  </si>
  <si>
    <t>Săm lốp Anh Huy - Tp Hải Dương</t>
  </si>
  <si>
    <t>0984422412</t>
  </si>
  <si>
    <t>Hòa Bình</t>
  </si>
  <si>
    <t>Săm lốp Mạc - Hòa Bình</t>
  </si>
  <si>
    <t>02183600800</t>
  </si>
  <si>
    <t>Săm lốp Garage Oanh Hổ - Tp Hòa Bình</t>
  </si>
  <si>
    <t>02183853635</t>
  </si>
  <si>
    <t>Hưng Yên</t>
  </si>
  <si>
    <t>Săm lốp Hằng Đạo - Văn Giang</t>
  </si>
  <si>
    <t>0942000366</t>
  </si>
  <si>
    <t>Lai Châu</t>
  </si>
  <si>
    <t>Săm lốp Oanh Tuấn - Tx Lai Châu</t>
  </si>
  <si>
    <t>02133877866</t>
  </si>
  <si>
    <t>Săm lốp Mai Tâm - Lai Châu</t>
  </si>
  <si>
    <t>0984667697</t>
  </si>
  <si>
    <t>Lạng Sơn</t>
  </si>
  <si>
    <t>Vá lốp Văn Lãng</t>
  </si>
  <si>
    <t>0982289963</t>
  </si>
  <si>
    <t>Vá lốp Duy Quang - Tp Lạng Sơn</t>
  </si>
  <si>
    <t>0964986556</t>
  </si>
  <si>
    <t>Vá lốp Văn Quý - Tp Lạng Sơn</t>
  </si>
  <si>
    <t>0989316463</t>
  </si>
  <si>
    <t>Vá lốp Vĩnh Hoa - Tp Lạng Sơn</t>
  </si>
  <si>
    <t>02053870043</t>
  </si>
  <si>
    <t>Vá lốp Khang Trí Thành - Tp Lạng Sơn</t>
  </si>
  <si>
    <t>Lào Cai</t>
  </si>
  <si>
    <t>Nam Định</t>
  </si>
  <si>
    <t>Săm lốp Lộc Hòa - Tp Nam Định</t>
  </si>
  <si>
    <t>02283846017</t>
  </si>
  <si>
    <t>Săm lốp Thái Sơn - Tp Nam Định</t>
  </si>
  <si>
    <t>0944007197</t>
  </si>
  <si>
    <t>Ninh Bình</t>
  </si>
  <si>
    <t>Săm lốp Thanh Hiền - Tam Điệp</t>
  </si>
  <si>
    <t>02293770688</t>
  </si>
  <si>
    <t>Săm lốp Trung Kiên - Yên Mô</t>
  </si>
  <si>
    <t>0847460289</t>
  </si>
  <si>
    <t>Săm lốp Hoa Lư</t>
  </si>
  <si>
    <t>0977350135</t>
  </si>
  <si>
    <t>Săm lốp Chiến Thắng - Nam Thành</t>
  </si>
  <si>
    <t>0932338194</t>
  </si>
  <si>
    <t>Săm lốp Quy Hoa - Đông Thành</t>
  </si>
  <si>
    <t>02293630702</t>
  </si>
  <si>
    <t>Quảng Ninh</t>
  </si>
  <si>
    <t>Vá lốp Đức Tới</t>
  </si>
  <si>
    <t>02033518018</t>
  </si>
  <si>
    <t>Vá lốp Huy - Hạ Long</t>
  </si>
  <si>
    <t>0366218888</t>
  </si>
  <si>
    <t>Vá lốp Văn Dưỡng - Tiên Yên</t>
  </si>
  <si>
    <t>0356099646</t>
  </si>
  <si>
    <t>Vá lốp Chút Mây - Cẩm Phả</t>
  </si>
  <si>
    <t>02033868445</t>
  </si>
  <si>
    <t>Vá lốp Anh Vũ - Cẩm Phả</t>
  </si>
  <si>
    <t>0904956333</t>
  </si>
  <si>
    <t>Vá lốp Phương Linh - Uông Bí</t>
  </si>
  <si>
    <t>02033855744</t>
  </si>
  <si>
    <t>Sơn La</t>
  </si>
  <si>
    <t>Vá lốp Chín Hường - Mai Sơn</t>
  </si>
  <si>
    <t>0903483386</t>
  </si>
  <si>
    <t>Vá lốp Tạ Nhung - Mai Sơn</t>
  </si>
  <si>
    <t>0913318552</t>
  </si>
  <si>
    <t>Vá lốp Ngọc Tình - Mai Sơn</t>
  </si>
  <si>
    <t>0387472828</t>
  </si>
  <si>
    <t>Vá lốp Minh Khai - Mộc Châu</t>
  </si>
  <si>
    <t>0974868688</t>
  </si>
  <si>
    <t>Thái Bình</t>
  </si>
  <si>
    <t>Vá lốp Trần Anh - Kiến Xương</t>
  </si>
  <si>
    <t>0782172279</t>
  </si>
  <si>
    <t>Vá lốp Vinh Quang - Thái Bình</t>
  </si>
  <si>
    <t>0961525525</t>
  </si>
  <si>
    <t>Vá lốp Hường Văn - Tiền Hải</t>
  </si>
  <si>
    <t>0986189502</t>
  </si>
  <si>
    <t>Thái Nguyên</t>
  </si>
  <si>
    <t>Vá lốp Thế Nam - Tp Thái Nguyên</t>
  </si>
  <si>
    <t>0973569625</t>
  </si>
  <si>
    <t>Vá lốp Toán Hiền - Tp Thái Nguyên</t>
  </si>
  <si>
    <t>0949369638</t>
  </si>
  <si>
    <t>Vá lốp Đức Lương - Tp Thái Nguyên</t>
  </si>
  <si>
    <t>02083644477</t>
  </si>
  <si>
    <t>Vá lốp Brigestone - Tp Thái Nguyên</t>
  </si>
  <si>
    <t>0967102955</t>
  </si>
  <si>
    <t>Vá lốp Mạnh Dũng - Tp Thái Nguyên</t>
  </si>
  <si>
    <t>0915494455</t>
  </si>
  <si>
    <t>Tuyên Quang</t>
  </si>
  <si>
    <t>Vá lốp Dương Ngọc Thảo - Sơn Dương</t>
  </si>
  <si>
    <t>0983359622</t>
  </si>
  <si>
    <t>Vá lốp Quỳnh Nga - Tp Tuyên Quang</t>
  </si>
  <si>
    <t>0329119119</t>
  </si>
  <si>
    <t>Vá lốp Quý Hành - Tp Tuyên Quang</t>
  </si>
  <si>
    <t>02073822195</t>
  </si>
  <si>
    <t>Vá lốp Thành Lan - Tp Tuyên Quang</t>
  </si>
  <si>
    <t>0982822228</t>
  </si>
  <si>
    <t>Vĩnh Phúc</t>
  </si>
  <si>
    <t>Vá lốp Phương Nhung - Vĩnh Yên</t>
  </si>
  <si>
    <t>02113867192</t>
  </si>
  <si>
    <t>Vá lốp Phượng Hạnh - Phúc Yên</t>
  </si>
  <si>
    <t>02113868835</t>
  </si>
  <si>
    <t>Vá lốp Hòa Dung - Vĩnh Phúc</t>
  </si>
  <si>
    <t>0981581171</t>
  </si>
  <si>
    <t>Yên Bái</t>
  </si>
  <si>
    <t>Vá lốp Thành Hoa - Tp Yên Bái</t>
  </si>
  <si>
    <t>02163710789</t>
  </si>
  <si>
    <t>Vá lốp Phú - Tp Yên Bái</t>
  </si>
  <si>
    <t>0975383006</t>
  </si>
  <si>
    <t>Vá lốp Chung Khoa - Tp Yên Bái</t>
  </si>
  <si>
    <t>0833535289</t>
  </si>
  <si>
    <t>Vá lốp Đại Linh - Tp Yên Bái</t>
  </si>
  <si>
    <t>02163856898</t>
  </si>
  <si>
    <t>Vá lốp Cường Thắng - Yên Bình</t>
  </si>
  <si>
    <t>02163581568</t>
  </si>
  <si>
    <t>Vá lốp Anh Tuấn - Văn Yên</t>
  </si>
  <si>
    <t>0964366222</t>
  </si>
  <si>
    <t>Hải Phòng</t>
  </si>
  <si>
    <t>Vá lốp Hải Phòng</t>
  </si>
  <si>
    <t>0766376999</t>
  </si>
  <si>
    <t>Vá lốp Văn Sáu - An Dương</t>
  </si>
  <si>
    <t>0912430986</t>
  </si>
  <si>
    <t>Vá lốp Vui - Thủy Nguyên</t>
  </si>
  <si>
    <t>02253873125</t>
  </si>
  <si>
    <t>Vá lốp Trung Hiếu - An Dương</t>
  </si>
  <si>
    <t>02253795599</t>
  </si>
  <si>
    <t>Vá lốp Thắng 414 - Lê Chân</t>
  </si>
  <si>
    <t>0946868898</t>
  </si>
  <si>
    <t>Vá lốp Bảo Thái - Kiến An</t>
  </si>
  <si>
    <t>02253881464</t>
  </si>
  <si>
    <t>Vá lốp Trọng Thịnh - Ngô Quyền</t>
  </si>
  <si>
    <t>02253750040</t>
  </si>
  <si>
    <t>Hà Nội</t>
  </si>
  <si>
    <t>Vá lốp Duy Long - Đống Đa</t>
  </si>
  <si>
    <t>02437751286</t>
  </si>
  <si>
    <t>Vá lốp Thăng Long - Đống Đa</t>
  </si>
  <si>
    <t>02438537960</t>
  </si>
  <si>
    <t>Vá lốp Phúc Đức - Hai Bà Trưng</t>
  </si>
  <si>
    <t>0904137648</t>
  </si>
  <si>
    <t>Vá lốp Mạnh - Hoàng Mai</t>
  </si>
  <si>
    <t>0973901588</t>
  </si>
  <si>
    <t>Vá lốp Q. Hai Bà Trưng</t>
  </si>
  <si>
    <t>0938161686</t>
  </si>
  <si>
    <t>Vá lốp Oanh Quang - Long Biên</t>
  </si>
  <si>
    <t>0982290099</t>
  </si>
  <si>
    <t>Vá lốp Dân Chủ - Cầu Giấy</t>
  </si>
  <si>
    <t>0969001911</t>
  </si>
  <si>
    <t>Vá lốp Tự Lức - Ba Đình</t>
  </si>
  <si>
    <t>02439272374</t>
  </si>
  <si>
    <t>Điện Biên</t>
  </si>
  <si>
    <t>Phú Thọ</t>
  </si>
  <si>
    <t>Vá lốp Trạm Thản - Phù Ninh</t>
  </si>
  <si>
    <t>0985901608</t>
  </si>
  <si>
    <t>Vá lốp LXQ999 - Cẩm Khê</t>
  </si>
  <si>
    <t>0976042624</t>
  </si>
  <si>
    <t xml:space="preserve">Vá lốp Vinh Cúc </t>
  </si>
  <si>
    <t>0988930861</t>
  </si>
  <si>
    <t>Vá lốp Lê Sơn - Việt Trì</t>
  </si>
  <si>
    <t>0985731885</t>
  </si>
  <si>
    <t>Vá lốp Hồng Quang - Việt Trì</t>
  </si>
  <si>
    <t>02103849695</t>
  </si>
  <si>
    <t>Miền Nam</t>
  </si>
  <si>
    <t>An Giang</t>
  </si>
  <si>
    <t>Vỏ lốp ô tô Tùng</t>
  </si>
  <si>
    <t>0906986184</t>
  </si>
  <si>
    <t>Vỏ lốp lưu động An Giang</t>
  </si>
  <si>
    <t>0945880882</t>
  </si>
  <si>
    <t>Vỏ lốp ô tô Vũ</t>
  </si>
  <si>
    <t>Bà Rịa - Vũng Tàu</t>
  </si>
  <si>
    <t>Vỏ lốp Nguyệt Long</t>
  </si>
  <si>
    <t>0937135245</t>
  </si>
  <si>
    <t>Vỏ lốp Minh Bằng</t>
  </si>
  <si>
    <t>0908217174</t>
  </si>
  <si>
    <t>Vỏ lốp Hoàng Mãnh</t>
  </si>
  <si>
    <t>0384473319</t>
  </si>
  <si>
    <t>Vỏ lốp Vũng Tàu</t>
  </si>
  <si>
    <t>0967420024</t>
  </si>
  <si>
    <t>Vỏ lốp Cường</t>
  </si>
  <si>
    <t>0987171611</t>
  </si>
  <si>
    <t>0987522144</t>
  </si>
  <si>
    <t>Vỏ lốp Quỳnh Long</t>
  </si>
  <si>
    <t>0868695131</t>
  </si>
  <si>
    <t>Bạc Liêu</t>
  </si>
  <si>
    <t>Vỏ lốp Thanh Lâm</t>
  </si>
  <si>
    <t>0913149409</t>
  </si>
  <si>
    <t>Vỏ lốp Chín Tâm</t>
  </si>
  <si>
    <t>0902494808</t>
  </si>
  <si>
    <t>Vỏ lốp 119</t>
  </si>
  <si>
    <t>0913174107</t>
  </si>
  <si>
    <t>Vỏ lốp lưu động 24</t>
  </si>
  <si>
    <t>0941520252</t>
  </si>
  <si>
    <t>Bến Tre</t>
  </si>
  <si>
    <t>0971724534</t>
  </si>
  <si>
    <t>Vỏ lốp Minh Đức</t>
  </si>
  <si>
    <t>0918008368</t>
  </si>
  <si>
    <t>Vỏ lốp Tuấn Phong</t>
  </si>
  <si>
    <t>0918249337</t>
  </si>
  <si>
    <t>Vỏ lốp Diên Anh</t>
  </si>
  <si>
    <t>Vỏ lốp Tấn Tài</t>
  </si>
  <si>
    <t>0945218628</t>
  </si>
  <si>
    <t>Bình Dương</t>
  </si>
  <si>
    <t>Vỏ lốp Bình Dương</t>
  </si>
  <si>
    <t>0989314885</t>
  </si>
  <si>
    <t>Vỏ lốp Lê Cường</t>
  </si>
  <si>
    <t>0975002551</t>
  </si>
  <si>
    <t>0947717616</t>
  </si>
  <si>
    <t>Vỏ lốp Tân Uyên - Bình Dương</t>
  </si>
  <si>
    <t>0908431191</t>
  </si>
  <si>
    <t>Vỏ lốp Vĩnh Tiến - Phú Giáo</t>
  </si>
  <si>
    <t>0965687150</t>
  </si>
  <si>
    <t>Cà Mau</t>
  </si>
  <si>
    <t>Vỏ lốp Tp Cà Mau</t>
  </si>
  <si>
    <t>0947709414</t>
  </si>
  <si>
    <t>Vỏ lốp Thanh Liêm Tp Cà Mau</t>
  </si>
  <si>
    <t>02903830280</t>
  </si>
  <si>
    <t>0914619091</t>
  </si>
  <si>
    <t>Vỏ lốp Bảy Điện - Tp Cà Mau</t>
  </si>
  <si>
    <t>Vỏ lốp Tuấn An 2 - Tp Cà Mau</t>
  </si>
  <si>
    <t>0846397952</t>
  </si>
  <si>
    <t>Vỏ lốp Kiệt - Tp Cà Mau</t>
  </si>
  <si>
    <t>Đồng Nai</t>
  </si>
  <si>
    <t>Vỏ lốp Long Thành Nhơn Trạch</t>
  </si>
  <si>
    <t>0966462880</t>
  </si>
  <si>
    <t>Vỏ lốp Long Thành</t>
  </si>
  <si>
    <t>0915380058</t>
  </si>
  <si>
    <t>Vỏ lốp Biên Hòa</t>
  </si>
  <si>
    <t>Vỏ lốp Thành Đạt - Biên Hòa</t>
  </si>
  <si>
    <t>0919313155</t>
  </si>
  <si>
    <t>Vỏ lốp Trưởng - Biên Hòa</t>
  </si>
  <si>
    <t>02513982295</t>
  </si>
  <si>
    <t>Vỏ lốp Sơn Nguyễn - Thống Nhất</t>
  </si>
  <si>
    <t>0979526911</t>
  </si>
  <si>
    <t>Vỏ lốp 333 - Thống Nhất</t>
  </si>
  <si>
    <t>0784184863</t>
  </si>
  <si>
    <t>Vỏ lốp Long Khánh</t>
  </si>
  <si>
    <t>02513721374</t>
  </si>
  <si>
    <t>Đồng Tháp</t>
  </si>
  <si>
    <t>Vỏ lốp Tùng - Cao Lãnh</t>
  </si>
  <si>
    <t>0949096551</t>
  </si>
  <si>
    <t>Vỏ lốp Thành Tâm 2 - Sa Đéc</t>
  </si>
  <si>
    <t>02773868351</t>
  </si>
  <si>
    <t>Vỏ lốp Thành Tâm 3 - Lai Vung</t>
  </si>
  <si>
    <t>0903092277</t>
  </si>
  <si>
    <t>Hậu Giang</t>
  </si>
  <si>
    <t>Vỏ lốp Hoàng Thêm - Ngã 7</t>
  </si>
  <si>
    <t>0868577118</t>
  </si>
  <si>
    <t>Vỏ lốp Thành Cai - Châu Thành A</t>
  </si>
  <si>
    <t>0898010242</t>
  </si>
  <si>
    <t>Vỏ lốp Ngọc Sỹ - Vị Thanh</t>
  </si>
  <si>
    <t>0939273109</t>
  </si>
  <si>
    <t>Kiên Giang</t>
  </si>
  <si>
    <t>Vỏ lốp Năm Long - Hà Tiên</t>
  </si>
  <si>
    <t>0979392945</t>
  </si>
  <si>
    <t>Vỏ lốp Minh - Kiên Lương</t>
  </si>
  <si>
    <t>0916775330</t>
  </si>
  <si>
    <t>Vỏ lốp Tấn Lực - Rạch Giá</t>
  </si>
  <si>
    <t>02973811791</t>
  </si>
  <si>
    <t>Vỏ lốp Lưu Thành Đạt - Rạch Sỏi</t>
  </si>
  <si>
    <t>02973911658</t>
  </si>
  <si>
    <t>Vỏ lốp Hoàng Chưa - Châu Thành</t>
  </si>
  <si>
    <t>0914962324</t>
  </si>
  <si>
    <t>Vỏ lốp Diễn - Miệt Thứ</t>
  </si>
  <si>
    <t>0918083044</t>
  </si>
  <si>
    <t>Long An</t>
  </si>
  <si>
    <t>Vá vỏ 9 Diệu - Tân An</t>
  </si>
  <si>
    <t>0907227479</t>
  </si>
  <si>
    <t>Vá vỏ Minh Cường - Tân An</t>
  </si>
  <si>
    <t>0903702622</t>
  </si>
  <si>
    <t>Vá vỏ Cao Tốc Dũng Phong</t>
  </si>
  <si>
    <t>0917561122</t>
  </si>
  <si>
    <t>Sóc Trăng</t>
  </si>
  <si>
    <t>Vá vỏ Hoàng Thêm - Sóc Trăng</t>
  </si>
  <si>
    <t>0918726118</t>
  </si>
  <si>
    <t>Vá vỏ Mạnh Thắng - Tp Sóc Trăng</t>
  </si>
  <si>
    <t>0793824161</t>
  </si>
  <si>
    <t>Tiền Giang</t>
  </si>
  <si>
    <t>Vá vỏ Sáu - Gò Công</t>
  </si>
  <si>
    <t>02733511189</t>
  </si>
  <si>
    <t>Vá vỏ Minh Tâm - Mỹ Tho</t>
  </si>
  <si>
    <t>0903696203</t>
  </si>
  <si>
    <t>Vá vỏ Phú Anh - Châu Thành</t>
  </si>
  <si>
    <t>0918788999</t>
  </si>
  <si>
    <t xml:space="preserve">Vá vỏ Cai Lậy </t>
  </si>
  <si>
    <t>0347157097</t>
  </si>
  <si>
    <t>Vá vỏ Tèo Cai Lậy</t>
  </si>
  <si>
    <t>0917798386</t>
  </si>
  <si>
    <t>Vá vỏ Minh - Cai Lậy</t>
  </si>
  <si>
    <t>0963947244</t>
  </si>
  <si>
    <t>Vá vỏ Phong - Cái Bè</t>
  </si>
  <si>
    <t>0933453295</t>
  </si>
  <si>
    <t>Vá vỏ Tèo - Cái Bè</t>
  </si>
  <si>
    <t>Vá vỏ Công Thành - Cái Bè</t>
  </si>
  <si>
    <t>0902669333</t>
  </si>
  <si>
    <t xml:space="preserve">Vá vỏ Cái Bè </t>
  </si>
  <si>
    <t>0949440939</t>
  </si>
  <si>
    <t>Trà Vinh</t>
  </si>
  <si>
    <t>Vá vỏ Thiện - Trà Cú</t>
  </si>
  <si>
    <t>0987328058</t>
  </si>
  <si>
    <t>Vá vỏ Chí Cường - Tiểu Cần</t>
  </si>
  <si>
    <t>0834333284</t>
  </si>
  <si>
    <t>Vá vỏ Nghĩa - Tp Trà Vinh</t>
  </si>
  <si>
    <t>0918574733</t>
  </si>
  <si>
    <t>Vá vỏ Hai Mạnh - Trà Vinh</t>
  </si>
  <si>
    <t>02943840206</t>
  </si>
  <si>
    <t>Vá vỏ Lộc Phát - Châu Thành</t>
  </si>
  <si>
    <t>0911945456</t>
  </si>
  <si>
    <t>Vá vỏ Thành - Càng Long</t>
  </si>
  <si>
    <t>0988138773</t>
  </si>
  <si>
    <t>Vĩnh Long</t>
  </si>
  <si>
    <t>Vá vỏ Anh Dũng - Mỹ Thuận</t>
  </si>
  <si>
    <t>0982257212</t>
  </si>
  <si>
    <t>Vá vỏ Minh Hiền - Tp Vĩnh Long</t>
  </si>
  <si>
    <t>0908656580</t>
  </si>
  <si>
    <t>Vá vỏ Tám Phương - Tam Bình</t>
  </si>
  <si>
    <t>0933617698</t>
  </si>
  <si>
    <t>Vá vỏ Phú Nhàn - Tp Vĩnh Long</t>
  </si>
  <si>
    <t>0918654358</t>
  </si>
  <si>
    <t>Cần Thơ</t>
  </si>
  <si>
    <t xml:space="preserve">Vá vỏ Hùng Minh - Tp Cần Thơ </t>
  </si>
  <si>
    <t>0978710258</t>
  </si>
  <si>
    <t xml:space="preserve">Vá vỏ Ô Môn </t>
  </si>
  <si>
    <t>0782976700</t>
  </si>
  <si>
    <t>Vá vỏ Đại Lợi - Ninh Kiều</t>
  </si>
  <si>
    <t>0919308329</t>
  </si>
  <si>
    <t>Vá vỏ Tuấn - Ninh Kiều</t>
  </si>
  <si>
    <t>0946153464</t>
  </si>
  <si>
    <t>Vá vỏ Chơn - Cái Răng</t>
  </si>
  <si>
    <t>0932057572</t>
  </si>
  <si>
    <t>Vá vỏ Khánh Nguyễn - Phong Điền</t>
  </si>
  <si>
    <t>0948747112</t>
  </si>
  <si>
    <t>TP HCM</t>
  </si>
  <si>
    <t>Vá vỏ lưu động H Hóc Môn</t>
  </si>
  <si>
    <t>0908482052</t>
  </si>
  <si>
    <t>Vá vỏ lưu động Q Gò Vấp</t>
  </si>
  <si>
    <t>0936364678</t>
  </si>
  <si>
    <t>Vá vỏ Sáu Được - Tân Bình</t>
  </si>
  <si>
    <t>0908313955</t>
  </si>
  <si>
    <t>Vá vỏ 175A - Tân Phú</t>
  </si>
  <si>
    <t>0901330002</t>
  </si>
  <si>
    <t>Vá vỏ lưu động Q Phú Nhuận</t>
  </si>
  <si>
    <t>Vá vỏ lưu động Q Bình Thạnh</t>
  </si>
  <si>
    <t>0932232426</t>
  </si>
  <si>
    <t>Vá vỏ lưu động Q 10</t>
  </si>
  <si>
    <t>0906890202</t>
  </si>
  <si>
    <t>Vá vỏ 247 Q 6</t>
  </si>
  <si>
    <t>Vá vỏ lưu động Q 6</t>
  </si>
  <si>
    <t>0934466112</t>
  </si>
  <si>
    <t>Vá vỏ 711 - Q 11</t>
  </si>
  <si>
    <t>02839606921</t>
  </si>
  <si>
    <t>Vá vỏ lưu động Q 8</t>
  </si>
  <si>
    <t>0937277199</t>
  </si>
  <si>
    <t>Vá vỏ lưu động Q 7</t>
  </si>
  <si>
    <t>Vá vỏ lưu động Q 9</t>
  </si>
  <si>
    <t>Bình Phước</t>
  </si>
  <si>
    <t>Vỏ lốp A Trọng - Chơn Thành</t>
  </si>
  <si>
    <t>0977361511</t>
  </si>
  <si>
    <t>Vỏ lốp Đồng Xoài - Bình Phước</t>
  </si>
  <si>
    <t>0844344366</t>
  </si>
  <si>
    <t>Vỏ lốp Việt Hùng - Đồng Xoài</t>
  </si>
  <si>
    <t>0919371125</t>
  </si>
  <si>
    <t>Vỏ lốp Phi Long - Đồng Xoài</t>
  </si>
  <si>
    <t>0919100096</t>
  </si>
  <si>
    <t xml:space="preserve">Vỏ lốp Đồng Phú </t>
  </si>
  <si>
    <t>0937279552</t>
  </si>
  <si>
    <t>Vỏ lốp Bằng - Bù Gia Mập</t>
  </si>
  <si>
    <t>0949555543</t>
  </si>
  <si>
    <t>Vỏ lốp Tèo - Phước Long</t>
  </si>
  <si>
    <t>02713778082</t>
  </si>
  <si>
    <t>Tây Ninh</t>
  </si>
  <si>
    <t>Vá lốp Duy Thanh - Tân Châu</t>
  </si>
  <si>
    <t>0903911113</t>
  </si>
  <si>
    <t>Vá vỏ Ngân Thái Phùng - Ninh Sơn</t>
  </si>
  <si>
    <t>02763624193</t>
  </si>
  <si>
    <t>Vá vỏ Ba Trung - Tp Tây Ninh</t>
  </si>
  <si>
    <t>02763827425</t>
  </si>
  <si>
    <t>Vá vỏ Tư Nghĩa - Tp Tây Ninh</t>
  </si>
  <si>
    <t>Vá vỏ Tám Bình - Tp Tây Ninh</t>
  </si>
  <si>
    <t>02763821775</t>
  </si>
  <si>
    <t>Vá vỏ Chín Hiểu -  Hòa Thành</t>
  </si>
  <si>
    <t>0909019598</t>
  </si>
  <si>
    <t>Miền Trung</t>
  </si>
  <si>
    <t>Bình Định</t>
  </si>
  <si>
    <t>Săm lốp Bình Định</t>
  </si>
  <si>
    <t>0965182729</t>
  </si>
  <si>
    <t>Săm lốp Ba Khanh</t>
  </si>
  <si>
    <t>0914903996</t>
  </si>
  <si>
    <t>0917572277</t>
  </si>
  <si>
    <t>Săm lốp Tấn Mỹ</t>
  </si>
  <si>
    <t>0779749904</t>
  </si>
  <si>
    <t>Hà Tĩnh</t>
  </si>
  <si>
    <t>Săm lốp Trọng Bình - Thạch Trung</t>
  </si>
  <si>
    <t>0915051380</t>
  </si>
  <si>
    <t>Săm lốp Đức Hiếu - Thạch Trung</t>
  </si>
  <si>
    <t>Săm lốp Đức Hiếu - Thạch Hà</t>
  </si>
  <si>
    <t>0912113466</t>
  </si>
  <si>
    <t>Săm lốp Hồng Định - Kỳ Anh</t>
  </si>
  <si>
    <t>0982720015</t>
  </si>
  <si>
    <t>Săm lốp Hùng Hoa - Cẩm Xuyên</t>
  </si>
  <si>
    <t>0973316686</t>
  </si>
  <si>
    <t>Khánh Hòa</t>
  </si>
  <si>
    <t>Săm lốp Tý - Diên Khánh</t>
  </si>
  <si>
    <t>0397819849</t>
  </si>
  <si>
    <t>Săm lốp Nha Trang</t>
  </si>
  <si>
    <t>Săm lốp Tuệ - Nha Trang</t>
  </si>
  <si>
    <t>0935030312</t>
  </si>
  <si>
    <t>Săm lốp Thành - Diên Khánh</t>
  </si>
  <si>
    <t>Săm lốp Mỹ Sơn - Cam Ranh</t>
  </si>
  <si>
    <t>0914671822</t>
  </si>
  <si>
    <t>Săm lốp Anh Tuấn - Cam Ranh</t>
  </si>
  <si>
    <t>0336699877</t>
  </si>
  <si>
    <t>Nghệ An</t>
  </si>
  <si>
    <t>Săm lốp Quế Phong</t>
  </si>
  <si>
    <t>0832336584</t>
  </si>
  <si>
    <t>Săm lốp Hải Linh</t>
  </si>
  <si>
    <t>0932397345</t>
  </si>
  <si>
    <t>Săm lốp Bình Hòa</t>
  </si>
  <si>
    <t>0903251666</t>
  </si>
  <si>
    <t>Săm lốp Đình Thủy - Tx Thái Hòa</t>
  </si>
  <si>
    <t>0984466794</t>
  </si>
  <si>
    <t>Săm lốp Anh Đại</t>
  </si>
  <si>
    <t>0912985070</t>
  </si>
  <si>
    <t>Săm lốp Văn Hạnh - Quỳnh Lưu</t>
  </si>
  <si>
    <t>0912383246</t>
  </si>
  <si>
    <t>Săm lốp Lập Huỳnh - Tân Kỳ</t>
  </si>
  <si>
    <t>0912345912</t>
  </si>
  <si>
    <t>Săm lốp Hoàng Anh - Diễn Châu</t>
  </si>
  <si>
    <t>0979163776</t>
  </si>
  <si>
    <t>Săm lốp Quân Hiến - Nam Đàn</t>
  </si>
  <si>
    <t>0943977555</t>
  </si>
  <si>
    <t>Săm lốp Hùng Hồng - Tp Vinh</t>
  </si>
  <si>
    <t>0989271877</t>
  </si>
  <si>
    <t>Săm lốp Viết Ngọc - Tp Vinh</t>
  </si>
  <si>
    <t>0915654444</t>
  </si>
  <si>
    <t>Săm lốp Quang Vinh - Tp Vinh</t>
  </si>
  <si>
    <t>0982877888</t>
  </si>
  <si>
    <t>Săm lốp TP Vinh</t>
  </si>
  <si>
    <t>0973263773</t>
  </si>
  <si>
    <t>Quảng Bình</t>
  </si>
  <si>
    <t>Vá lốp Quang Hưng - Lệ Thủy</t>
  </si>
  <si>
    <t>0905333413</t>
  </si>
  <si>
    <t>Vá lốp Mạnh Huy - Đồng Hới</t>
  </si>
  <si>
    <t>0912333531</t>
  </si>
  <si>
    <t>Vá lốp Lưu Thông - Đồng Hới</t>
  </si>
  <si>
    <t>02323822602</t>
  </si>
  <si>
    <t>Vá lốp Ngọc Lan - Bố Trạch</t>
  </si>
  <si>
    <t>02323513249</t>
  </si>
  <si>
    <t>Vá lốp Thế Anh - Quảng Trạch</t>
  </si>
  <si>
    <t>02323707788</t>
  </si>
  <si>
    <t>Quảng Nam</t>
  </si>
  <si>
    <t>Vá lốp Rin - Núi Thành</t>
  </si>
  <si>
    <t>0389714455</t>
  </si>
  <si>
    <t>Vá lốp Bon Bon - Tam Kỳ</t>
  </si>
  <si>
    <t>0937728708</t>
  </si>
  <si>
    <t>Vá lốp Hoàng Oai - Phú Ninh</t>
  </si>
  <si>
    <t>0905373456</t>
  </si>
  <si>
    <t>Quảng Ngãi</t>
  </si>
  <si>
    <t>Vá lốp Thắng - Tư Nghĩa</t>
  </si>
  <si>
    <t>0935932797</t>
  </si>
  <si>
    <t>Vá lốp Văn Vinh - Tư Nghĩa</t>
  </si>
  <si>
    <t>0905042338</t>
  </si>
  <si>
    <t>Vá lốp Thanh Tùng</t>
  </si>
  <si>
    <t>0393161308</t>
  </si>
  <si>
    <t>Vá lốp Nghĩa Chánh Bắc</t>
  </si>
  <si>
    <t>0352801474</t>
  </si>
  <si>
    <t>Vá lốp Dương Ân - Bình Sơn</t>
  </si>
  <si>
    <t>0961115175</t>
  </si>
  <si>
    <t>Quảng Trị</t>
  </si>
  <si>
    <t>Vá lốp Thành Nhân - Đông Hà</t>
  </si>
  <si>
    <t>0915048345</t>
  </si>
  <si>
    <t>Vá lốp Phương Sang</t>
  </si>
  <si>
    <t>0367094891</t>
  </si>
  <si>
    <t>Đà Nẵng</t>
  </si>
  <si>
    <t>Vá lốp Mạnh Tuấn - Liên Chiểu</t>
  </si>
  <si>
    <t>0906272376</t>
  </si>
  <si>
    <t>Vá lốp Phúc Gia Hưng - Liên Chiểu</t>
  </si>
  <si>
    <t>0905004994</t>
  </si>
  <si>
    <t>Vá lốp Hạnh Ngà - Thanh Khê</t>
  </si>
  <si>
    <t>0934853830</t>
  </si>
  <si>
    <t>Vá lốp Quốc - Cẩm Lệ</t>
  </si>
  <si>
    <t>0774573535</t>
  </si>
  <si>
    <t>Vá lốp Quốc Bảo - Hải Châu</t>
  </si>
  <si>
    <t>0914135235</t>
  </si>
  <si>
    <t>Vá lốp Đức Hồng - Sơn Trà</t>
  </si>
  <si>
    <t>0905284507</t>
  </si>
  <si>
    <t>Vá lốp Ánh - Sơn Trà</t>
  </si>
  <si>
    <t>0903061936</t>
  </si>
  <si>
    <t>Bình Thuận</t>
  </si>
  <si>
    <t>Vỏ lốp Phan Việt - Hàm Thuận Ninh</t>
  </si>
  <si>
    <t>0989504450</t>
  </si>
  <si>
    <t>Vỏ lốp Toàn - Hàm Thuận Ninh</t>
  </si>
  <si>
    <t>0978924274</t>
  </si>
  <si>
    <t>Vỏ lốp Thảo - Hàm Thuận Ninh</t>
  </si>
  <si>
    <t>0385599974</t>
  </si>
  <si>
    <t>Vỏ lốp Thuận - Hàm Thuận Ninh</t>
  </si>
  <si>
    <t>0388101290</t>
  </si>
  <si>
    <t>Vỏ lốp Quốc Huy - Phan Thiết</t>
  </si>
  <si>
    <t>0933445156</t>
  </si>
  <si>
    <t>Vỏ lốp Ling Long - Hàm Thuận Bắc</t>
  </si>
  <si>
    <t>0977984646</t>
  </si>
  <si>
    <t>Vỏ lốp Văn Bé - Hàm Thuận Bắc</t>
  </si>
  <si>
    <t>0941576859</t>
  </si>
  <si>
    <t>Vỏ lốp Phan Thiết</t>
  </si>
  <si>
    <t>0838880180</t>
  </si>
  <si>
    <t>Vỏ lốp Khanh - Hàm Thuận Bắc</t>
  </si>
  <si>
    <t>0347517761</t>
  </si>
  <si>
    <t>Vỏ lốp Bắc Bình</t>
  </si>
  <si>
    <t>0858963966</t>
  </si>
  <si>
    <t>Vỏ lốp Sanh - Tuy Phong</t>
  </si>
  <si>
    <t>0919526045</t>
  </si>
  <si>
    <t>Vỏ lốp Bon - Tuy Phong</t>
  </si>
  <si>
    <t>0918477312</t>
  </si>
  <si>
    <t>Đăk Lăk</t>
  </si>
  <si>
    <t>Săm lốp Việt Thái Cư Kruin</t>
  </si>
  <si>
    <t>0988549569</t>
  </si>
  <si>
    <t>Săm lốp Tư Tèo - Buôn Mê Thuột</t>
  </si>
  <si>
    <t>0859414549</t>
  </si>
  <si>
    <t>Săm lốp Cường - Buôn Mê Thuột</t>
  </si>
  <si>
    <t>0938559919</t>
  </si>
  <si>
    <t>Săm lốp Buôn Mê Thuột</t>
  </si>
  <si>
    <t>0982393973</t>
  </si>
  <si>
    <t>Săm lốp Lực - Buôn Mê Thuột</t>
  </si>
  <si>
    <t>0913435591</t>
  </si>
  <si>
    <t>Săm lốp 183 - Buôn Mê Thuột</t>
  </si>
  <si>
    <t>0899791268</t>
  </si>
  <si>
    <t>Săm lốp Tín Nghĩa - Buôn Mê Thuột</t>
  </si>
  <si>
    <t>0905499777</t>
  </si>
  <si>
    <t>Săm lốp Thanh Phương - Buôn Mê Thuột</t>
  </si>
  <si>
    <t>0905183336</t>
  </si>
  <si>
    <t>Săm lốp Quốc Tỉnh - Buôn Mê Thuột</t>
  </si>
  <si>
    <t>0962876976</t>
  </si>
  <si>
    <t>Đăk Nông</t>
  </si>
  <si>
    <t>Săm lốp Tuấn Cư Jut</t>
  </si>
  <si>
    <t>0905724507</t>
  </si>
  <si>
    <t>Săm lốp Tuấn Phát Đạt - Cư Jut</t>
  </si>
  <si>
    <t>0834382225</t>
  </si>
  <si>
    <t>Săm lốp Chiến - Đăk Mil</t>
  </si>
  <si>
    <t>0906468201</t>
  </si>
  <si>
    <t>Săm lốp Hoài Nam - Đăk Song</t>
  </si>
  <si>
    <t>0975542542</t>
  </si>
  <si>
    <t>Săm lốp Phương Lâm - Gia Nghĩa</t>
  </si>
  <si>
    <t>0967949348</t>
  </si>
  <si>
    <t>Săm lốp Đăk C'Rấp</t>
  </si>
  <si>
    <t>0945852326</t>
  </si>
  <si>
    <t>Săm lốp Hai Hiệp - Đăk C'Rấp</t>
  </si>
  <si>
    <t>0902745518</t>
  </si>
  <si>
    <t>Gia Lai</t>
  </si>
  <si>
    <t>Săm lốp Nhơn - An Khê</t>
  </si>
  <si>
    <t>0905239976</t>
  </si>
  <si>
    <t>Săm lốp Châu - Chư Pưh</t>
  </si>
  <si>
    <t>0338128895</t>
  </si>
  <si>
    <t>Săm lốp Michelin Hợp Nguyên - Pleiku</t>
  </si>
  <si>
    <t>0913458889</t>
  </si>
  <si>
    <t>Săm lốp Tâm - Pleiku</t>
  </si>
  <si>
    <t>02693822950</t>
  </si>
  <si>
    <t>Kon Tum</t>
  </si>
  <si>
    <t>Vỏ lốp Ngọc Hồi</t>
  </si>
  <si>
    <t>0986419789</t>
  </si>
  <si>
    <t>Vỏ lốp Công Danh - Tp Kon Tum</t>
  </si>
  <si>
    <t>0976959130</t>
  </si>
  <si>
    <t>Vỏ lốp Trường Lộc - Tp Kon Tum</t>
  </si>
  <si>
    <t>0905076679</t>
  </si>
  <si>
    <t>Vỏ lốp Dương Luật - Tp Kon Tum</t>
  </si>
  <si>
    <t>02603861742</t>
  </si>
  <si>
    <t>Vỏ lốp Thành Thu - Tp Kon Tum</t>
  </si>
  <si>
    <t>0903543643</t>
  </si>
  <si>
    <t>Lâm Đồng</t>
  </si>
  <si>
    <t>Vá vỏ Đà Lạt</t>
  </si>
  <si>
    <t>0917528152</t>
  </si>
  <si>
    <t>Vá vỏ Quang Khanh - Đức Trọng</t>
  </si>
  <si>
    <t>0914944474</t>
  </si>
  <si>
    <t>Vá vỏ Mười Thu - Di Linh</t>
  </si>
  <si>
    <t>02632473135</t>
  </si>
  <si>
    <t>Vá vỏ Toàn Nhóc - Bảo Lâm</t>
  </si>
  <si>
    <t>0844441239</t>
  </si>
  <si>
    <t>Vá vỏ Sáu Mảnh - Lâm Hà</t>
  </si>
  <si>
    <t>0974705250</t>
  </si>
  <si>
    <t>Vá vỏ Huệ Thức 3 - Đức Trọng</t>
  </si>
  <si>
    <t>0971657357</t>
  </si>
  <si>
    <t>Ninh Thuận</t>
  </si>
  <si>
    <t>Vá vỏ Long - Ninh Phước</t>
  </si>
  <si>
    <t>0947252523</t>
  </si>
  <si>
    <t>Vá vỏ Anh Kiệt - Ninh Phước</t>
  </si>
  <si>
    <t>0388885180</t>
  </si>
  <si>
    <t>Vá vỏ Anh Thư - Phan Rang</t>
  </si>
  <si>
    <t>02592211739</t>
  </si>
  <si>
    <t>Vá vỏ Xuân Bảo - Phan Rang</t>
  </si>
  <si>
    <t>02593920420</t>
  </si>
  <si>
    <t>Vá vỏ Quỳnh Nam - Phan Rang</t>
  </si>
  <si>
    <t>0909111355</t>
  </si>
  <si>
    <t>Vá vỏ Hải Châu 2 - Phan Rang</t>
  </si>
  <si>
    <t>02593838458</t>
  </si>
  <si>
    <t>Vá vỏ Lê Vân - Phan Rang</t>
  </si>
  <si>
    <t>0833114603</t>
  </si>
  <si>
    <t>Vá vỏ Phát Đạt - Phan Rang</t>
  </si>
  <si>
    <t>0916367666</t>
  </si>
  <si>
    <t>Vá lốp lưu động Thuận Bắc</t>
  </si>
  <si>
    <t>Thanh Hóa</t>
  </si>
  <si>
    <t>Vá lốp Thanh Hương - Tp Thanh Hóa</t>
  </si>
  <si>
    <t>0832294924</t>
  </si>
  <si>
    <t>Vá lốp Ngọc - Tp Thanh Hóa</t>
  </si>
  <si>
    <t>0973502002</t>
  </si>
  <si>
    <t>Vá lốp Hoàng Dân - Quảng Xương</t>
  </si>
  <si>
    <t>0817368678</t>
  </si>
  <si>
    <t>Thừa Thiên - Huế</t>
  </si>
  <si>
    <t>Vá lốp Minh - Tp Huế</t>
  </si>
  <si>
    <t>0935118034</t>
  </si>
  <si>
    <t>Vá lốp Mạnh - Tp Huế</t>
  </si>
  <si>
    <t>0913571605</t>
  </si>
  <si>
    <t>Vá lốp Hai Quỳnh - Tp Huế</t>
  </si>
  <si>
    <t>0913420338</t>
  </si>
  <si>
    <t>Vá lốp Hai Rê - Tp Huế</t>
  </si>
  <si>
    <t>0789427888</t>
  </si>
  <si>
    <t>Vá lốp Thuận Mừng - Phú Vang</t>
  </si>
  <si>
    <t>0986801220</t>
  </si>
  <si>
    <t>Vá lốp Phú Quý - Phú Vang</t>
  </si>
  <si>
    <t>0762285338</t>
  </si>
  <si>
    <t>Vá lốp Tp Huế</t>
  </si>
  <si>
    <t>0905235133</t>
  </si>
  <si>
    <t>Phú Yên</t>
  </si>
  <si>
    <t>Vá lốp Loan Hoành - Sông Cầu</t>
  </si>
  <si>
    <t>0905490689</t>
  </si>
  <si>
    <t>Vá lốp Quốc Sử - Đồng Xuân</t>
  </si>
  <si>
    <t>0853927020</t>
  </si>
  <si>
    <t>Vá lốp Hoàng Lan - Tuy An</t>
  </si>
  <si>
    <t>0989680096</t>
  </si>
  <si>
    <t>Vá lốp Hoàng - Đông Hòa</t>
  </si>
  <si>
    <t>0906506204</t>
  </si>
  <si>
    <t>Vá lốp Hùng Hiếu - Đông Hòa</t>
  </si>
  <si>
    <t>0975359485</t>
  </si>
  <si>
    <t>Vá lốp Tuấn Tú - Tuy Hòa</t>
  </si>
  <si>
    <t>0945291991</t>
  </si>
  <si>
    <t>Cứu Hộ Giao Thông Bắc Giang</t>
  </si>
  <si>
    <t>CỨU HỘ GIAO THÔNG BẮC KẠN</t>
  </si>
  <si>
    <t>Cứu Hộ Bắc Ninh</t>
  </si>
  <si>
    <t>Cứu Hộ Dương Tuấn Bắc Ninh</t>
  </si>
  <si>
    <t>Cứu hộ Khang Xiêm</t>
  </si>
  <si>
    <t xml:space="preserve">Cứu hộ Khang Xiêm </t>
  </si>
  <si>
    <t>Cứu hộ CAO BẰNG</t>
  </si>
  <si>
    <t>Cứu hộ SƠN NGA</t>
  </si>
  <si>
    <t>Cứu hộ ANH DUNG</t>
  </si>
  <si>
    <t>Cứu hộ Hồ Mây Cao Bằng</t>
  </si>
  <si>
    <t>Cứu hộ ĐIỆN BIÊN</t>
  </si>
  <si>
    <t>Cứu hộ HÀ GIANG</t>
  </si>
  <si>
    <t>Cứu hộ Toàn Huân Hà Giang</t>
  </si>
  <si>
    <t>Cứu hộ VIỆT HÀN</t>
  </si>
  <si>
    <t>Cứu hộ THÀNH ĐỒNG</t>
  </si>
  <si>
    <t>Cứu hộ VŨ THẮNG</t>
  </si>
  <si>
    <t xml:space="preserve"> Cứu hộ HẢI DƯƠNG</t>
  </si>
  <si>
    <t>Cứu hộ HẢI HÀ</t>
  </si>
  <si>
    <t>Cứu hộ ĐỨC CHÍNH</t>
  </si>
  <si>
    <t>Cứu hộ HẢI DƯƠNG 119</t>
  </si>
  <si>
    <t>Cứu hộ KHANG MINH</t>
  </si>
  <si>
    <t>Cứu hộ HẢI - HÒA BÌNH</t>
  </si>
  <si>
    <t>Cứu hộ BẢO VIỆT - PHÚC SINH</t>
  </si>
  <si>
    <t>Cứu hộ HÒA BÌNH</t>
  </si>
  <si>
    <t>Cứu hộ DUY ỨNG</t>
  </si>
  <si>
    <t xml:space="preserve">Cứu hộ PHÚ ĐẠT </t>
  </si>
  <si>
    <t>Cứu hộ HƯNG YÊN</t>
  </si>
  <si>
    <t>Xe cẩu QUỐC HUY</t>
  </si>
  <si>
    <t>Cứu hộ THỜI ĐẠI</t>
  </si>
  <si>
    <t>Cứu hộ VIỆT HOÀN</t>
  </si>
  <si>
    <t>Cứu hộ XUÂN CỪ</t>
  </si>
  <si>
    <t>Cứu hộ MẠNH CƯỜNG</t>
  </si>
  <si>
    <t>Cứu hộ DŨNG HẢI</t>
  </si>
  <si>
    <t>Cứu hộ HOÀNG VŨ</t>
  </si>
  <si>
    <t>Cứu hộ THANH TÙNG</t>
  </si>
  <si>
    <t xml:space="preserve"> Cứu hộ ĐẠI DUY</t>
  </si>
  <si>
    <t>Cứu hộ NAM ĐỊNH</t>
  </si>
  <si>
    <t>Cứu hộ THÀNH TRUNG</t>
  </si>
  <si>
    <t>Cứu hộ HOÀNG ĐẠO</t>
  </si>
  <si>
    <t xml:space="preserve">Cứu hộ Ninh bình </t>
  </si>
  <si>
    <t>Cứu hộ TUẤN BÌNH</t>
  </si>
  <si>
    <t xml:space="preserve">Cứu hộ NINH BÌNH </t>
  </si>
  <si>
    <t>Cứu hộ TAM ĐIỆP</t>
  </si>
  <si>
    <t>Cứu hộ NINH BÌNH</t>
  </si>
  <si>
    <t>Cứu hộ 116 NINH BÌNH</t>
  </si>
  <si>
    <t>Cứu hộ HÙNG PHÁT</t>
  </si>
  <si>
    <t xml:space="preserve">Cứu hộ QUANG LUYỆN </t>
  </si>
  <si>
    <t>Cứu hộ VẠN LỢI</t>
  </si>
  <si>
    <t xml:space="preserve">Cứu hộ TUẤN THẢO </t>
  </si>
  <si>
    <t>Cứu hộ CHUYÊN</t>
  </si>
  <si>
    <t>Cứu hộ NGÔ QUANG TRÍ</t>
  </si>
  <si>
    <t xml:space="preserve">Cứu hộ 116 CẨM PHẢ </t>
  </si>
  <si>
    <t>Cứu hộ QUẢNG NINH</t>
  </si>
  <si>
    <t>Cứu hộ PHƯƠNG VĂN VY</t>
  </si>
  <si>
    <r>
      <t>Cứu hộ PJICO – KHANH</t>
    </r>
    <r>
      <rPr>
        <sz val="13"/>
        <rFont val="Times New Roman"/>
        <family val="1"/>
      </rPr>
      <t xml:space="preserve"> </t>
    </r>
  </si>
  <si>
    <t xml:space="preserve"> Cứu hộ PHƯỢNG KHIÊN</t>
  </si>
  <si>
    <t>Cứu hộ ASC TÂY BẮC</t>
  </si>
  <si>
    <t>Cứu hộ MỘC CHÂU</t>
  </si>
  <si>
    <t>Cứu hộ HÀ BÌNH</t>
  </si>
  <si>
    <t>Cứu hộ LOÁT NÊN</t>
  </si>
  <si>
    <t>Cứu hộ THÁI NGUYÊN</t>
  </si>
  <si>
    <t>Cứu hộ CHIẾN THẮNG 977</t>
  </si>
  <si>
    <t>Cứu hộ CHIẾN THẮNG 978</t>
  </si>
  <si>
    <t xml:space="preserve">Cứu hộ NGÔ LÀNH </t>
  </si>
  <si>
    <t>Cứu hộ THÌN YẾN THÁI NGUYÊN</t>
  </si>
  <si>
    <t>Cứu hộ cao tốc Thái Nguyên</t>
  </si>
  <si>
    <t>Cứu hộ ĐỨC HUY</t>
  </si>
  <si>
    <t>Cứu hộ THẮNG NGÂN</t>
  </si>
  <si>
    <t>Cứu hộ HẢI VI</t>
  </si>
  <si>
    <t>Cứu hộ THÁI MINH</t>
  </si>
  <si>
    <t xml:space="preserve">Cty TNHH TÂN SANG </t>
  </si>
  <si>
    <t>Cứu hộ MINH KỲ</t>
  </si>
  <si>
    <r>
      <t>Cứu hộ SƠN DƯƠNG</t>
    </r>
    <r>
      <rPr>
        <sz val="13"/>
        <rFont val="Times New Roman"/>
        <family val="1"/>
      </rPr>
      <t xml:space="preserve"> </t>
    </r>
  </si>
  <si>
    <t>Cứu hộ XUÂN TRỌNG</t>
  </si>
  <si>
    <t>Cứu hộ DŨNG KHIỂN</t>
  </si>
  <si>
    <t xml:space="preserve">Cứu hộ NGUYỄN VĂN THỂ </t>
  </si>
  <si>
    <t xml:space="preserve">Cứu hộ NGUYÊN ĐA </t>
  </si>
  <si>
    <t>Cứu hộ VĨNH PHÚC</t>
  </si>
  <si>
    <t>Cứu hộ TÂY BẮC</t>
  </si>
  <si>
    <t xml:space="preserve">Cứu hộ LIÊN HIỆP </t>
  </si>
  <si>
    <t>Cứu hộ BẢO LONG</t>
  </si>
  <si>
    <t xml:space="preserve">CỨU HỘ 116 YÊN BÁI </t>
  </si>
  <si>
    <t>Cứu hộ TRẦN TIẾN LIÊM</t>
  </si>
  <si>
    <t>Cứu hộ giao thông HẢI NGA</t>
  </si>
  <si>
    <t>Cứu hộ PJICO HẢI PHÒNG</t>
  </si>
  <si>
    <t>Cứu hộ ĐỨC ANH</t>
  </si>
  <si>
    <t xml:space="preserve">Cứu hộ DUY CƯƠNG </t>
  </si>
  <si>
    <t xml:space="preserve">Cứu hộ HÀ CƯỜNG </t>
  </si>
  <si>
    <t>Cứu hộ HẢI PHÒNG FORD</t>
  </si>
  <si>
    <t xml:space="preserve">Cứu hộ TRƯỜNG HÙNG </t>
  </si>
  <si>
    <t xml:space="preserve">Cứu hộ VIỆT HƯNG </t>
  </si>
  <si>
    <t>Cứu hộ HẢI PHÒNG</t>
  </si>
  <si>
    <t>Cứu hộ 116 Thanh Xuân</t>
  </si>
  <si>
    <t>Cứu hộ MINH ĐỨC Thanh Xuân</t>
  </si>
  <si>
    <t>Cứu hộ SÓNG THẦN Long Biên</t>
  </si>
  <si>
    <t xml:space="preserve">Cứu hộ KHANG MINH Đông Anh </t>
  </si>
  <si>
    <r>
      <t xml:space="preserve">Cứu hộ HÀ NỘI </t>
    </r>
    <r>
      <rPr>
        <sz val="13"/>
        <color indexed="8"/>
        <rFont val="Times New Roman"/>
        <family val="1"/>
      </rPr>
      <t xml:space="preserve">Long Biên  </t>
    </r>
  </si>
  <si>
    <r>
      <t xml:space="preserve">Cứu hộ HOÀNG HẢI </t>
    </r>
    <r>
      <rPr>
        <sz val="13"/>
        <color indexed="8"/>
        <rFont val="Times New Roman"/>
        <family val="1"/>
      </rPr>
      <t>Gia Lâm</t>
    </r>
  </si>
  <si>
    <t>Cứu hộ 119</t>
  </si>
  <si>
    <t>Cứu hộ giao thông 365</t>
  </si>
  <si>
    <t xml:space="preserve"> Cứu hộ HHDC Nam Từ Liêm</t>
  </si>
  <si>
    <t xml:space="preserve">Cứu hộ giao thông 117 </t>
  </si>
  <si>
    <t>Cứu hộ 118 Cầu Giấy, Hoàng Mai</t>
  </si>
  <si>
    <t>Cứu hộ HÀ NỘI</t>
  </si>
  <si>
    <t>Cứu hộ JAC Cầu Giấy</t>
  </si>
  <si>
    <t xml:space="preserve">Cứu hộ QUANG ĐỨC Hoàng Mai </t>
  </si>
  <si>
    <t xml:space="preserve">Cứu hộ 116 Thường Tín </t>
  </si>
  <si>
    <t>CỨU HỘ 115 Đông Anh</t>
  </si>
  <si>
    <t xml:space="preserve"> Cứu hộ VOV HÀ NỘI</t>
  </si>
  <si>
    <t>Cứu hộ SOS HỮU ĐỨC TRÍ Hoàn Kiếm</t>
  </si>
  <si>
    <t xml:space="preserve">Cứu hộ THỦ ĐÔ </t>
  </si>
  <si>
    <t xml:space="preserve">Cứu hộ HÀ NỘI </t>
  </si>
  <si>
    <t xml:space="preserve">Cứu hộ xe du lịch HÀ NỘI </t>
  </si>
  <si>
    <t>Cứu hộ THẦN TỐC Đông Anh</t>
  </si>
  <si>
    <t>Cứu hộ 24/24</t>
  </si>
  <si>
    <t>Cứu hộ HÀ NỘI 888 Thanh Xuân</t>
  </si>
  <si>
    <t>Cứu hộ 119 HÀ NỘI</t>
  </si>
  <si>
    <t>Cứu hộ Hà Nội</t>
  </si>
  <si>
    <t>Cứu Hộ Tứ Hải</t>
  </si>
  <si>
    <t>GARA DƯƠNG ANH</t>
  </si>
  <si>
    <t>Cứu Hộ An Giang</t>
  </si>
  <si>
    <t>CỨU HỘ Ô TÔ VŨNG TÀU</t>
  </si>
  <si>
    <t>Cứu Hộ Giao Thông Bà Rịa</t>
  </si>
  <si>
    <t>Garage Sửa Chữa Ô Tô TNP</t>
  </si>
  <si>
    <t>Cứu hộ BÀ RỊA VŨNG TÀU</t>
  </si>
  <si>
    <t>Cứu hộ ô tô BÀ RỊA</t>
  </si>
  <si>
    <t>Cứu hộ Bà Rịa</t>
  </si>
  <si>
    <t xml:space="preserve">Cứu hộ ô tô 247 </t>
  </si>
  <si>
    <t>Cứu hộ Tứ Hải</t>
  </si>
  <si>
    <t>Cứu hộ Phương Thành</t>
  </si>
  <si>
    <t>Cứu hộ NGỌC ÂN</t>
  </si>
  <si>
    <t>Cứu hộ TRẦN HÙNG</t>
  </si>
  <si>
    <t>Cứu hộ BÌNH DƯƠNG</t>
  </si>
  <si>
    <t>Cứu hộ VĂN HIỀN</t>
  </si>
  <si>
    <t>Cứu hộ GIA LÂM</t>
  </si>
  <si>
    <t>Cứu hộ VIỄN</t>
  </si>
  <si>
    <t>Cứu hộ TUYÊN HÒA</t>
  </si>
  <si>
    <t>Cứu hộ TRẦN TÚ</t>
  </si>
  <si>
    <t>Cứu hộ PHƯƠNG</t>
  </si>
  <si>
    <t>Cứu hộ giao thông PHI LONG</t>
  </si>
  <si>
    <t xml:space="preserve">Cứu hộ THANH HẢI </t>
  </si>
  <si>
    <t>Cứu hộ BÌNH PHƯỚC</t>
  </si>
  <si>
    <t>Cứu hộ BÌNH THUẬN</t>
  </si>
  <si>
    <t>Cứu Hộ Tứ Hải</t>
  </si>
  <si>
    <t>Trung tâm sửa chữa ô tô CÀ MAU</t>
  </si>
  <si>
    <t>Cứu hộ LONG THÀNH</t>
  </si>
  <si>
    <t>Cứu hộ 117 ĐỒNG NAI</t>
  </si>
  <si>
    <t>Cứu hộ THÀNH DANH</t>
  </si>
  <si>
    <t>Cứu hộ DẦU GIÂY 797</t>
  </si>
  <si>
    <t>Cứu hộ HƯNG PHÁT</t>
  </si>
  <si>
    <t>Cứu hộ QUỐC LỘ 51</t>
  </si>
  <si>
    <t>CỨU HỘ DẦU GIÂY - LONG THÀNH</t>
  </si>
  <si>
    <t>Cứu hộ NGÔ TRẦN</t>
  </si>
  <si>
    <t>Cứu hộ MINH HIỂN ĐỒNG NAI</t>
  </si>
  <si>
    <t>Cứu hộ LONG KHÁNH</t>
  </si>
  <si>
    <t>CỨU HỘ DẦU GIÂY</t>
  </si>
  <si>
    <t>Cứu hộ XUÂN LỘC</t>
  </si>
  <si>
    <t>Cứu hộ ĐỒNG NAI</t>
  </si>
  <si>
    <t xml:space="preserve">Cứu Hộ Tứ Hải </t>
  </si>
  <si>
    <t>Cứu hộ HỮU SANG</t>
  </si>
  <si>
    <t>Cứu Hộ Tứ Hải</t>
  </si>
  <si>
    <t>Cứu hộ BẢO LÂM</t>
  </si>
  <si>
    <t>Cứu hộ TRÍ THỊNH</t>
  </si>
  <si>
    <r>
      <t>Cứu hộ - DNTN MAI TÔN</t>
    </r>
    <r>
      <rPr>
        <sz val="13"/>
        <rFont val="Times New Roman"/>
        <family val="1"/>
      </rPr>
      <t xml:space="preserve"> </t>
    </r>
  </si>
  <si>
    <t>CỨU HỘ GIAO THÔNG 68</t>
  </si>
  <si>
    <t>Cứu Hộ Tứ hải</t>
  </si>
  <si>
    <t>Cứu hộ PHƯỚC TÂN AN</t>
  </si>
  <si>
    <t>Cứu hộ BÁO</t>
  </si>
  <si>
    <t>Cứu hộ MIỀM TÂY</t>
  </si>
  <si>
    <t xml:space="preserve">Cứu hộ PHÚ BẾN LỨC </t>
  </si>
  <si>
    <t>Cứu hộ SÓC TRĂNG</t>
  </si>
  <si>
    <t>Cứu Hộ Bình Văn</t>
  </si>
  <si>
    <t xml:space="preserve">Đội cứu nạn giao thông TÂY NINH </t>
  </si>
  <si>
    <t>Cứu hộ HỒNG CÚC - Tây Ninh</t>
  </si>
  <si>
    <t>Cứu hộ TOÀN MỸ</t>
  </si>
  <si>
    <t>Cứu hộ NGUYỄN DUY</t>
  </si>
  <si>
    <t>Cứu hộ THÁI BÌNH</t>
  </si>
  <si>
    <t>Cứu hộ Ô tô AN THÁI</t>
  </si>
  <si>
    <t xml:space="preserve"> Cứu hộ ĐÔNG HƯNG THÁI BÌNH</t>
  </si>
  <si>
    <t>Cứu hộ NGUYỄN SƠN</t>
  </si>
  <si>
    <t>Cứu hộ cao tốc TRUNG LƯƠNG</t>
  </si>
  <si>
    <t>Cứu hộ 118 TIỀN GIANG</t>
  </si>
  <si>
    <t>Cứu hộ KIM HUỲNH Mỹ Tho</t>
  </si>
  <si>
    <t>Gara Thanh Hải Mỹ Tho</t>
  </si>
  <si>
    <t>Cứu hộ CHÁNH ĐỨC - TIỀN GIANG</t>
  </si>
  <si>
    <t>Cứu hộ THANH TÂM</t>
  </si>
  <si>
    <r>
      <t>Cứu hộ TRÀ VINH</t>
    </r>
    <r>
      <rPr>
        <sz val="13"/>
        <rFont val="Times New Roman"/>
        <family val="1"/>
      </rPr>
      <t xml:space="preserve"> </t>
    </r>
  </si>
  <si>
    <t>Cứu hộ MIỀN TÂY</t>
  </si>
  <si>
    <t>Cứu Hộ 68</t>
  </si>
  <si>
    <t>CỨU HỘ SÀI GÒN</t>
  </si>
  <si>
    <t>Cứu hộ DẠNG ĐÔNG</t>
  </si>
  <si>
    <t>Cứu hộ 112 SÀI GÒN</t>
  </si>
  <si>
    <t>Cứu hộ THIÊN TRƯỜNG Q 12</t>
  </si>
  <si>
    <t>Cứu hộ MINH NGUYỆT Bình Thạnh</t>
  </si>
  <si>
    <t>Cứu hộ BẾN THÀNH</t>
  </si>
  <si>
    <t>Cứu hộ HYUNDAI BẾN THÀNH</t>
  </si>
  <si>
    <t>Cứu hộ PHƯƠNG TRANG NHƯ Q 7</t>
  </si>
  <si>
    <t>Cứu hộ PHƯƠNG TRANG NHƯ Q 8</t>
  </si>
  <si>
    <t>Cứu hộ THANH VŨ</t>
  </si>
  <si>
    <t>Cứu hộ THANH VŨ Bình Tân</t>
  </si>
  <si>
    <t>Cứu hộ HÀ NỘI-SÀI GÒN Gò Vấp</t>
  </si>
  <si>
    <t>Cứu hộ Bình Thạnh</t>
  </si>
  <si>
    <t>Cứu hộ Vinh Quang Bình Tân</t>
  </si>
  <si>
    <t>Cứu hộ Năm Mươi Hóc Môn</t>
  </si>
  <si>
    <t>Cứu hộ Danh Cường</t>
  </si>
  <si>
    <t>Cứu hộ Vân Tình</t>
  </si>
  <si>
    <t>Cứu hộ Tân Thương Lợi</t>
  </si>
  <si>
    <t xml:space="preserve">Cứu hộ NGUYỆT HÀ </t>
  </si>
  <si>
    <t>Cứu hộ MINH PHÁT</t>
  </si>
  <si>
    <t>Đắk Lắk</t>
  </si>
  <si>
    <t>Cứu hộ ĐẮK LẮK</t>
  </si>
  <si>
    <t>Cứu hộ CÔNG THÀNH</t>
  </si>
  <si>
    <t>Cứu hộ TOYOTA Buôn Mê Thuột</t>
  </si>
  <si>
    <t>Cứu hộ ĐĂK LĂK</t>
  </si>
  <si>
    <t>Cứu hộ DUNG HÙNG</t>
  </si>
  <si>
    <t>Đắk Nông</t>
  </si>
  <si>
    <t>Cứu hộ KHÁNH TRỌNG</t>
  </si>
  <si>
    <t>Cứu hộ ĐĂK NÔNG</t>
  </si>
  <si>
    <t>Cứu hộ HOÀNG TÂM</t>
  </si>
  <si>
    <t>Cứu hộ HUY ANH</t>
  </si>
  <si>
    <t>Cứu hộ HOÀNG DIỆU</t>
  </si>
  <si>
    <t>Cứu hộ CHEVROLET GIA LAI</t>
  </si>
  <si>
    <t>Hà Tĩnh</t>
  </si>
  <si>
    <t>CỨU HỘ 116 HẢI KHAM</t>
  </si>
  <si>
    <t>Cứu hộ MINH HIỀN</t>
  </si>
  <si>
    <t>Cứu hộ Bố Phương</t>
  </si>
  <si>
    <t>Cứu hộ ĐỨC NHUNG</t>
  </si>
  <si>
    <t>Cứu hộ DƯƠNG TRUNG</t>
  </si>
  <si>
    <t>Cứu hộ KHÁNH HÒA</t>
  </si>
  <si>
    <t>Cứu hộ LONG HOÀNG PHÚC</t>
  </si>
  <si>
    <t>Cứu hộ NHA TRANG</t>
  </si>
  <si>
    <t>Cứu hộ TỐNG THÀNH PHÁT</t>
  </si>
  <si>
    <t xml:space="preserve">Cứu hộ HOA NGHĨA </t>
  </si>
  <si>
    <t>Cứu hộ BẢO VIỆT – DATRACO</t>
  </si>
  <si>
    <t>Cứu hộ Cứu hộ ISUZU Khánh Hoà</t>
  </si>
  <si>
    <t>Cứu hộ TƯ MAI</t>
  </si>
  <si>
    <t>Cứu hộ TRANG LONG</t>
  </si>
  <si>
    <t>Cứu hộ Chevrolet Kontum</t>
  </si>
  <si>
    <t>Cứu hộ NGỌC CƯƠNG</t>
  </si>
  <si>
    <t>Cứu hộ LÊ TRÍ</t>
  </si>
  <si>
    <t>Cứu hộ THÀNH LỢI</t>
  </si>
  <si>
    <t xml:space="preserve">GARA PHÚ THỌ </t>
  </si>
  <si>
    <t>Cứu hộ THUẬN PHÁT</t>
  </si>
  <si>
    <t>Cứu hộ LÂM ĐỒNG</t>
  </si>
  <si>
    <t>BỆNH VIỆN Ô TÔ 115</t>
  </si>
  <si>
    <t>Cứu hộ LÝ ĐỨC</t>
  </si>
  <si>
    <t>Cứu hộ 911 ĐÀ LẠT</t>
  </si>
  <si>
    <t>Cứu hộ AUTO ĐẮC LỘC</t>
  </si>
  <si>
    <t>Cứu hộ TRỌNG</t>
  </si>
  <si>
    <t>Cứu hộ CHUNG VỲ</t>
  </si>
  <si>
    <t xml:space="preserve"> Cứu hộ HOÀNG THẮNG</t>
  </si>
  <si>
    <t xml:space="preserve"> Cứu hộ ĐÔNG DUYÊN</t>
  </si>
  <si>
    <t>Cứu hộ NGHỆ AN</t>
  </si>
  <si>
    <r>
      <t>Cứu hộ  DUY TÂN</t>
    </r>
    <r>
      <rPr>
        <sz val="13"/>
        <rFont val="Times New Roman"/>
        <family val="1"/>
      </rPr>
      <t xml:space="preserve"> </t>
    </r>
  </si>
  <si>
    <t>Cứu hộ Việt – Lào</t>
  </si>
  <si>
    <t>Cứu hộ DIỄN CHÂU</t>
  </si>
  <si>
    <t>Cứu hộ THÀNH VINH</t>
  </si>
  <si>
    <t>Cứu hộ MẠNH ĐEN</t>
  </si>
  <si>
    <t>Cứu hộ Việt Lào HÙNG CƯỜNG</t>
  </si>
  <si>
    <t>Cứu hộ HOA TRƯỜNG</t>
  </si>
  <si>
    <t>Cứu hộ DŨNG LẠC</t>
  </si>
  <si>
    <t xml:space="preserve">Cứu hộ BÌNH THUẬN </t>
  </si>
  <si>
    <t>Cứu hộ HỮU LỘC</t>
  </si>
  <si>
    <t>Cứu hộ  LỢI PHÁT</t>
  </si>
  <si>
    <t>Cứu hộ THANH NHÀN</t>
  </si>
  <si>
    <t>Cứu hộ THÀNH ĐỨC</t>
  </si>
  <si>
    <t xml:space="preserve">Cứu hộ 119 </t>
  </si>
  <si>
    <t>Cứu hộ 117 QUẢNG NGÃI</t>
  </si>
  <si>
    <t xml:space="preserve">Cứu hộ QUẢNG NGÃI </t>
  </si>
  <si>
    <t>Cứu hộ QUANG TRƯỜNG</t>
  </si>
  <si>
    <t>Cứu hộ SỐ 10</t>
  </si>
  <si>
    <t>Cứu hộ THUẬN SÁNG</t>
  </si>
  <si>
    <t>Cứu hộ SƠN TÙNG</t>
  </si>
  <si>
    <t xml:space="preserve"> Cứu hộ NAM DŨNG</t>
  </si>
  <si>
    <t xml:space="preserve">Cứu hộ ĐỨC ANH - PHÚC LÊ </t>
  </si>
  <si>
    <t xml:space="preserve">Cứu hộ 514 QUẢNG TRỊ </t>
  </si>
  <si>
    <t>Cứu hộc- cứu thương ĐỒNG HIỀN</t>
  </si>
  <si>
    <t>Cứu hộ TUẤN NAM TRANG</t>
  </si>
  <si>
    <t>Cứu hộ HÀ PHƯỢNG</t>
  </si>
  <si>
    <t>Cứu hộ ĐÀO CƯỜNG</t>
  </si>
  <si>
    <t>Cứu hộ SVT</t>
  </si>
  <si>
    <t xml:space="preserve">Cứu hộ TUẤN PHƯƠNG </t>
  </si>
  <si>
    <t>Cứu hộ HẢI THỊNH PHÁT</t>
  </si>
  <si>
    <t>Thừa Thiên Huế</t>
  </si>
  <si>
    <t>Cứu hộ GIA TUỆ</t>
  </si>
  <si>
    <t>Cứu hộ GIÁO THỦY</t>
  </si>
  <si>
    <t xml:space="preserve">Cứu hộ PHÚ YÊN </t>
  </si>
  <si>
    <t>Cứu hộ NGỌC TÚ</t>
  </si>
  <si>
    <t>Cứu hộ BẢO KHOA</t>
  </si>
  <si>
    <t>Cứu hộ THỐNG XUÂN</t>
  </si>
  <si>
    <t>Cứu hộ BẢO VIỆT</t>
  </si>
  <si>
    <t>Cứu hộ ĐẠI THỐNG</t>
  </si>
  <si>
    <t>Cứu hộ KHANH HỒNG</t>
  </si>
  <si>
    <t>Cứu hộ NINH</t>
  </si>
  <si>
    <t>Cứu hộ 118 ĐÀ NẴNG</t>
  </si>
  <si>
    <t>mien</t>
  </si>
  <si>
    <t>mien_ten</t>
  </si>
  <si>
    <t>tinh_thanh</t>
  </si>
  <si>
    <t>vavo_ten</t>
  </si>
  <si>
    <t>vavo_sdt</t>
  </si>
  <si>
    <t>vavo_sdt2</t>
  </si>
  <si>
    <t>mien_bac</t>
  </si>
  <si>
    <t>mien_nam</t>
  </si>
  <si>
    <t>mien_trung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</si>
</sst>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3"/>
      <name val="Times New Roman"/>
      <family val="1"/>
    </font>
    <font>
      <b/>
      <sz val="13"/>
      <color indexed="63"/>
      <name val="Times New Roman"/>
      <family val="1"/>
    </font>
    <font>
      <sz val="13"/>
      <color indexed="8"/>
      <name val="Times New Roman"/>
      <family val="1"/>
    </font>
    <font>
      <b/>
      <sz val="13"/>
      <color indexed="12"/>
      <name val="Times New Roman"/>
      <family val="1"/>
    </font>
    <font>
      <sz val="13"/>
      <color indexed="12"/>
      <name val="Times New Roman"/>
      <family val="1"/>
    </font>
    <font>
      <sz val="13"/>
      <color indexed="63"/>
      <name val="Times New Roman"/>
      <family val="1"/>
    </font>
    <font>
      <b/>
      <sz val="13"/>
      <name val="Times New Roman"/>
      <family val="1"/>
    </font>
    <font>
      <b/>
      <sz val="13"/>
      <color indexed="10"/>
      <name val="Times New Roman"/>
      <family val="1"/>
    </font>
    <font>
      <sz val="13"/>
      <color indexed="10"/>
      <name val="Times New Roman"/>
      <family val="1"/>
    </font>
    <font>
      <sz val="12"/>
      <name val="Times New Roman"/>
      <family val="1"/>
    </font>
    <font>
      <sz val="10"/>
      <color rgb="FFFF0000"/>
      <name val="Arial"/>
      <family val="2"/>
    </font>
    <font>
      <sz val="12"/>
      <color rgb="FFFF0000"/>
      <name val="Times New Roman"/>
      <family val="1"/>
    </font>
    <font>
      <b/>
      <sz val="10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3" fillId="0" borderId="0" xfId="0" applyFont="1"/>
    <xf numFmtId="0" fontId="7" fillId="0" borderId="0" xfId="0" applyFont="1" applyAlignment="1">
      <alignment horizontal="justify"/>
    </xf>
    <xf numFmtId="0" fontId="8" fillId="0" borderId="0" xfId="0" applyFont="1"/>
    <xf numFmtId="0" fontId="3" fillId="0" borderId="0" xfId="0" applyFont="1" applyAlignment="1">
      <alignment horizontal="justify"/>
    </xf>
    <xf numFmtId="0" fontId="8" fillId="0" borderId="0" xfId="0" applyFont="1" applyAlignment="1">
      <alignment horizontal="justify"/>
    </xf>
    <xf numFmtId="0" fontId="9" fillId="0" borderId="0" xfId="0" applyFont="1"/>
    <xf numFmtId="0" fontId="5" fillId="0" borderId="0" xfId="0" applyFont="1" applyAlignment="1">
      <alignment horizontal="justify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10" fillId="0" borderId="0" xfId="0" applyFont="1" applyAlignment="1">
      <alignment horizontal="justify"/>
    </xf>
    <xf numFmtId="0" fontId="11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13" fillId="0" borderId="0" xfId="0" applyFont="1"/>
    <xf numFmtId="0" fontId="12" fillId="0" borderId="0" xfId="0" applyFont="1"/>
    <xf numFmtId="0" fontId="0" fillId="0" borderId="0" xfId="0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/>
    </xf>
    <xf numFmtId="0" fontId="12" fillId="0" borderId="0" xfId="0" quotePrefix="1" applyFont="1" applyAlignment="1">
      <alignment horizontal="right"/>
    </xf>
    <xf numFmtId="0" fontId="15" fillId="0" borderId="0" xfId="0" applyFont="1"/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15"/>
  <sheetViews>
    <sheetView tabSelected="1" zoomScale="115" workbookViewId="0">
      <selection activeCell="B197" sqref="B197"/>
    </sheetView>
  </sheetViews>
  <sheetFormatPr defaultColWidth="8.85546875" defaultRowHeight="15.75" x14ac:dyDescent="0.25"/>
  <cols>
    <col min="2" max="2" width="13.5703125" style="24" customWidth="1"/>
    <col min="3" max="3" width="18.28515625" style="24" customWidth="1"/>
    <col min="4" max="4" width="36.7109375" style="24" customWidth="1"/>
    <col min="5" max="5" width="15.7109375" style="25" customWidth="1"/>
    <col min="6" max="6" width="19.5703125" customWidth="1"/>
  </cols>
  <sheetData>
    <row r="1" spans="1:6" ht="16.5" x14ac:dyDescent="0.25">
      <c r="A1" s="29" t="s">
        <v>957</v>
      </c>
      <c r="B1" s="29" t="s">
        <v>958</v>
      </c>
      <c r="C1" s="29" t="s">
        <v>959</v>
      </c>
      <c r="D1" s="29" t="s">
        <v>960</v>
      </c>
      <c r="E1" s="30" t="s">
        <v>961</v>
      </c>
      <c r="F1" s="30" t="s">
        <v>962</v>
      </c>
    </row>
    <row r="2" spans="1:6" hidden="1" x14ac:dyDescent="0.25">
      <c r="A2" t="s">
        <v>963</v>
      </c>
      <c r="B2" s="24" t="s">
        <v>0</v>
      </c>
      <c r="C2" s="24" t="s">
        <v>1</v>
      </c>
      <c r="D2" s="24" t="s">
        <v>2</v>
      </c>
      <c r="E2" s="28" t="s">
        <v>3</v>
      </c>
    </row>
    <row r="3" spans="1:6" hidden="1" x14ac:dyDescent="0.25">
      <c r="A3" t="s">
        <v>963</v>
      </c>
      <c r="B3" s="24" t="s">
        <v>0</v>
      </c>
      <c r="C3" s="24" t="s">
        <v>1</v>
      </c>
      <c r="D3" s="24" t="s">
        <v>4</v>
      </c>
      <c r="E3" s="28" t="s">
        <v>5</v>
      </c>
    </row>
    <row r="4" spans="1:6" s="23" customFormat="1" hidden="1" x14ac:dyDescent="0.25">
      <c r="A4" t="s">
        <v>963</v>
      </c>
      <c r="B4" s="26" t="s">
        <v>0</v>
      </c>
      <c r="C4" s="26" t="s">
        <v>6</v>
      </c>
      <c r="D4" s="26" t="s">
        <v>7</v>
      </c>
      <c r="E4" s="27" t="s">
        <v>8</v>
      </c>
    </row>
    <row r="5" spans="1:6" hidden="1" x14ac:dyDescent="0.25">
      <c r="A5" t="s">
        <v>963</v>
      </c>
      <c r="B5" s="24" t="s">
        <v>0</v>
      </c>
      <c r="C5" s="24" t="s">
        <v>9</v>
      </c>
      <c r="D5" s="24" t="s">
        <v>10</v>
      </c>
      <c r="E5" s="28" t="s">
        <v>11</v>
      </c>
    </row>
    <row r="6" spans="1:6" hidden="1" x14ac:dyDescent="0.25">
      <c r="A6" t="s">
        <v>963</v>
      </c>
      <c r="B6" s="24" t="s">
        <v>0</v>
      </c>
      <c r="C6" s="24" t="s">
        <v>9</v>
      </c>
      <c r="D6" s="24" t="s">
        <v>12</v>
      </c>
      <c r="E6" s="28" t="s">
        <v>13</v>
      </c>
    </row>
    <row r="7" spans="1:6" hidden="1" x14ac:dyDescent="0.25">
      <c r="A7" t="s">
        <v>963</v>
      </c>
      <c r="B7" s="24" t="s">
        <v>0</v>
      </c>
      <c r="C7" s="24" t="s">
        <v>9</v>
      </c>
      <c r="D7" s="24" t="s">
        <v>14</v>
      </c>
      <c r="E7" s="28" t="s">
        <v>15</v>
      </c>
    </row>
    <row r="8" spans="1:6" hidden="1" x14ac:dyDescent="0.25">
      <c r="A8" t="s">
        <v>963</v>
      </c>
      <c r="B8" s="24" t="s">
        <v>0</v>
      </c>
      <c r="C8" s="24" t="s">
        <v>16</v>
      </c>
      <c r="D8" s="24" t="s">
        <v>17</v>
      </c>
      <c r="E8" s="28" t="s">
        <v>18</v>
      </c>
    </row>
    <row r="9" spans="1:6" hidden="1" x14ac:dyDescent="0.25">
      <c r="A9" t="s">
        <v>963</v>
      </c>
      <c r="B9" s="24" t="s">
        <v>0</v>
      </c>
      <c r="C9" s="24" t="s">
        <v>16</v>
      </c>
      <c r="D9" s="24" t="s">
        <v>17</v>
      </c>
      <c r="E9" s="28" t="s">
        <v>19</v>
      </c>
    </row>
    <row r="10" spans="1:6" hidden="1" x14ac:dyDescent="0.25">
      <c r="A10" t="s">
        <v>963</v>
      </c>
      <c r="B10" s="24" t="s">
        <v>0</v>
      </c>
      <c r="C10" s="24" t="s">
        <v>20</v>
      </c>
      <c r="D10" s="24" t="s">
        <v>21</v>
      </c>
      <c r="E10" s="28" t="s">
        <v>22</v>
      </c>
    </row>
    <row r="11" spans="1:6" hidden="1" x14ac:dyDescent="0.25">
      <c r="A11" t="s">
        <v>963</v>
      </c>
      <c r="B11" s="24" t="s">
        <v>0</v>
      </c>
      <c r="C11" s="24" t="s">
        <v>20</v>
      </c>
      <c r="D11" s="24" t="s">
        <v>23</v>
      </c>
      <c r="E11" s="28" t="s">
        <v>24</v>
      </c>
    </row>
    <row r="12" spans="1:6" hidden="1" x14ac:dyDescent="0.25">
      <c r="A12" t="s">
        <v>963</v>
      </c>
      <c r="B12" s="24" t="s">
        <v>0</v>
      </c>
      <c r="C12" s="24" t="s">
        <v>25</v>
      </c>
      <c r="D12" s="24" t="s">
        <v>26</v>
      </c>
      <c r="E12" s="28" t="s">
        <v>27</v>
      </c>
    </row>
    <row r="13" spans="1:6" hidden="1" x14ac:dyDescent="0.25">
      <c r="A13" t="s">
        <v>963</v>
      </c>
      <c r="B13" s="24" t="s">
        <v>0</v>
      </c>
      <c r="C13" s="24" t="s">
        <v>25</v>
      </c>
      <c r="D13" s="24" t="s">
        <v>28</v>
      </c>
      <c r="E13" s="28" t="s">
        <v>29</v>
      </c>
    </row>
    <row r="14" spans="1:6" s="3" customFormat="1" hidden="1" x14ac:dyDescent="0.25">
      <c r="A14" t="s">
        <v>963</v>
      </c>
      <c r="B14" s="24" t="s">
        <v>0</v>
      </c>
      <c r="C14" s="24" t="s">
        <v>25</v>
      </c>
      <c r="D14" s="24" t="s">
        <v>30</v>
      </c>
      <c r="E14" s="28" t="s">
        <v>31</v>
      </c>
    </row>
    <row r="15" spans="1:6" hidden="1" x14ac:dyDescent="0.25">
      <c r="A15" t="s">
        <v>963</v>
      </c>
      <c r="B15" s="24" t="s">
        <v>0</v>
      </c>
      <c r="C15" s="24" t="s">
        <v>32</v>
      </c>
      <c r="D15" s="24" t="s">
        <v>33</v>
      </c>
      <c r="E15" s="28" t="s">
        <v>34</v>
      </c>
    </row>
    <row r="16" spans="1:6" hidden="1" x14ac:dyDescent="0.25">
      <c r="A16" t="s">
        <v>963</v>
      </c>
      <c r="B16" s="24" t="s">
        <v>0</v>
      </c>
      <c r="C16" s="24" t="s">
        <v>32</v>
      </c>
      <c r="D16" s="24" t="s">
        <v>35</v>
      </c>
      <c r="E16" s="28" t="s">
        <v>36</v>
      </c>
    </row>
    <row r="17" spans="1:5" hidden="1" x14ac:dyDescent="0.25">
      <c r="A17" t="s">
        <v>963</v>
      </c>
      <c r="B17" s="24" t="s">
        <v>0</v>
      </c>
      <c r="C17" s="24" t="s">
        <v>32</v>
      </c>
      <c r="D17" s="24" t="s">
        <v>37</v>
      </c>
      <c r="E17" s="28" t="s">
        <v>38</v>
      </c>
    </row>
    <row r="18" spans="1:5" hidden="1" x14ac:dyDescent="0.25">
      <c r="A18" t="s">
        <v>963</v>
      </c>
      <c r="B18" s="24" t="s">
        <v>0</v>
      </c>
      <c r="C18" s="24" t="s">
        <v>39</v>
      </c>
      <c r="D18" s="24" t="s">
        <v>40</v>
      </c>
      <c r="E18" s="28" t="s">
        <v>41</v>
      </c>
    </row>
    <row r="19" spans="1:5" hidden="1" x14ac:dyDescent="0.25">
      <c r="A19" t="s">
        <v>963</v>
      </c>
      <c r="B19" s="24" t="s">
        <v>0</v>
      </c>
      <c r="C19" s="24" t="s">
        <v>39</v>
      </c>
      <c r="D19" s="24" t="s">
        <v>42</v>
      </c>
      <c r="E19" s="28" t="s">
        <v>43</v>
      </c>
    </row>
    <row r="20" spans="1:5" hidden="1" x14ac:dyDescent="0.25">
      <c r="A20" t="s">
        <v>963</v>
      </c>
      <c r="B20" s="24" t="s">
        <v>0</v>
      </c>
      <c r="C20" s="24" t="s">
        <v>44</v>
      </c>
      <c r="D20" s="24" t="s">
        <v>45</v>
      </c>
      <c r="E20" s="28" t="s">
        <v>46</v>
      </c>
    </row>
    <row r="21" spans="1:5" hidden="1" x14ac:dyDescent="0.25">
      <c r="A21" t="s">
        <v>963</v>
      </c>
      <c r="B21" s="24" t="s">
        <v>0</v>
      </c>
      <c r="C21" s="24" t="s">
        <v>47</v>
      </c>
      <c r="D21" s="24" t="s">
        <v>48</v>
      </c>
      <c r="E21" s="28" t="s">
        <v>49</v>
      </c>
    </row>
    <row r="22" spans="1:5" hidden="1" x14ac:dyDescent="0.25">
      <c r="A22" t="s">
        <v>963</v>
      </c>
      <c r="B22" s="24" t="s">
        <v>0</v>
      </c>
      <c r="C22" s="24" t="s">
        <v>47</v>
      </c>
      <c r="D22" s="24" t="s">
        <v>50</v>
      </c>
      <c r="E22" s="28" t="s">
        <v>51</v>
      </c>
    </row>
    <row r="23" spans="1:5" hidden="1" x14ac:dyDescent="0.25">
      <c r="A23" t="s">
        <v>963</v>
      </c>
      <c r="B23" s="24" t="s">
        <v>0</v>
      </c>
      <c r="C23" s="24" t="s">
        <v>52</v>
      </c>
      <c r="D23" s="24" t="s">
        <v>53</v>
      </c>
      <c r="E23" s="28" t="s">
        <v>54</v>
      </c>
    </row>
    <row r="24" spans="1:5" hidden="1" x14ac:dyDescent="0.25">
      <c r="A24" t="s">
        <v>963</v>
      </c>
      <c r="B24" s="24" t="s">
        <v>0</v>
      </c>
      <c r="C24" s="24" t="s">
        <v>52</v>
      </c>
      <c r="D24" s="24" t="s">
        <v>55</v>
      </c>
      <c r="E24" s="28" t="s">
        <v>56</v>
      </c>
    </row>
    <row r="25" spans="1:5" hidden="1" x14ac:dyDescent="0.25">
      <c r="A25" t="s">
        <v>963</v>
      </c>
      <c r="B25" s="24" t="s">
        <v>0</v>
      </c>
      <c r="C25" s="24" t="s">
        <v>52</v>
      </c>
      <c r="D25" s="24" t="s">
        <v>57</v>
      </c>
      <c r="E25" s="28" t="s">
        <v>58</v>
      </c>
    </row>
    <row r="26" spans="1:5" hidden="1" x14ac:dyDescent="0.25">
      <c r="A26" t="s">
        <v>963</v>
      </c>
      <c r="B26" s="24" t="s">
        <v>0</v>
      </c>
      <c r="C26" s="24" t="s">
        <v>52</v>
      </c>
      <c r="D26" s="24" t="s">
        <v>59</v>
      </c>
      <c r="E26" s="28" t="s">
        <v>60</v>
      </c>
    </row>
    <row r="27" spans="1:5" hidden="1" x14ac:dyDescent="0.25">
      <c r="A27" t="s">
        <v>963</v>
      </c>
      <c r="B27" s="24" t="s">
        <v>0</v>
      </c>
      <c r="C27" s="24" t="s">
        <v>52</v>
      </c>
      <c r="D27" s="24" t="s">
        <v>61</v>
      </c>
      <c r="E27" s="28" t="s">
        <v>60</v>
      </c>
    </row>
    <row r="28" spans="1:5" s="23" customFormat="1" hidden="1" x14ac:dyDescent="0.25">
      <c r="A28" t="s">
        <v>963</v>
      </c>
      <c r="B28" s="26" t="s">
        <v>0</v>
      </c>
      <c r="C28" s="26" t="s">
        <v>62</v>
      </c>
      <c r="D28" s="26" t="s">
        <v>7</v>
      </c>
      <c r="E28" s="27" t="s">
        <v>8</v>
      </c>
    </row>
    <row r="29" spans="1:5" hidden="1" x14ac:dyDescent="0.25">
      <c r="A29" t="s">
        <v>963</v>
      </c>
      <c r="B29" s="24" t="s">
        <v>0</v>
      </c>
      <c r="C29" s="24" t="s">
        <v>63</v>
      </c>
      <c r="D29" s="24" t="s">
        <v>64</v>
      </c>
      <c r="E29" s="28" t="s">
        <v>65</v>
      </c>
    </row>
    <row r="30" spans="1:5" hidden="1" x14ac:dyDescent="0.25">
      <c r="A30" t="s">
        <v>963</v>
      </c>
      <c r="B30" s="24" t="s">
        <v>0</v>
      </c>
      <c r="C30" s="24" t="s">
        <v>63</v>
      </c>
      <c r="D30" s="24" t="s">
        <v>66</v>
      </c>
      <c r="E30" s="28" t="s">
        <v>67</v>
      </c>
    </row>
    <row r="31" spans="1:5" hidden="1" x14ac:dyDescent="0.25">
      <c r="A31" t="s">
        <v>963</v>
      </c>
      <c r="B31" s="24" t="s">
        <v>0</v>
      </c>
      <c r="C31" s="24" t="s">
        <v>68</v>
      </c>
      <c r="D31" s="24" t="s">
        <v>69</v>
      </c>
      <c r="E31" s="28" t="s">
        <v>70</v>
      </c>
    </row>
    <row r="32" spans="1:5" hidden="1" x14ac:dyDescent="0.25">
      <c r="A32" t="s">
        <v>963</v>
      </c>
      <c r="B32" s="24" t="s">
        <v>0</v>
      </c>
      <c r="C32" s="24" t="s">
        <v>68</v>
      </c>
      <c r="D32" s="24" t="s">
        <v>71</v>
      </c>
      <c r="E32" s="28" t="s">
        <v>72</v>
      </c>
    </row>
    <row r="33" spans="1:5" hidden="1" x14ac:dyDescent="0.25">
      <c r="A33" t="s">
        <v>963</v>
      </c>
      <c r="B33" s="24" t="s">
        <v>0</v>
      </c>
      <c r="C33" s="24" t="s">
        <v>68</v>
      </c>
      <c r="D33" s="24" t="s">
        <v>73</v>
      </c>
      <c r="E33" s="28" t="s">
        <v>74</v>
      </c>
    </row>
    <row r="34" spans="1:5" hidden="1" x14ac:dyDescent="0.25">
      <c r="A34" t="s">
        <v>963</v>
      </c>
      <c r="B34" s="24" t="s">
        <v>0</v>
      </c>
      <c r="C34" s="24" t="s">
        <v>68</v>
      </c>
      <c r="D34" s="24" t="s">
        <v>75</v>
      </c>
      <c r="E34" s="28" t="s">
        <v>76</v>
      </c>
    </row>
    <row r="35" spans="1:5" hidden="1" x14ac:dyDescent="0.25">
      <c r="A35" t="s">
        <v>963</v>
      </c>
      <c r="B35" s="24" t="s">
        <v>0</v>
      </c>
      <c r="C35" s="24" t="s">
        <v>68</v>
      </c>
      <c r="D35" s="24" t="s">
        <v>77</v>
      </c>
      <c r="E35" s="28" t="s">
        <v>78</v>
      </c>
    </row>
    <row r="36" spans="1:5" hidden="1" x14ac:dyDescent="0.25">
      <c r="A36" t="s">
        <v>963</v>
      </c>
      <c r="B36" s="24" t="s">
        <v>0</v>
      </c>
      <c r="C36" s="24" t="s">
        <v>79</v>
      </c>
      <c r="D36" s="24" t="s">
        <v>80</v>
      </c>
      <c r="E36" s="28" t="s">
        <v>81</v>
      </c>
    </row>
    <row r="37" spans="1:5" hidden="1" x14ac:dyDescent="0.25">
      <c r="A37" t="s">
        <v>963</v>
      </c>
      <c r="B37" s="24" t="s">
        <v>0</v>
      </c>
      <c r="C37" s="24" t="s">
        <v>79</v>
      </c>
      <c r="D37" s="24" t="s">
        <v>82</v>
      </c>
      <c r="E37" s="28" t="s">
        <v>83</v>
      </c>
    </row>
    <row r="38" spans="1:5" hidden="1" x14ac:dyDescent="0.25">
      <c r="A38" t="s">
        <v>963</v>
      </c>
      <c r="B38" s="24" t="s">
        <v>0</v>
      </c>
      <c r="C38" s="24" t="s">
        <v>79</v>
      </c>
      <c r="D38" s="24" t="s">
        <v>84</v>
      </c>
      <c r="E38" s="28" t="s">
        <v>85</v>
      </c>
    </row>
    <row r="39" spans="1:5" hidden="1" x14ac:dyDescent="0.25">
      <c r="A39" t="s">
        <v>963</v>
      </c>
      <c r="B39" s="24" t="s">
        <v>0</v>
      </c>
      <c r="C39" s="24" t="s">
        <v>79</v>
      </c>
      <c r="D39" s="24" t="s">
        <v>86</v>
      </c>
      <c r="E39" s="28" t="s">
        <v>87</v>
      </c>
    </row>
    <row r="40" spans="1:5" hidden="1" x14ac:dyDescent="0.25">
      <c r="A40" t="s">
        <v>963</v>
      </c>
      <c r="B40" s="24" t="s">
        <v>0</v>
      </c>
      <c r="C40" s="24" t="s">
        <v>79</v>
      </c>
      <c r="D40" s="24" t="s">
        <v>88</v>
      </c>
      <c r="E40" s="28" t="s">
        <v>89</v>
      </c>
    </row>
    <row r="41" spans="1:5" hidden="1" x14ac:dyDescent="0.25">
      <c r="A41" t="s">
        <v>963</v>
      </c>
      <c r="B41" s="24" t="s">
        <v>0</v>
      </c>
      <c r="C41" s="24" t="s">
        <v>79</v>
      </c>
      <c r="D41" s="24" t="s">
        <v>90</v>
      </c>
      <c r="E41" s="28" t="s">
        <v>91</v>
      </c>
    </row>
    <row r="42" spans="1:5" hidden="1" x14ac:dyDescent="0.25">
      <c r="A42" t="s">
        <v>963</v>
      </c>
      <c r="B42" s="24" t="s">
        <v>0</v>
      </c>
      <c r="C42" s="24" t="s">
        <v>92</v>
      </c>
      <c r="D42" s="24" t="s">
        <v>93</v>
      </c>
      <c r="E42" s="28" t="s">
        <v>94</v>
      </c>
    </row>
    <row r="43" spans="1:5" hidden="1" x14ac:dyDescent="0.25">
      <c r="A43" t="s">
        <v>963</v>
      </c>
      <c r="B43" s="24" t="s">
        <v>0</v>
      </c>
      <c r="C43" s="24" t="s">
        <v>92</v>
      </c>
      <c r="D43" s="24" t="s">
        <v>95</v>
      </c>
      <c r="E43" s="28" t="s">
        <v>96</v>
      </c>
    </row>
    <row r="44" spans="1:5" hidden="1" x14ac:dyDescent="0.25">
      <c r="A44" t="s">
        <v>963</v>
      </c>
      <c r="B44" s="24" t="s">
        <v>0</v>
      </c>
      <c r="C44" s="24" t="s">
        <v>92</v>
      </c>
      <c r="D44" s="24" t="s">
        <v>97</v>
      </c>
      <c r="E44" s="28" t="s">
        <v>98</v>
      </c>
    </row>
    <row r="45" spans="1:5" hidden="1" x14ac:dyDescent="0.25">
      <c r="A45" t="s">
        <v>963</v>
      </c>
      <c r="B45" s="24" t="s">
        <v>0</v>
      </c>
      <c r="C45" s="24" t="s">
        <v>92</v>
      </c>
      <c r="D45" s="24" t="s">
        <v>99</v>
      </c>
      <c r="E45" s="28" t="s">
        <v>100</v>
      </c>
    </row>
    <row r="46" spans="1:5" hidden="1" x14ac:dyDescent="0.25">
      <c r="A46" t="s">
        <v>963</v>
      </c>
      <c r="B46" s="24" t="s">
        <v>0</v>
      </c>
      <c r="C46" s="24" t="s">
        <v>101</v>
      </c>
      <c r="D46" s="24" t="s">
        <v>102</v>
      </c>
      <c r="E46" s="28" t="s">
        <v>103</v>
      </c>
    </row>
    <row r="47" spans="1:5" hidden="1" x14ac:dyDescent="0.25">
      <c r="A47" t="s">
        <v>963</v>
      </c>
      <c r="B47" s="24" t="s">
        <v>0</v>
      </c>
      <c r="C47" s="24" t="s">
        <v>101</v>
      </c>
      <c r="D47" s="24" t="s">
        <v>104</v>
      </c>
      <c r="E47" s="28" t="s">
        <v>105</v>
      </c>
    </row>
    <row r="48" spans="1:5" hidden="1" x14ac:dyDescent="0.25">
      <c r="A48" t="s">
        <v>963</v>
      </c>
      <c r="B48" s="24" t="s">
        <v>0</v>
      </c>
      <c r="C48" s="24" t="s">
        <v>101</v>
      </c>
      <c r="D48" s="24" t="s">
        <v>106</v>
      </c>
      <c r="E48" s="28" t="s">
        <v>107</v>
      </c>
    </row>
    <row r="49" spans="1:5" hidden="1" x14ac:dyDescent="0.25">
      <c r="A49" t="s">
        <v>963</v>
      </c>
      <c r="B49" s="24" t="s">
        <v>0</v>
      </c>
      <c r="C49" s="24" t="s">
        <v>108</v>
      </c>
      <c r="D49" s="24" t="s">
        <v>109</v>
      </c>
      <c r="E49" s="28" t="s">
        <v>110</v>
      </c>
    </row>
    <row r="50" spans="1:5" hidden="1" x14ac:dyDescent="0.25">
      <c r="A50" t="s">
        <v>963</v>
      </c>
      <c r="B50" s="24" t="s">
        <v>0</v>
      </c>
      <c r="C50" s="24" t="s">
        <v>108</v>
      </c>
      <c r="D50" s="24" t="s">
        <v>111</v>
      </c>
      <c r="E50" s="28" t="s">
        <v>112</v>
      </c>
    </row>
    <row r="51" spans="1:5" hidden="1" x14ac:dyDescent="0.25">
      <c r="A51" t="s">
        <v>963</v>
      </c>
      <c r="B51" s="24" t="s">
        <v>0</v>
      </c>
      <c r="C51" s="24" t="s">
        <v>108</v>
      </c>
      <c r="D51" s="24" t="s">
        <v>113</v>
      </c>
      <c r="E51" s="28" t="s">
        <v>114</v>
      </c>
    </row>
    <row r="52" spans="1:5" hidden="1" x14ac:dyDescent="0.25">
      <c r="A52" t="s">
        <v>963</v>
      </c>
      <c r="B52" s="24" t="s">
        <v>0</v>
      </c>
      <c r="C52" s="24" t="s">
        <v>108</v>
      </c>
      <c r="D52" s="24" t="s">
        <v>115</v>
      </c>
      <c r="E52" s="28" t="s">
        <v>116</v>
      </c>
    </row>
    <row r="53" spans="1:5" hidden="1" x14ac:dyDescent="0.25">
      <c r="A53" t="s">
        <v>963</v>
      </c>
      <c r="B53" s="24" t="s">
        <v>0</v>
      </c>
      <c r="C53" s="24" t="s">
        <v>108</v>
      </c>
      <c r="D53" s="24" t="s">
        <v>117</v>
      </c>
      <c r="E53" s="28" t="s">
        <v>118</v>
      </c>
    </row>
    <row r="54" spans="1:5" hidden="1" x14ac:dyDescent="0.25">
      <c r="A54" t="s">
        <v>963</v>
      </c>
      <c r="B54" s="24" t="s">
        <v>0</v>
      </c>
      <c r="C54" s="24" t="s">
        <v>119</v>
      </c>
      <c r="D54" s="24" t="s">
        <v>120</v>
      </c>
      <c r="E54" s="28" t="s">
        <v>121</v>
      </c>
    </row>
    <row r="55" spans="1:5" hidden="1" x14ac:dyDescent="0.25">
      <c r="A55" t="s">
        <v>963</v>
      </c>
      <c r="B55" s="24" t="s">
        <v>0</v>
      </c>
      <c r="C55" s="24" t="s">
        <v>119</v>
      </c>
      <c r="D55" s="24" t="s">
        <v>122</v>
      </c>
      <c r="E55" s="28" t="s">
        <v>123</v>
      </c>
    </row>
    <row r="56" spans="1:5" hidden="1" x14ac:dyDescent="0.25">
      <c r="A56" t="s">
        <v>963</v>
      </c>
      <c r="B56" s="24" t="s">
        <v>0</v>
      </c>
      <c r="C56" s="24" t="s">
        <v>119</v>
      </c>
      <c r="D56" s="24" t="s">
        <v>124</v>
      </c>
      <c r="E56" s="28" t="s">
        <v>125</v>
      </c>
    </row>
    <row r="57" spans="1:5" hidden="1" x14ac:dyDescent="0.25">
      <c r="A57" t="s">
        <v>963</v>
      </c>
      <c r="B57" s="24" t="s">
        <v>0</v>
      </c>
      <c r="C57" s="24" t="s">
        <v>119</v>
      </c>
      <c r="D57" s="24" t="s">
        <v>126</v>
      </c>
      <c r="E57" s="28" t="s">
        <v>127</v>
      </c>
    </row>
    <row r="58" spans="1:5" hidden="1" x14ac:dyDescent="0.25">
      <c r="A58" t="s">
        <v>963</v>
      </c>
      <c r="B58" s="24" t="s">
        <v>0</v>
      </c>
      <c r="C58" s="24" t="s">
        <v>128</v>
      </c>
      <c r="D58" s="24" t="s">
        <v>129</v>
      </c>
      <c r="E58" s="28" t="s">
        <v>130</v>
      </c>
    </row>
    <row r="59" spans="1:5" hidden="1" x14ac:dyDescent="0.25">
      <c r="A59" t="s">
        <v>963</v>
      </c>
      <c r="B59" s="24" t="s">
        <v>0</v>
      </c>
      <c r="C59" s="24" t="s">
        <v>128</v>
      </c>
      <c r="D59" s="24" t="s">
        <v>131</v>
      </c>
      <c r="E59" s="28" t="s">
        <v>132</v>
      </c>
    </row>
    <row r="60" spans="1:5" hidden="1" x14ac:dyDescent="0.25">
      <c r="A60" t="s">
        <v>963</v>
      </c>
      <c r="B60" s="24" t="s">
        <v>0</v>
      </c>
      <c r="C60" s="24" t="s">
        <v>128</v>
      </c>
      <c r="D60" s="24" t="s">
        <v>133</v>
      </c>
      <c r="E60" s="28" t="s">
        <v>134</v>
      </c>
    </row>
    <row r="61" spans="1:5" hidden="1" x14ac:dyDescent="0.25">
      <c r="A61" t="s">
        <v>963</v>
      </c>
      <c r="B61" s="24" t="s">
        <v>0</v>
      </c>
      <c r="C61" s="24" t="s">
        <v>135</v>
      </c>
      <c r="D61" s="24" t="s">
        <v>136</v>
      </c>
      <c r="E61" s="28" t="s">
        <v>137</v>
      </c>
    </row>
    <row r="62" spans="1:5" hidden="1" x14ac:dyDescent="0.25">
      <c r="A62" t="s">
        <v>963</v>
      </c>
      <c r="B62" s="24" t="s">
        <v>0</v>
      </c>
      <c r="C62" s="24" t="s">
        <v>135</v>
      </c>
      <c r="D62" s="24" t="s">
        <v>138</v>
      </c>
      <c r="E62" s="28" t="s">
        <v>139</v>
      </c>
    </row>
    <row r="63" spans="1:5" hidden="1" x14ac:dyDescent="0.25">
      <c r="A63" t="s">
        <v>963</v>
      </c>
      <c r="B63" s="24" t="s">
        <v>0</v>
      </c>
      <c r="C63" s="24" t="s">
        <v>135</v>
      </c>
      <c r="D63" s="24" t="s">
        <v>140</v>
      </c>
      <c r="E63" s="28" t="s">
        <v>141</v>
      </c>
    </row>
    <row r="64" spans="1:5" hidden="1" x14ac:dyDescent="0.25">
      <c r="A64" t="s">
        <v>963</v>
      </c>
      <c r="B64" s="24" t="s">
        <v>0</v>
      </c>
      <c r="C64" s="24" t="s">
        <v>135</v>
      </c>
      <c r="D64" s="24" t="s">
        <v>142</v>
      </c>
      <c r="E64" s="28" t="s">
        <v>143</v>
      </c>
    </row>
    <row r="65" spans="1:5" hidden="1" x14ac:dyDescent="0.25">
      <c r="A65" t="s">
        <v>963</v>
      </c>
      <c r="B65" s="24" t="s">
        <v>0</v>
      </c>
      <c r="C65" s="24" t="s">
        <v>135</v>
      </c>
      <c r="D65" s="24" t="s">
        <v>144</v>
      </c>
      <c r="E65" s="28" t="s">
        <v>145</v>
      </c>
    </row>
    <row r="66" spans="1:5" hidden="1" x14ac:dyDescent="0.25">
      <c r="A66" t="s">
        <v>963</v>
      </c>
      <c r="B66" s="24" t="s">
        <v>0</v>
      </c>
      <c r="C66" s="24" t="s">
        <v>135</v>
      </c>
      <c r="D66" s="24" t="s">
        <v>146</v>
      </c>
      <c r="E66" s="28" t="s">
        <v>147</v>
      </c>
    </row>
    <row r="67" spans="1:5" hidden="1" x14ac:dyDescent="0.25">
      <c r="A67" t="s">
        <v>963</v>
      </c>
      <c r="B67" s="24" t="s">
        <v>0</v>
      </c>
      <c r="C67" s="24" t="s">
        <v>148</v>
      </c>
      <c r="D67" s="24" t="s">
        <v>149</v>
      </c>
      <c r="E67" s="28" t="s">
        <v>150</v>
      </c>
    </row>
    <row r="68" spans="1:5" hidden="1" x14ac:dyDescent="0.25">
      <c r="A68" t="s">
        <v>963</v>
      </c>
      <c r="B68" s="24" t="s">
        <v>0</v>
      </c>
      <c r="C68" s="24" t="s">
        <v>148</v>
      </c>
      <c r="D68" s="24" t="s">
        <v>151</v>
      </c>
      <c r="E68" s="28" t="s">
        <v>152</v>
      </c>
    </row>
    <row r="69" spans="1:5" hidden="1" x14ac:dyDescent="0.25">
      <c r="A69" t="s">
        <v>963</v>
      </c>
      <c r="B69" s="24" t="s">
        <v>0</v>
      </c>
      <c r="C69" s="24" t="s">
        <v>148</v>
      </c>
      <c r="D69" s="24" t="s">
        <v>153</v>
      </c>
      <c r="E69" s="28" t="s">
        <v>154</v>
      </c>
    </row>
    <row r="70" spans="1:5" hidden="1" x14ac:dyDescent="0.25">
      <c r="A70" t="s">
        <v>963</v>
      </c>
      <c r="B70" s="24" t="s">
        <v>0</v>
      </c>
      <c r="C70" s="24" t="s">
        <v>148</v>
      </c>
      <c r="D70" s="24" t="s">
        <v>155</v>
      </c>
      <c r="E70" s="28" t="s">
        <v>156</v>
      </c>
    </row>
    <row r="71" spans="1:5" hidden="1" x14ac:dyDescent="0.25">
      <c r="A71" t="s">
        <v>963</v>
      </c>
      <c r="B71" s="24" t="s">
        <v>0</v>
      </c>
      <c r="C71" s="24" t="s">
        <v>148</v>
      </c>
      <c r="D71" s="24" t="s">
        <v>157</v>
      </c>
      <c r="E71" s="28" t="s">
        <v>158</v>
      </c>
    </row>
    <row r="72" spans="1:5" hidden="1" x14ac:dyDescent="0.25">
      <c r="A72" t="s">
        <v>963</v>
      </c>
      <c r="B72" s="24" t="s">
        <v>0</v>
      </c>
      <c r="C72" s="24" t="s">
        <v>148</v>
      </c>
      <c r="D72" s="24" t="s">
        <v>159</v>
      </c>
      <c r="E72" s="28" t="s">
        <v>160</v>
      </c>
    </row>
    <row r="73" spans="1:5" hidden="1" x14ac:dyDescent="0.25">
      <c r="A73" t="s">
        <v>963</v>
      </c>
      <c r="B73" s="24" t="s">
        <v>0</v>
      </c>
      <c r="C73" s="24" t="s">
        <v>148</v>
      </c>
      <c r="D73" s="24" t="s">
        <v>161</v>
      </c>
      <c r="E73" s="28" t="s">
        <v>162</v>
      </c>
    </row>
    <row r="74" spans="1:5" hidden="1" x14ac:dyDescent="0.25">
      <c r="A74" t="s">
        <v>963</v>
      </c>
      <c r="B74" s="24" t="s">
        <v>0</v>
      </c>
      <c r="C74" s="24" t="s">
        <v>163</v>
      </c>
      <c r="D74" s="24" t="s">
        <v>164</v>
      </c>
      <c r="E74" s="28" t="s">
        <v>165</v>
      </c>
    </row>
    <row r="75" spans="1:5" s="3" customFormat="1" hidden="1" x14ac:dyDescent="0.25">
      <c r="A75" t="s">
        <v>963</v>
      </c>
      <c r="B75" s="24" t="s">
        <v>0</v>
      </c>
      <c r="C75" s="24" t="s">
        <v>163</v>
      </c>
      <c r="D75" s="24" t="s">
        <v>166</v>
      </c>
      <c r="E75" s="28" t="s">
        <v>167</v>
      </c>
    </row>
    <row r="76" spans="1:5" hidden="1" x14ac:dyDescent="0.25">
      <c r="A76" t="s">
        <v>963</v>
      </c>
      <c r="B76" s="24" t="s">
        <v>0</v>
      </c>
      <c r="C76" s="24" t="s">
        <v>163</v>
      </c>
      <c r="D76" s="24" t="s">
        <v>168</v>
      </c>
      <c r="E76" s="28" t="s">
        <v>169</v>
      </c>
    </row>
    <row r="77" spans="1:5" hidden="1" x14ac:dyDescent="0.25">
      <c r="A77" t="s">
        <v>963</v>
      </c>
      <c r="B77" s="24" t="s">
        <v>0</v>
      </c>
      <c r="C77" s="24" t="s">
        <v>163</v>
      </c>
      <c r="D77" s="24" t="s">
        <v>170</v>
      </c>
      <c r="E77" s="28" t="s">
        <v>171</v>
      </c>
    </row>
    <row r="78" spans="1:5" hidden="1" x14ac:dyDescent="0.25">
      <c r="A78" t="s">
        <v>963</v>
      </c>
      <c r="B78" s="24" t="s">
        <v>0</v>
      </c>
      <c r="C78" s="24" t="s">
        <v>163</v>
      </c>
      <c r="D78" s="24" t="s">
        <v>172</v>
      </c>
      <c r="E78" s="28" t="s">
        <v>173</v>
      </c>
    </row>
    <row r="79" spans="1:5" hidden="1" x14ac:dyDescent="0.25">
      <c r="A79" t="s">
        <v>963</v>
      </c>
      <c r="B79" s="24" t="s">
        <v>0</v>
      </c>
      <c r="C79" s="24" t="s">
        <v>163</v>
      </c>
      <c r="D79" s="24" t="s">
        <v>174</v>
      </c>
      <c r="E79" s="28" t="s">
        <v>175</v>
      </c>
    </row>
    <row r="80" spans="1:5" hidden="1" x14ac:dyDescent="0.25">
      <c r="A80" t="s">
        <v>963</v>
      </c>
      <c r="B80" s="24" t="s">
        <v>0</v>
      </c>
      <c r="C80" s="24" t="s">
        <v>163</v>
      </c>
      <c r="D80" s="24" t="s">
        <v>176</v>
      </c>
      <c r="E80" s="28" t="s">
        <v>177</v>
      </c>
    </row>
    <row r="81" spans="1:5" hidden="1" x14ac:dyDescent="0.25">
      <c r="A81" t="s">
        <v>963</v>
      </c>
      <c r="B81" s="24" t="s">
        <v>0</v>
      </c>
      <c r="C81" s="24" t="s">
        <v>163</v>
      </c>
      <c r="D81" s="24" t="s">
        <v>178</v>
      </c>
      <c r="E81" s="28" t="s">
        <v>179</v>
      </c>
    </row>
    <row r="82" spans="1:5" s="23" customFormat="1" hidden="1" x14ac:dyDescent="0.25">
      <c r="A82" t="s">
        <v>963</v>
      </c>
      <c r="B82" s="26" t="s">
        <v>0</v>
      </c>
      <c r="C82" s="26" t="s">
        <v>180</v>
      </c>
      <c r="D82" s="26" t="s">
        <v>7</v>
      </c>
      <c r="E82" s="27" t="s">
        <v>8</v>
      </c>
    </row>
    <row r="83" spans="1:5" hidden="1" x14ac:dyDescent="0.25">
      <c r="A83" t="s">
        <v>963</v>
      </c>
      <c r="B83" s="24" t="s">
        <v>0</v>
      </c>
      <c r="C83" s="24" t="s">
        <v>181</v>
      </c>
      <c r="D83" s="24" t="s">
        <v>182</v>
      </c>
      <c r="E83" s="28" t="s">
        <v>183</v>
      </c>
    </row>
    <row r="84" spans="1:5" hidden="1" x14ac:dyDescent="0.25">
      <c r="A84" t="s">
        <v>963</v>
      </c>
      <c r="B84" s="24" t="s">
        <v>0</v>
      </c>
      <c r="C84" s="24" t="s">
        <v>181</v>
      </c>
      <c r="D84" s="24" t="s">
        <v>184</v>
      </c>
      <c r="E84" s="28" t="s">
        <v>185</v>
      </c>
    </row>
    <row r="85" spans="1:5" hidden="1" x14ac:dyDescent="0.25">
      <c r="A85" t="s">
        <v>963</v>
      </c>
      <c r="B85" s="24" t="s">
        <v>0</v>
      </c>
      <c r="C85" s="24" t="s">
        <v>181</v>
      </c>
      <c r="D85" s="24" t="s">
        <v>186</v>
      </c>
      <c r="E85" s="28" t="s">
        <v>187</v>
      </c>
    </row>
    <row r="86" spans="1:5" hidden="1" x14ac:dyDescent="0.25">
      <c r="A86" t="s">
        <v>963</v>
      </c>
      <c r="B86" s="24" t="s">
        <v>0</v>
      </c>
      <c r="C86" s="24" t="s">
        <v>181</v>
      </c>
      <c r="D86" s="24" t="s">
        <v>188</v>
      </c>
      <c r="E86" s="28" t="s">
        <v>189</v>
      </c>
    </row>
    <row r="87" spans="1:5" hidden="1" x14ac:dyDescent="0.25">
      <c r="A87" t="s">
        <v>963</v>
      </c>
      <c r="B87" s="24" t="s">
        <v>0</v>
      </c>
      <c r="C87" s="24" t="s">
        <v>181</v>
      </c>
      <c r="D87" s="24" t="s">
        <v>190</v>
      </c>
      <c r="E87" s="28" t="s">
        <v>191</v>
      </c>
    </row>
    <row r="88" spans="1:5" hidden="1" x14ac:dyDescent="0.25">
      <c r="A88" t="s">
        <v>964</v>
      </c>
      <c r="B88" s="24" t="s">
        <v>192</v>
      </c>
      <c r="C88" s="24" t="s">
        <v>193</v>
      </c>
      <c r="D88" s="24" t="s">
        <v>194</v>
      </c>
      <c r="E88" s="28" t="s">
        <v>195</v>
      </c>
    </row>
    <row r="89" spans="1:5" hidden="1" x14ac:dyDescent="0.25">
      <c r="A89" t="s">
        <v>964</v>
      </c>
      <c r="B89" s="24" t="s">
        <v>192</v>
      </c>
      <c r="C89" s="24" t="s">
        <v>193</v>
      </c>
      <c r="D89" s="24" t="s">
        <v>196</v>
      </c>
      <c r="E89" s="28" t="s">
        <v>197</v>
      </c>
    </row>
    <row r="90" spans="1:5" hidden="1" x14ac:dyDescent="0.25">
      <c r="A90" t="s">
        <v>964</v>
      </c>
      <c r="B90" s="24" t="s">
        <v>192</v>
      </c>
      <c r="C90" s="24" t="s">
        <v>193</v>
      </c>
      <c r="D90" s="24" t="s">
        <v>198</v>
      </c>
      <c r="E90" s="28" t="s">
        <v>197</v>
      </c>
    </row>
    <row r="91" spans="1:5" hidden="1" x14ac:dyDescent="0.25">
      <c r="A91" t="s">
        <v>964</v>
      </c>
      <c r="B91" s="24" t="s">
        <v>192</v>
      </c>
      <c r="C91" s="24" t="s">
        <v>199</v>
      </c>
      <c r="D91" s="24" t="s">
        <v>200</v>
      </c>
      <c r="E91" s="28" t="s">
        <v>201</v>
      </c>
    </row>
    <row r="92" spans="1:5" hidden="1" x14ac:dyDescent="0.25">
      <c r="A92" t="s">
        <v>964</v>
      </c>
      <c r="B92" s="24" t="s">
        <v>192</v>
      </c>
      <c r="C92" s="24" t="s">
        <v>199</v>
      </c>
      <c r="D92" s="24" t="s">
        <v>202</v>
      </c>
      <c r="E92" s="28" t="s">
        <v>203</v>
      </c>
    </row>
    <row r="93" spans="1:5" hidden="1" x14ac:dyDescent="0.25">
      <c r="A93" t="s">
        <v>964</v>
      </c>
      <c r="B93" s="24" t="s">
        <v>192</v>
      </c>
      <c r="C93" s="24" t="s">
        <v>199</v>
      </c>
      <c r="D93" s="24" t="s">
        <v>204</v>
      </c>
      <c r="E93" s="28" t="s">
        <v>205</v>
      </c>
    </row>
    <row r="94" spans="1:5" hidden="1" x14ac:dyDescent="0.25">
      <c r="A94" t="s">
        <v>964</v>
      </c>
      <c r="B94" s="24" t="s">
        <v>192</v>
      </c>
      <c r="C94" s="24" t="s">
        <v>199</v>
      </c>
      <c r="D94" s="24" t="s">
        <v>206</v>
      </c>
      <c r="E94" s="28" t="s">
        <v>207</v>
      </c>
    </row>
    <row r="95" spans="1:5" hidden="1" x14ac:dyDescent="0.25">
      <c r="A95" t="s">
        <v>964</v>
      </c>
      <c r="B95" s="24" t="s">
        <v>192</v>
      </c>
      <c r="C95" s="24" t="s">
        <v>199</v>
      </c>
      <c r="D95" s="24" t="s">
        <v>208</v>
      </c>
      <c r="E95" s="28" t="s">
        <v>209</v>
      </c>
    </row>
    <row r="96" spans="1:5" hidden="1" x14ac:dyDescent="0.25">
      <c r="A96" t="s">
        <v>964</v>
      </c>
      <c r="B96" s="24" t="s">
        <v>192</v>
      </c>
      <c r="C96" s="24" t="s">
        <v>199</v>
      </c>
      <c r="D96" s="24" t="s">
        <v>206</v>
      </c>
      <c r="E96" s="28" t="s">
        <v>210</v>
      </c>
    </row>
    <row r="97" spans="1:5" hidden="1" x14ac:dyDescent="0.25">
      <c r="A97" t="s">
        <v>964</v>
      </c>
      <c r="B97" s="24" t="s">
        <v>192</v>
      </c>
      <c r="C97" s="24" t="s">
        <v>199</v>
      </c>
      <c r="D97" s="24" t="s">
        <v>211</v>
      </c>
      <c r="E97" s="28" t="s">
        <v>212</v>
      </c>
    </row>
    <row r="98" spans="1:5" hidden="1" x14ac:dyDescent="0.25">
      <c r="A98" t="s">
        <v>964</v>
      </c>
      <c r="B98" s="24" t="s">
        <v>192</v>
      </c>
      <c r="C98" s="24" t="s">
        <v>213</v>
      </c>
      <c r="D98" s="24" t="s">
        <v>214</v>
      </c>
      <c r="E98" s="28" t="s">
        <v>215</v>
      </c>
    </row>
    <row r="99" spans="1:5" hidden="1" x14ac:dyDescent="0.25">
      <c r="A99" t="s">
        <v>964</v>
      </c>
      <c r="B99" s="24" t="s">
        <v>192</v>
      </c>
      <c r="C99" s="24" t="s">
        <v>213</v>
      </c>
      <c r="D99" s="24" t="s">
        <v>216</v>
      </c>
      <c r="E99" s="28" t="s">
        <v>217</v>
      </c>
    </row>
    <row r="100" spans="1:5" hidden="1" x14ac:dyDescent="0.25">
      <c r="A100" t="s">
        <v>964</v>
      </c>
      <c r="B100" s="24" t="s">
        <v>192</v>
      </c>
      <c r="C100" s="24" t="s">
        <v>213</v>
      </c>
      <c r="D100" s="24" t="s">
        <v>218</v>
      </c>
      <c r="E100" s="28" t="s">
        <v>219</v>
      </c>
    </row>
    <row r="101" spans="1:5" hidden="1" x14ac:dyDescent="0.25">
      <c r="A101" t="s">
        <v>964</v>
      </c>
      <c r="B101" s="24" t="s">
        <v>192</v>
      </c>
      <c r="C101" s="24" t="s">
        <v>213</v>
      </c>
      <c r="D101" s="24" t="s">
        <v>220</v>
      </c>
      <c r="E101" s="28" t="s">
        <v>221</v>
      </c>
    </row>
    <row r="102" spans="1:5" hidden="1" x14ac:dyDescent="0.25">
      <c r="A102" t="s">
        <v>964</v>
      </c>
      <c r="B102" s="24" t="s">
        <v>192</v>
      </c>
      <c r="C102" s="24" t="s">
        <v>222</v>
      </c>
      <c r="D102" s="24" t="s">
        <v>214</v>
      </c>
      <c r="E102" s="28" t="s">
        <v>223</v>
      </c>
    </row>
    <row r="103" spans="1:5" hidden="1" x14ac:dyDescent="0.25">
      <c r="A103" t="s">
        <v>964</v>
      </c>
      <c r="B103" s="24" t="s">
        <v>192</v>
      </c>
      <c r="C103" s="24" t="s">
        <v>222</v>
      </c>
      <c r="D103" s="24" t="s">
        <v>224</v>
      </c>
      <c r="E103" s="28" t="s">
        <v>225</v>
      </c>
    </row>
    <row r="104" spans="1:5" hidden="1" x14ac:dyDescent="0.25">
      <c r="A104" t="s">
        <v>964</v>
      </c>
      <c r="B104" s="24" t="s">
        <v>192</v>
      </c>
      <c r="C104" s="24" t="s">
        <v>222</v>
      </c>
      <c r="D104" s="24" t="s">
        <v>226</v>
      </c>
      <c r="E104" s="28" t="s">
        <v>227</v>
      </c>
    </row>
    <row r="105" spans="1:5" hidden="1" x14ac:dyDescent="0.25">
      <c r="A105" t="s">
        <v>964</v>
      </c>
      <c r="B105" s="24" t="s">
        <v>192</v>
      </c>
      <c r="C105" s="24" t="s">
        <v>222</v>
      </c>
      <c r="D105" s="24" t="s">
        <v>228</v>
      </c>
      <c r="E105" s="28" t="s">
        <v>227</v>
      </c>
    </row>
    <row r="106" spans="1:5" hidden="1" x14ac:dyDescent="0.25">
      <c r="A106" t="s">
        <v>964</v>
      </c>
      <c r="B106" s="24" t="s">
        <v>192</v>
      </c>
      <c r="C106" s="24" t="s">
        <v>222</v>
      </c>
      <c r="D106" s="24" t="s">
        <v>229</v>
      </c>
      <c r="E106" s="28" t="s">
        <v>230</v>
      </c>
    </row>
    <row r="107" spans="1:5" hidden="1" x14ac:dyDescent="0.25">
      <c r="A107" t="s">
        <v>964</v>
      </c>
      <c r="B107" s="24" t="s">
        <v>192</v>
      </c>
      <c r="C107" s="24" t="s">
        <v>231</v>
      </c>
      <c r="D107" s="24" t="s">
        <v>232</v>
      </c>
      <c r="E107" s="28" t="s">
        <v>233</v>
      </c>
    </row>
    <row r="108" spans="1:5" hidden="1" x14ac:dyDescent="0.25">
      <c r="A108" t="s">
        <v>964</v>
      </c>
      <c r="B108" s="24" t="s">
        <v>192</v>
      </c>
      <c r="C108" s="24" t="s">
        <v>231</v>
      </c>
      <c r="D108" s="24" t="s">
        <v>234</v>
      </c>
      <c r="E108" s="28" t="s">
        <v>235</v>
      </c>
    </row>
    <row r="109" spans="1:5" hidden="1" x14ac:dyDescent="0.25">
      <c r="A109" t="s">
        <v>964</v>
      </c>
      <c r="B109" s="24" t="s">
        <v>192</v>
      </c>
      <c r="C109" s="24" t="s">
        <v>231</v>
      </c>
      <c r="D109" s="24" t="s">
        <v>232</v>
      </c>
      <c r="E109" s="28" t="s">
        <v>236</v>
      </c>
    </row>
    <row r="110" spans="1:5" hidden="1" x14ac:dyDescent="0.25">
      <c r="A110" t="s">
        <v>964</v>
      </c>
      <c r="B110" s="24" t="s">
        <v>192</v>
      </c>
      <c r="C110" s="24" t="s">
        <v>231</v>
      </c>
      <c r="D110" s="24" t="s">
        <v>237</v>
      </c>
      <c r="E110" s="28" t="s">
        <v>238</v>
      </c>
    </row>
    <row r="111" spans="1:5" hidden="1" x14ac:dyDescent="0.25">
      <c r="A111" t="s">
        <v>964</v>
      </c>
      <c r="B111" s="24" t="s">
        <v>192</v>
      </c>
      <c r="C111" s="24" t="s">
        <v>231</v>
      </c>
      <c r="D111" s="24" t="s">
        <v>239</v>
      </c>
      <c r="E111" s="28" t="s">
        <v>240</v>
      </c>
    </row>
    <row r="112" spans="1:5" hidden="1" x14ac:dyDescent="0.25">
      <c r="A112" t="s">
        <v>964</v>
      </c>
      <c r="B112" s="24" t="s">
        <v>192</v>
      </c>
      <c r="C112" s="24" t="s">
        <v>241</v>
      </c>
      <c r="D112" s="24" t="s">
        <v>242</v>
      </c>
      <c r="E112" s="28" t="s">
        <v>243</v>
      </c>
    </row>
    <row r="113" spans="1:5" hidden="1" x14ac:dyDescent="0.25">
      <c r="A113" t="s">
        <v>964</v>
      </c>
      <c r="B113" s="24" t="s">
        <v>192</v>
      </c>
      <c r="C113" s="24" t="s">
        <v>241</v>
      </c>
      <c r="D113" s="24" t="s">
        <v>244</v>
      </c>
      <c r="E113" s="28" t="s">
        <v>245</v>
      </c>
    </row>
    <row r="114" spans="1:5" hidden="1" x14ac:dyDescent="0.25">
      <c r="A114" t="s">
        <v>964</v>
      </c>
      <c r="B114" s="24" t="s">
        <v>192</v>
      </c>
      <c r="C114" s="24" t="s">
        <v>241</v>
      </c>
      <c r="D114" s="24" t="s">
        <v>242</v>
      </c>
      <c r="E114" s="28" t="s">
        <v>246</v>
      </c>
    </row>
    <row r="115" spans="1:5" hidden="1" x14ac:dyDescent="0.25">
      <c r="A115" t="s">
        <v>964</v>
      </c>
      <c r="B115" s="24" t="s">
        <v>192</v>
      </c>
      <c r="C115" s="24" t="s">
        <v>241</v>
      </c>
      <c r="D115" s="24" t="s">
        <v>247</v>
      </c>
      <c r="E115" s="28" t="s">
        <v>246</v>
      </c>
    </row>
    <row r="116" spans="1:5" hidden="1" x14ac:dyDescent="0.25">
      <c r="A116" t="s">
        <v>964</v>
      </c>
      <c r="B116" s="24" t="s">
        <v>192</v>
      </c>
      <c r="C116" s="24" t="s">
        <v>241</v>
      </c>
      <c r="D116" s="24" t="s">
        <v>248</v>
      </c>
      <c r="E116" s="28" t="s">
        <v>249</v>
      </c>
    </row>
    <row r="117" spans="1:5" hidden="1" x14ac:dyDescent="0.25">
      <c r="A117" t="s">
        <v>964</v>
      </c>
      <c r="B117" s="24" t="s">
        <v>192</v>
      </c>
      <c r="C117" s="24" t="s">
        <v>241</v>
      </c>
      <c r="D117" s="24" t="s">
        <v>250</v>
      </c>
      <c r="E117" s="28" t="s">
        <v>249</v>
      </c>
    </row>
    <row r="118" spans="1:5" hidden="1" x14ac:dyDescent="0.25">
      <c r="A118" t="s">
        <v>964</v>
      </c>
      <c r="B118" s="24" t="s">
        <v>192</v>
      </c>
      <c r="C118" s="24" t="s">
        <v>251</v>
      </c>
      <c r="D118" s="24" t="s">
        <v>252</v>
      </c>
      <c r="E118" s="28" t="s">
        <v>253</v>
      </c>
    </row>
    <row r="119" spans="1:5" hidden="1" x14ac:dyDescent="0.25">
      <c r="A119" t="s">
        <v>964</v>
      </c>
      <c r="B119" s="24" t="s">
        <v>192</v>
      </c>
      <c r="C119" s="24" t="s">
        <v>251</v>
      </c>
      <c r="D119" s="24" t="s">
        <v>254</v>
      </c>
      <c r="E119" s="28" t="s">
        <v>255</v>
      </c>
    </row>
    <row r="120" spans="1:5" hidden="1" x14ac:dyDescent="0.25">
      <c r="A120" t="s">
        <v>964</v>
      </c>
      <c r="B120" s="24" t="s">
        <v>192</v>
      </c>
      <c r="C120" s="24" t="s">
        <v>251</v>
      </c>
      <c r="D120" s="24" t="s">
        <v>254</v>
      </c>
      <c r="E120" s="28" t="s">
        <v>255</v>
      </c>
    </row>
    <row r="121" spans="1:5" hidden="1" x14ac:dyDescent="0.25">
      <c r="A121" t="s">
        <v>964</v>
      </c>
      <c r="B121" s="24" t="s">
        <v>192</v>
      </c>
      <c r="C121" s="24" t="s">
        <v>251</v>
      </c>
      <c r="D121" s="24" t="s">
        <v>256</v>
      </c>
      <c r="E121" s="28" t="s">
        <v>255</v>
      </c>
    </row>
    <row r="122" spans="1:5" hidden="1" x14ac:dyDescent="0.25">
      <c r="A122" t="s">
        <v>964</v>
      </c>
      <c r="B122" s="24" t="s">
        <v>192</v>
      </c>
      <c r="C122" s="24" t="s">
        <v>251</v>
      </c>
      <c r="D122" s="24" t="s">
        <v>257</v>
      </c>
      <c r="E122" s="28" t="s">
        <v>258</v>
      </c>
    </row>
    <row r="123" spans="1:5" hidden="1" x14ac:dyDescent="0.25">
      <c r="A123" t="s">
        <v>964</v>
      </c>
      <c r="B123" s="24" t="s">
        <v>192</v>
      </c>
      <c r="C123" s="24" t="s">
        <v>251</v>
      </c>
      <c r="D123" s="24" t="s">
        <v>256</v>
      </c>
      <c r="E123" s="28" t="s">
        <v>210</v>
      </c>
    </row>
    <row r="124" spans="1:5" hidden="1" x14ac:dyDescent="0.25">
      <c r="A124" t="s">
        <v>964</v>
      </c>
      <c r="B124" s="24" t="s">
        <v>192</v>
      </c>
      <c r="C124" s="24" t="s">
        <v>251</v>
      </c>
      <c r="D124" s="24" t="s">
        <v>259</v>
      </c>
      <c r="E124" s="28" t="s">
        <v>260</v>
      </c>
    </row>
    <row r="125" spans="1:5" hidden="1" x14ac:dyDescent="0.25">
      <c r="A125" t="s">
        <v>964</v>
      </c>
      <c r="B125" s="24" t="s">
        <v>192</v>
      </c>
      <c r="C125" s="24" t="s">
        <v>251</v>
      </c>
      <c r="D125" s="24" t="s">
        <v>261</v>
      </c>
      <c r="E125" s="28" t="s">
        <v>262</v>
      </c>
    </row>
    <row r="126" spans="1:5" hidden="1" x14ac:dyDescent="0.25">
      <c r="A126" t="s">
        <v>964</v>
      </c>
      <c r="B126" s="24" t="s">
        <v>192</v>
      </c>
      <c r="C126" s="24" t="s">
        <v>251</v>
      </c>
      <c r="D126" s="24" t="s">
        <v>263</v>
      </c>
      <c r="E126" s="28" t="s">
        <v>264</v>
      </c>
    </row>
    <row r="127" spans="1:5" hidden="1" x14ac:dyDescent="0.25">
      <c r="A127" t="s">
        <v>964</v>
      </c>
      <c r="B127" s="24" t="s">
        <v>192</v>
      </c>
      <c r="C127" s="24" t="s">
        <v>251</v>
      </c>
      <c r="D127" s="24" t="s">
        <v>265</v>
      </c>
      <c r="E127" s="28" t="s">
        <v>266</v>
      </c>
    </row>
    <row r="128" spans="1:5" hidden="1" x14ac:dyDescent="0.25">
      <c r="A128" t="s">
        <v>964</v>
      </c>
      <c r="B128" s="24" t="s">
        <v>192</v>
      </c>
      <c r="C128" s="24" t="s">
        <v>267</v>
      </c>
      <c r="D128" s="24" t="s">
        <v>268</v>
      </c>
      <c r="E128" s="28" t="s">
        <v>269</v>
      </c>
    </row>
    <row r="129" spans="1:5" hidden="1" x14ac:dyDescent="0.25">
      <c r="A129" t="s">
        <v>964</v>
      </c>
      <c r="B129" s="24" t="s">
        <v>192</v>
      </c>
      <c r="C129" s="24" t="s">
        <v>267</v>
      </c>
      <c r="D129" s="24" t="s">
        <v>270</v>
      </c>
      <c r="E129" s="28" t="s">
        <v>271</v>
      </c>
    </row>
    <row r="130" spans="1:5" hidden="1" x14ac:dyDescent="0.25">
      <c r="A130" t="s">
        <v>964</v>
      </c>
      <c r="B130" s="24" t="s">
        <v>192</v>
      </c>
      <c r="C130" s="24" t="s">
        <v>267</v>
      </c>
      <c r="D130" s="24" t="s">
        <v>272</v>
      </c>
      <c r="E130" s="28" t="s">
        <v>273</v>
      </c>
    </row>
    <row r="131" spans="1:5" hidden="1" x14ac:dyDescent="0.25">
      <c r="A131" t="s">
        <v>964</v>
      </c>
      <c r="B131" s="24" t="s">
        <v>192</v>
      </c>
      <c r="C131" s="24" t="s">
        <v>274</v>
      </c>
      <c r="D131" s="24" t="s">
        <v>275</v>
      </c>
      <c r="E131" s="28" t="s">
        <v>276</v>
      </c>
    </row>
    <row r="132" spans="1:5" hidden="1" x14ac:dyDescent="0.25">
      <c r="A132" t="s">
        <v>964</v>
      </c>
      <c r="B132" s="24" t="s">
        <v>192</v>
      </c>
      <c r="C132" s="24" t="s">
        <v>274</v>
      </c>
      <c r="D132" s="24" t="s">
        <v>277</v>
      </c>
      <c r="E132" s="28" t="s">
        <v>278</v>
      </c>
    </row>
    <row r="133" spans="1:5" hidden="1" x14ac:dyDescent="0.25">
      <c r="A133" t="s">
        <v>964</v>
      </c>
      <c r="B133" s="24" t="s">
        <v>192</v>
      </c>
      <c r="C133" s="24" t="s">
        <v>274</v>
      </c>
      <c r="D133" s="24" t="s">
        <v>279</v>
      </c>
      <c r="E133" s="28" t="s">
        <v>280</v>
      </c>
    </row>
    <row r="134" spans="1:5" hidden="1" x14ac:dyDescent="0.25">
      <c r="A134" t="s">
        <v>964</v>
      </c>
      <c r="B134" s="24" t="s">
        <v>192</v>
      </c>
      <c r="C134" s="24" t="s">
        <v>281</v>
      </c>
      <c r="D134" s="24" t="s">
        <v>282</v>
      </c>
      <c r="E134" s="28" t="s">
        <v>283</v>
      </c>
    </row>
    <row r="135" spans="1:5" hidden="1" x14ac:dyDescent="0.25">
      <c r="A135" t="s">
        <v>964</v>
      </c>
      <c r="B135" s="24" t="s">
        <v>192</v>
      </c>
      <c r="C135" s="24" t="s">
        <v>281</v>
      </c>
      <c r="D135" s="24" t="s">
        <v>284</v>
      </c>
      <c r="E135" s="28" t="s">
        <v>285</v>
      </c>
    </row>
    <row r="136" spans="1:5" hidden="1" x14ac:dyDescent="0.25">
      <c r="A136" t="s">
        <v>964</v>
      </c>
      <c r="B136" s="24" t="s">
        <v>192</v>
      </c>
      <c r="C136" s="24" t="s">
        <v>281</v>
      </c>
      <c r="D136" s="24" t="s">
        <v>286</v>
      </c>
      <c r="E136" s="28" t="s">
        <v>287</v>
      </c>
    </row>
    <row r="137" spans="1:5" hidden="1" x14ac:dyDescent="0.25">
      <c r="A137" t="s">
        <v>964</v>
      </c>
      <c r="B137" s="24" t="s">
        <v>192</v>
      </c>
      <c r="C137" s="24" t="s">
        <v>281</v>
      </c>
      <c r="D137" s="24" t="s">
        <v>288</v>
      </c>
      <c r="E137" s="28" t="s">
        <v>289</v>
      </c>
    </row>
    <row r="138" spans="1:5" hidden="1" x14ac:dyDescent="0.25">
      <c r="A138" t="s">
        <v>964</v>
      </c>
      <c r="B138" s="24" t="s">
        <v>192</v>
      </c>
      <c r="C138" s="24" t="s">
        <v>281</v>
      </c>
      <c r="D138" s="24" t="s">
        <v>290</v>
      </c>
      <c r="E138" s="28" t="s">
        <v>291</v>
      </c>
    </row>
    <row r="139" spans="1:5" hidden="1" x14ac:dyDescent="0.25">
      <c r="A139" t="s">
        <v>964</v>
      </c>
      <c r="B139" s="24" t="s">
        <v>192</v>
      </c>
      <c r="C139" s="24" t="s">
        <v>281</v>
      </c>
      <c r="D139" s="24" t="s">
        <v>292</v>
      </c>
      <c r="E139" s="28" t="s">
        <v>293</v>
      </c>
    </row>
    <row r="140" spans="1:5" hidden="1" x14ac:dyDescent="0.25">
      <c r="A140" t="s">
        <v>964</v>
      </c>
      <c r="B140" s="24" t="s">
        <v>192</v>
      </c>
      <c r="C140" s="24" t="s">
        <v>294</v>
      </c>
      <c r="D140" s="24" t="s">
        <v>295</v>
      </c>
      <c r="E140" s="28" t="s">
        <v>296</v>
      </c>
    </row>
    <row r="141" spans="1:5" hidden="1" x14ac:dyDescent="0.25">
      <c r="A141" t="s">
        <v>964</v>
      </c>
      <c r="B141" s="24" t="s">
        <v>192</v>
      </c>
      <c r="C141" s="24" t="s">
        <v>294</v>
      </c>
      <c r="D141" s="24" t="s">
        <v>297</v>
      </c>
      <c r="E141" s="28" t="s">
        <v>298</v>
      </c>
    </row>
    <row r="142" spans="1:5" hidden="1" x14ac:dyDescent="0.25">
      <c r="A142" t="s">
        <v>964</v>
      </c>
      <c r="B142" s="24" t="s">
        <v>192</v>
      </c>
      <c r="C142" s="24" t="s">
        <v>294</v>
      </c>
      <c r="D142" s="24" t="s">
        <v>299</v>
      </c>
      <c r="E142" s="28" t="s">
        <v>300</v>
      </c>
    </row>
    <row r="143" spans="1:5" hidden="1" x14ac:dyDescent="0.25">
      <c r="A143" t="s">
        <v>964</v>
      </c>
      <c r="B143" s="24" t="s">
        <v>192</v>
      </c>
      <c r="C143" s="24" t="s">
        <v>301</v>
      </c>
      <c r="D143" s="24" t="s">
        <v>302</v>
      </c>
      <c r="E143" s="28" t="s">
        <v>303</v>
      </c>
    </row>
    <row r="144" spans="1:5" hidden="1" x14ac:dyDescent="0.25">
      <c r="A144" t="s">
        <v>964</v>
      </c>
      <c r="B144" s="24" t="s">
        <v>192</v>
      </c>
      <c r="C144" s="24" t="s">
        <v>301</v>
      </c>
      <c r="D144" s="24" t="s">
        <v>304</v>
      </c>
      <c r="E144" s="28" t="s">
        <v>305</v>
      </c>
    </row>
    <row r="145" spans="1:5" hidden="1" x14ac:dyDescent="0.25">
      <c r="A145" t="s">
        <v>964</v>
      </c>
      <c r="B145" s="24" t="s">
        <v>192</v>
      </c>
      <c r="C145" s="24" t="s">
        <v>306</v>
      </c>
      <c r="D145" s="24" t="s">
        <v>307</v>
      </c>
      <c r="E145" s="28" t="s">
        <v>308</v>
      </c>
    </row>
    <row r="146" spans="1:5" hidden="1" x14ac:dyDescent="0.25">
      <c r="A146" t="s">
        <v>964</v>
      </c>
      <c r="B146" s="24" t="s">
        <v>192</v>
      </c>
      <c r="C146" s="24" t="s">
        <v>306</v>
      </c>
      <c r="D146" s="24" t="s">
        <v>309</v>
      </c>
      <c r="E146" s="28" t="s">
        <v>310</v>
      </c>
    </row>
    <row r="147" spans="1:5" s="3" customFormat="1" hidden="1" x14ac:dyDescent="0.25">
      <c r="A147" t="s">
        <v>964</v>
      </c>
      <c r="B147" s="24" t="s">
        <v>192</v>
      </c>
      <c r="C147" s="24" t="s">
        <v>306</v>
      </c>
      <c r="D147" s="24" t="s">
        <v>311</v>
      </c>
      <c r="E147" s="28" t="s">
        <v>312</v>
      </c>
    </row>
    <row r="148" spans="1:5" hidden="1" x14ac:dyDescent="0.25">
      <c r="A148" t="s">
        <v>964</v>
      </c>
      <c r="B148" s="24" t="s">
        <v>192</v>
      </c>
      <c r="C148" s="24" t="s">
        <v>306</v>
      </c>
      <c r="D148" s="24" t="s">
        <v>313</v>
      </c>
      <c r="E148" s="28" t="s">
        <v>314</v>
      </c>
    </row>
    <row r="149" spans="1:5" hidden="1" x14ac:dyDescent="0.25">
      <c r="A149" t="s">
        <v>964</v>
      </c>
      <c r="B149" s="24" t="s">
        <v>192</v>
      </c>
      <c r="C149" s="24" t="s">
        <v>306</v>
      </c>
      <c r="D149" s="24" t="s">
        <v>315</v>
      </c>
      <c r="E149" s="28" t="s">
        <v>316</v>
      </c>
    </row>
    <row r="150" spans="1:5" hidden="1" x14ac:dyDescent="0.25">
      <c r="A150" t="s">
        <v>964</v>
      </c>
      <c r="B150" s="24" t="s">
        <v>192</v>
      </c>
      <c r="C150" s="24" t="s">
        <v>306</v>
      </c>
      <c r="D150" s="24" t="s">
        <v>317</v>
      </c>
      <c r="E150" s="28" t="s">
        <v>318</v>
      </c>
    </row>
    <row r="151" spans="1:5" hidden="1" x14ac:dyDescent="0.25">
      <c r="A151" t="s">
        <v>964</v>
      </c>
      <c r="B151" s="24" t="s">
        <v>192</v>
      </c>
      <c r="C151" s="24" t="s">
        <v>306</v>
      </c>
      <c r="D151" s="24" t="s">
        <v>319</v>
      </c>
      <c r="E151" s="28" t="s">
        <v>320</v>
      </c>
    </row>
    <row r="152" spans="1:5" hidden="1" x14ac:dyDescent="0.25">
      <c r="A152" t="s">
        <v>964</v>
      </c>
      <c r="B152" s="24" t="s">
        <v>192</v>
      </c>
      <c r="C152" s="24" t="s">
        <v>306</v>
      </c>
      <c r="D152" s="24" t="s">
        <v>321</v>
      </c>
      <c r="E152" s="28" t="s">
        <v>316</v>
      </c>
    </row>
    <row r="153" spans="1:5" hidden="1" x14ac:dyDescent="0.25">
      <c r="A153" t="s">
        <v>964</v>
      </c>
      <c r="B153" s="24" t="s">
        <v>192</v>
      </c>
      <c r="C153" s="24" t="s">
        <v>306</v>
      </c>
      <c r="D153" s="24" t="s">
        <v>322</v>
      </c>
      <c r="E153" s="28" t="s">
        <v>323</v>
      </c>
    </row>
    <row r="154" spans="1:5" hidden="1" x14ac:dyDescent="0.25">
      <c r="A154" t="s">
        <v>964</v>
      </c>
      <c r="B154" s="24" t="s">
        <v>192</v>
      </c>
      <c r="C154" s="24" t="s">
        <v>306</v>
      </c>
      <c r="D154" s="24" t="s">
        <v>324</v>
      </c>
      <c r="E154" s="28" t="s">
        <v>325</v>
      </c>
    </row>
    <row r="155" spans="1:5" hidden="1" x14ac:dyDescent="0.25">
      <c r="A155" t="s">
        <v>964</v>
      </c>
      <c r="B155" s="24" t="s">
        <v>192</v>
      </c>
      <c r="C155" s="24" t="s">
        <v>326</v>
      </c>
      <c r="D155" s="24" t="s">
        <v>327</v>
      </c>
      <c r="E155" s="28" t="s">
        <v>328</v>
      </c>
    </row>
    <row r="156" spans="1:5" hidden="1" x14ac:dyDescent="0.25">
      <c r="A156" t="s">
        <v>964</v>
      </c>
      <c r="B156" s="24" t="s">
        <v>192</v>
      </c>
      <c r="C156" s="24" t="s">
        <v>326</v>
      </c>
      <c r="D156" s="24" t="s">
        <v>329</v>
      </c>
      <c r="E156" s="28" t="s">
        <v>330</v>
      </c>
    </row>
    <row r="157" spans="1:5" hidden="1" x14ac:dyDescent="0.25">
      <c r="A157" t="s">
        <v>964</v>
      </c>
      <c r="B157" s="24" t="s">
        <v>192</v>
      </c>
      <c r="C157" s="24" t="s">
        <v>326</v>
      </c>
      <c r="D157" s="24" t="s">
        <v>331</v>
      </c>
      <c r="E157" s="28" t="s">
        <v>332</v>
      </c>
    </row>
    <row r="158" spans="1:5" hidden="1" x14ac:dyDescent="0.25">
      <c r="A158" t="s">
        <v>964</v>
      </c>
      <c r="B158" s="24" t="s">
        <v>192</v>
      </c>
      <c r="C158" s="24" t="s">
        <v>326</v>
      </c>
      <c r="D158" s="24" t="s">
        <v>333</v>
      </c>
      <c r="E158" s="28" t="s">
        <v>334</v>
      </c>
    </row>
    <row r="159" spans="1:5" hidden="1" x14ac:dyDescent="0.25">
      <c r="A159" t="s">
        <v>964</v>
      </c>
      <c r="B159" s="24" t="s">
        <v>192</v>
      </c>
      <c r="C159" s="24" t="s">
        <v>326</v>
      </c>
      <c r="D159" s="24" t="s">
        <v>335</v>
      </c>
      <c r="E159" s="28" t="s">
        <v>336</v>
      </c>
    </row>
    <row r="160" spans="1:5" hidden="1" x14ac:dyDescent="0.25">
      <c r="A160" t="s">
        <v>964</v>
      </c>
      <c r="B160" s="24" t="s">
        <v>192</v>
      </c>
      <c r="C160" s="24" t="s">
        <v>326</v>
      </c>
      <c r="D160" s="24" t="s">
        <v>337</v>
      </c>
      <c r="E160" s="28" t="s">
        <v>338</v>
      </c>
    </row>
    <row r="161" spans="1:5" hidden="1" x14ac:dyDescent="0.25">
      <c r="A161" t="s">
        <v>964</v>
      </c>
      <c r="B161" s="24" t="s">
        <v>192</v>
      </c>
      <c r="C161" s="24" t="s">
        <v>339</v>
      </c>
      <c r="D161" s="24" t="s">
        <v>340</v>
      </c>
      <c r="E161" s="28" t="s">
        <v>341</v>
      </c>
    </row>
    <row r="162" spans="1:5" hidden="1" x14ac:dyDescent="0.25">
      <c r="A162" t="s">
        <v>964</v>
      </c>
      <c r="B162" s="24" t="s">
        <v>192</v>
      </c>
      <c r="C162" s="24" t="s">
        <v>339</v>
      </c>
      <c r="D162" s="24" t="s">
        <v>342</v>
      </c>
      <c r="E162" s="28" t="s">
        <v>343</v>
      </c>
    </row>
    <row r="163" spans="1:5" hidden="1" x14ac:dyDescent="0.25">
      <c r="A163" t="s">
        <v>964</v>
      </c>
      <c r="B163" s="24" t="s">
        <v>192</v>
      </c>
      <c r="C163" s="24" t="s">
        <v>339</v>
      </c>
      <c r="D163" s="24" t="s">
        <v>344</v>
      </c>
      <c r="E163" s="28" t="s">
        <v>345</v>
      </c>
    </row>
    <row r="164" spans="1:5" hidden="1" x14ac:dyDescent="0.25">
      <c r="A164" t="s">
        <v>964</v>
      </c>
      <c r="B164" s="24" t="s">
        <v>192</v>
      </c>
      <c r="C164" s="24" t="s">
        <v>339</v>
      </c>
      <c r="D164" s="24" t="s">
        <v>346</v>
      </c>
      <c r="E164" s="28" t="s">
        <v>347</v>
      </c>
    </row>
    <row r="165" spans="1:5" hidden="1" x14ac:dyDescent="0.25">
      <c r="A165" t="s">
        <v>964</v>
      </c>
      <c r="B165" s="24" t="s">
        <v>192</v>
      </c>
      <c r="C165" s="24" t="s">
        <v>348</v>
      </c>
      <c r="D165" s="24" t="s">
        <v>349</v>
      </c>
      <c r="E165" s="28" t="s">
        <v>350</v>
      </c>
    </row>
    <row r="166" spans="1:5" hidden="1" x14ac:dyDescent="0.25">
      <c r="A166" t="s">
        <v>964</v>
      </c>
      <c r="B166" s="24" t="s">
        <v>192</v>
      </c>
      <c r="C166" s="24" t="s">
        <v>348</v>
      </c>
      <c r="D166" s="24" t="s">
        <v>351</v>
      </c>
      <c r="E166" s="28" t="s">
        <v>352</v>
      </c>
    </row>
    <row r="167" spans="1:5" hidden="1" x14ac:dyDescent="0.25">
      <c r="A167" t="s">
        <v>964</v>
      </c>
      <c r="B167" s="24" t="s">
        <v>192</v>
      </c>
      <c r="C167" s="24" t="s">
        <v>348</v>
      </c>
      <c r="D167" s="24" t="s">
        <v>353</v>
      </c>
      <c r="E167" s="28" t="s">
        <v>354</v>
      </c>
    </row>
    <row r="168" spans="1:5" hidden="1" x14ac:dyDescent="0.25">
      <c r="A168" t="s">
        <v>964</v>
      </c>
      <c r="B168" s="24" t="s">
        <v>192</v>
      </c>
      <c r="C168" s="24" t="s">
        <v>348</v>
      </c>
      <c r="D168" s="24" t="s">
        <v>355</v>
      </c>
      <c r="E168" s="28" t="s">
        <v>356</v>
      </c>
    </row>
    <row r="169" spans="1:5" hidden="1" x14ac:dyDescent="0.25">
      <c r="A169" t="s">
        <v>964</v>
      </c>
      <c r="B169" s="24" t="s">
        <v>192</v>
      </c>
      <c r="C169" s="24" t="s">
        <v>348</v>
      </c>
      <c r="D169" s="24" t="s">
        <v>357</v>
      </c>
      <c r="E169" s="28" t="s">
        <v>358</v>
      </c>
    </row>
    <row r="170" spans="1:5" hidden="1" x14ac:dyDescent="0.25">
      <c r="A170" t="s">
        <v>964</v>
      </c>
      <c r="B170" s="24" t="s">
        <v>192</v>
      </c>
      <c r="C170" s="24" t="s">
        <v>348</v>
      </c>
      <c r="D170" s="24" t="s">
        <v>359</v>
      </c>
      <c r="E170" s="28" t="s">
        <v>360</v>
      </c>
    </row>
    <row r="171" spans="1:5" hidden="1" x14ac:dyDescent="0.25">
      <c r="A171" t="s">
        <v>964</v>
      </c>
      <c r="B171" s="24" t="s">
        <v>192</v>
      </c>
      <c r="C171" s="24" t="s">
        <v>361</v>
      </c>
      <c r="D171" s="24" t="s">
        <v>362</v>
      </c>
      <c r="E171" s="28" t="s">
        <v>363</v>
      </c>
    </row>
    <row r="172" spans="1:5" hidden="1" x14ac:dyDescent="0.25">
      <c r="A172" t="s">
        <v>964</v>
      </c>
      <c r="B172" s="24" t="s">
        <v>192</v>
      </c>
      <c r="C172" s="24" t="s">
        <v>361</v>
      </c>
      <c r="D172" s="24" t="s">
        <v>364</v>
      </c>
      <c r="E172" s="28" t="s">
        <v>365</v>
      </c>
    </row>
    <row r="173" spans="1:5" hidden="1" x14ac:dyDescent="0.25">
      <c r="A173" t="s">
        <v>964</v>
      </c>
      <c r="B173" s="24" t="s">
        <v>192</v>
      </c>
      <c r="C173" s="24" t="s">
        <v>361</v>
      </c>
      <c r="D173" s="24" t="s">
        <v>366</v>
      </c>
      <c r="E173" s="28" t="s">
        <v>367</v>
      </c>
    </row>
    <row r="174" spans="1:5" hidden="1" x14ac:dyDescent="0.25">
      <c r="A174" t="s">
        <v>964</v>
      </c>
      <c r="B174" s="24" t="s">
        <v>192</v>
      </c>
      <c r="C174" s="24" t="s">
        <v>361</v>
      </c>
      <c r="D174" s="24" t="s">
        <v>368</v>
      </c>
      <c r="E174" s="28" t="s">
        <v>369</v>
      </c>
    </row>
    <row r="175" spans="1:5" hidden="1" x14ac:dyDescent="0.25">
      <c r="A175" t="s">
        <v>964</v>
      </c>
      <c r="B175" s="24" t="s">
        <v>192</v>
      </c>
      <c r="C175" s="24" t="s">
        <v>361</v>
      </c>
      <c r="D175" s="24" t="s">
        <v>370</v>
      </c>
      <c r="E175" s="28" t="s">
        <v>365</v>
      </c>
    </row>
    <row r="176" spans="1:5" hidden="1" x14ac:dyDescent="0.25">
      <c r="A176" t="s">
        <v>964</v>
      </c>
      <c r="B176" s="24" t="s">
        <v>192</v>
      </c>
      <c r="C176" s="24" t="s">
        <v>361</v>
      </c>
      <c r="D176" s="24" t="s">
        <v>371</v>
      </c>
      <c r="E176" s="28" t="s">
        <v>372</v>
      </c>
    </row>
    <row r="177" spans="1:5" hidden="1" x14ac:dyDescent="0.25">
      <c r="A177" t="s">
        <v>964</v>
      </c>
      <c r="B177" s="24" t="s">
        <v>192</v>
      </c>
      <c r="C177" s="24" t="s">
        <v>361</v>
      </c>
      <c r="D177" s="24" t="s">
        <v>373</v>
      </c>
      <c r="E177" s="28" t="s">
        <v>374</v>
      </c>
    </row>
    <row r="178" spans="1:5" hidden="1" x14ac:dyDescent="0.25">
      <c r="A178" t="s">
        <v>964</v>
      </c>
      <c r="B178" s="24" t="s">
        <v>192</v>
      </c>
      <c r="C178" s="24" t="s">
        <v>361</v>
      </c>
      <c r="D178" s="24" t="s">
        <v>375</v>
      </c>
      <c r="E178" s="28" t="s">
        <v>369</v>
      </c>
    </row>
    <row r="179" spans="1:5" hidden="1" x14ac:dyDescent="0.25">
      <c r="A179" t="s">
        <v>964</v>
      </c>
      <c r="B179" s="24" t="s">
        <v>192</v>
      </c>
      <c r="C179" s="24" t="s">
        <v>361</v>
      </c>
      <c r="D179" s="24" t="s">
        <v>376</v>
      </c>
      <c r="E179" s="28" t="s">
        <v>377</v>
      </c>
    </row>
    <row r="180" spans="1:5" hidden="1" x14ac:dyDescent="0.25">
      <c r="A180" t="s">
        <v>964</v>
      </c>
      <c r="B180" s="24" t="s">
        <v>192</v>
      </c>
      <c r="C180" s="24" t="s">
        <v>361</v>
      </c>
      <c r="D180" s="24" t="s">
        <v>378</v>
      </c>
      <c r="E180" s="28" t="s">
        <v>379</v>
      </c>
    </row>
    <row r="181" spans="1:5" hidden="1" x14ac:dyDescent="0.25">
      <c r="A181" t="s">
        <v>964</v>
      </c>
      <c r="B181" s="24" t="s">
        <v>192</v>
      </c>
      <c r="C181" s="24" t="s">
        <v>361</v>
      </c>
      <c r="D181" s="24" t="s">
        <v>380</v>
      </c>
      <c r="E181" s="28" t="s">
        <v>381</v>
      </c>
    </row>
    <row r="182" spans="1:5" hidden="1" x14ac:dyDescent="0.25">
      <c r="A182" t="s">
        <v>964</v>
      </c>
      <c r="B182" s="24" t="s">
        <v>192</v>
      </c>
      <c r="C182" s="24" t="s">
        <v>361</v>
      </c>
      <c r="D182" s="24" t="s">
        <v>382</v>
      </c>
      <c r="E182" s="28" t="s">
        <v>381</v>
      </c>
    </row>
    <row r="183" spans="1:5" hidden="1" x14ac:dyDescent="0.25">
      <c r="A183" t="s">
        <v>964</v>
      </c>
      <c r="B183" s="24" t="s">
        <v>192</v>
      </c>
      <c r="C183" s="24" t="s">
        <v>361</v>
      </c>
      <c r="D183" s="24" t="s">
        <v>383</v>
      </c>
      <c r="E183" s="28" t="s">
        <v>381</v>
      </c>
    </row>
    <row r="184" spans="1:5" hidden="1" x14ac:dyDescent="0.25">
      <c r="A184" t="s">
        <v>964</v>
      </c>
      <c r="B184" s="24" t="s">
        <v>192</v>
      </c>
      <c r="C184" s="24" t="s">
        <v>384</v>
      </c>
      <c r="D184" s="24" t="s">
        <v>385</v>
      </c>
      <c r="E184" s="28" t="s">
        <v>386</v>
      </c>
    </row>
    <row r="185" spans="1:5" hidden="1" x14ac:dyDescent="0.25">
      <c r="A185" t="s">
        <v>964</v>
      </c>
      <c r="B185" s="24" t="s">
        <v>192</v>
      </c>
      <c r="C185" s="24" t="s">
        <v>384</v>
      </c>
      <c r="D185" s="24" t="s">
        <v>387</v>
      </c>
      <c r="E185" s="28" t="s">
        <v>388</v>
      </c>
    </row>
    <row r="186" spans="1:5" hidden="1" x14ac:dyDescent="0.25">
      <c r="A186" t="s">
        <v>964</v>
      </c>
      <c r="B186" s="24" t="s">
        <v>192</v>
      </c>
      <c r="C186" s="24" t="s">
        <v>384</v>
      </c>
      <c r="D186" s="24" t="s">
        <v>389</v>
      </c>
      <c r="E186" s="28" t="s">
        <v>390</v>
      </c>
    </row>
    <row r="187" spans="1:5" hidden="1" x14ac:dyDescent="0.25">
      <c r="A187" t="s">
        <v>964</v>
      </c>
      <c r="B187" s="24" t="s">
        <v>192</v>
      </c>
      <c r="C187" s="24" t="s">
        <v>384</v>
      </c>
      <c r="D187" s="24" t="s">
        <v>391</v>
      </c>
      <c r="E187" s="28" t="s">
        <v>392</v>
      </c>
    </row>
    <row r="188" spans="1:5" hidden="1" x14ac:dyDescent="0.25">
      <c r="A188" t="s">
        <v>964</v>
      </c>
      <c r="B188" s="24" t="s">
        <v>192</v>
      </c>
      <c r="C188" s="24" t="s">
        <v>384</v>
      </c>
      <c r="D188" s="24" t="s">
        <v>393</v>
      </c>
      <c r="E188" s="28" t="s">
        <v>394</v>
      </c>
    </row>
    <row r="189" spans="1:5" hidden="1" x14ac:dyDescent="0.25">
      <c r="A189" t="s">
        <v>964</v>
      </c>
      <c r="B189" s="24" t="s">
        <v>192</v>
      </c>
      <c r="C189" s="24" t="s">
        <v>384</v>
      </c>
      <c r="D189" s="24" t="s">
        <v>395</v>
      </c>
      <c r="E189" s="28" t="s">
        <v>396</v>
      </c>
    </row>
    <row r="190" spans="1:5" hidden="1" x14ac:dyDescent="0.25">
      <c r="A190" t="s">
        <v>964</v>
      </c>
      <c r="B190" s="24" t="s">
        <v>192</v>
      </c>
      <c r="C190" s="24" t="s">
        <v>384</v>
      </c>
      <c r="D190" s="24" t="s">
        <v>397</v>
      </c>
      <c r="E190" s="28" t="s">
        <v>398</v>
      </c>
    </row>
    <row r="191" spans="1:5" hidden="1" x14ac:dyDescent="0.25">
      <c r="A191" t="s">
        <v>964</v>
      </c>
      <c r="B191" s="24" t="s">
        <v>192</v>
      </c>
      <c r="C191" s="24" t="s">
        <v>399</v>
      </c>
      <c r="D191" s="24" t="s">
        <v>400</v>
      </c>
      <c r="E191" s="28" t="s">
        <v>401</v>
      </c>
    </row>
    <row r="192" spans="1:5" hidden="1" x14ac:dyDescent="0.25">
      <c r="A192" t="s">
        <v>964</v>
      </c>
      <c r="B192" s="24" t="s">
        <v>192</v>
      </c>
      <c r="C192" s="24" t="s">
        <v>399</v>
      </c>
      <c r="D192" s="24" t="s">
        <v>402</v>
      </c>
      <c r="E192" s="28" t="s">
        <v>403</v>
      </c>
    </row>
    <row r="193" spans="1:5" hidden="1" x14ac:dyDescent="0.25">
      <c r="A193" t="s">
        <v>964</v>
      </c>
      <c r="B193" s="24" t="s">
        <v>192</v>
      </c>
      <c r="C193" s="24" t="s">
        <v>399</v>
      </c>
      <c r="D193" s="24" t="s">
        <v>404</v>
      </c>
      <c r="E193" s="28" t="s">
        <v>405</v>
      </c>
    </row>
    <row r="194" spans="1:5" hidden="1" x14ac:dyDescent="0.25">
      <c r="A194" t="s">
        <v>964</v>
      </c>
      <c r="B194" s="24" t="s">
        <v>192</v>
      </c>
      <c r="C194" s="24" t="s">
        <v>399</v>
      </c>
      <c r="D194" s="24" t="s">
        <v>406</v>
      </c>
      <c r="E194" s="28" t="s">
        <v>405</v>
      </c>
    </row>
    <row r="195" spans="1:5" hidden="1" x14ac:dyDescent="0.25">
      <c r="A195" t="s">
        <v>964</v>
      </c>
      <c r="B195" s="24" t="s">
        <v>192</v>
      </c>
      <c r="C195" s="24" t="s">
        <v>399</v>
      </c>
      <c r="D195" s="24" t="s">
        <v>407</v>
      </c>
      <c r="E195" s="28" t="s">
        <v>408</v>
      </c>
    </row>
    <row r="196" spans="1:5" hidden="1" x14ac:dyDescent="0.25">
      <c r="A196" t="s">
        <v>964</v>
      </c>
      <c r="B196" s="24" t="s">
        <v>192</v>
      </c>
      <c r="C196" s="24" t="s">
        <v>399</v>
      </c>
      <c r="D196" s="24" t="s">
        <v>409</v>
      </c>
      <c r="E196" s="28" t="s">
        <v>410</v>
      </c>
    </row>
    <row r="197" spans="1:5" x14ac:dyDescent="0.25">
      <c r="A197" t="s">
        <v>965</v>
      </c>
      <c r="B197" s="24" t="s">
        <v>411</v>
      </c>
      <c r="C197" s="24" t="s">
        <v>412</v>
      </c>
      <c r="D197" s="24" t="s">
        <v>413</v>
      </c>
      <c r="E197" s="28" t="s">
        <v>414</v>
      </c>
    </row>
    <row r="198" spans="1:5" x14ac:dyDescent="0.25">
      <c r="A198" t="s">
        <v>965</v>
      </c>
      <c r="B198" s="24" t="s">
        <v>411</v>
      </c>
      <c r="C198" s="24" t="s">
        <v>412</v>
      </c>
      <c r="D198" s="24" t="s">
        <v>415</v>
      </c>
      <c r="E198" s="28" t="s">
        <v>416</v>
      </c>
    </row>
    <row r="199" spans="1:5" x14ac:dyDescent="0.25">
      <c r="A199" t="s">
        <v>965</v>
      </c>
      <c r="B199" s="24" t="s">
        <v>411</v>
      </c>
      <c r="C199" s="24" t="s">
        <v>412</v>
      </c>
      <c r="D199" s="24" t="s">
        <v>413</v>
      </c>
      <c r="E199" s="28" t="s">
        <v>417</v>
      </c>
    </row>
    <row r="200" spans="1:5" x14ac:dyDescent="0.25">
      <c r="A200" t="s">
        <v>965</v>
      </c>
      <c r="B200" s="24" t="s">
        <v>411</v>
      </c>
      <c r="C200" s="24" t="s">
        <v>412</v>
      </c>
      <c r="D200" s="24" t="s">
        <v>418</v>
      </c>
      <c r="E200" s="28" t="s">
        <v>419</v>
      </c>
    </row>
    <row r="201" spans="1:5" x14ac:dyDescent="0.25">
      <c r="A201" t="s">
        <v>965</v>
      </c>
      <c r="B201" s="24" t="s">
        <v>411</v>
      </c>
      <c r="C201" s="24" t="s">
        <v>420</v>
      </c>
      <c r="D201" s="24" t="s">
        <v>421</v>
      </c>
      <c r="E201" s="28" t="s">
        <v>422</v>
      </c>
    </row>
    <row r="202" spans="1:5" x14ac:dyDescent="0.25">
      <c r="A202" t="s">
        <v>965</v>
      </c>
      <c r="B202" s="24" t="s">
        <v>411</v>
      </c>
      <c r="C202" s="24" t="s">
        <v>420</v>
      </c>
      <c r="D202" s="24" t="s">
        <v>423</v>
      </c>
      <c r="E202" s="28" t="s">
        <v>422</v>
      </c>
    </row>
    <row r="203" spans="1:5" x14ac:dyDescent="0.25">
      <c r="A203" t="s">
        <v>965</v>
      </c>
      <c r="B203" s="24" t="s">
        <v>411</v>
      </c>
      <c r="C203" s="24" t="s">
        <v>420</v>
      </c>
      <c r="D203" s="24" t="s">
        <v>424</v>
      </c>
      <c r="E203" s="28" t="s">
        <v>425</v>
      </c>
    </row>
    <row r="204" spans="1:5" x14ac:dyDescent="0.25">
      <c r="A204" t="s">
        <v>965</v>
      </c>
      <c r="B204" s="24" t="s">
        <v>411</v>
      </c>
      <c r="C204" s="24" t="s">
        <v>420</v>
      </c>
      <c r="D204" s="24" t="s">
        <v>426</v>
      </c>
      <c r="E204" s="28" t="s">
        <v>427</v>
      </c>
    </row>
    <row r="205" spans="1:5" x14ac:dyDescent="0.25">
      <c r="A205" t="s">
        <v>965</v>
      </c>
      <c r="B205" s="24" t="s">
        <v>411</v>
      </c>
      <c r="C205" s="24" t="s">
        <v>420</v>
      </c>
      <c r="D205" s="24" t="s">
        <v>428</v>
      </c>
      <c r="E205" s="28" t="s">
        <v>429</v>
      </c>
    </row>
    <row r="206" spans="1:5" x14ac:dyDescent="0.25">
      <c r="A206" t="s">
        <v>965</v>
      </c>
      <c r="B206" s="24" t="s">
        <v>411</v>
      </c>
      <c r="C206" s="24" t="s">
        <v>430</v>
      </c>
      <c r="D206" s="24" t="s">
        <v>431</v>
      </c>
      <c r="E206" s="28" t="s">
        <v>432</v>
      </c>
    </row>
    <row r="207" spans="1:5" x14ac:dyDescent="0.25">
      <c r="A207" t="s">
        <v>965</v>
      </c>
      <c r="B207" s="24" t="s">
        <v>411</v>
      </c>
      <c r="C207" s="24" t="s">
        <v>430</v>
      </c>
      <c r="D207" s="24" t="s">
        <v>433</v>
      </c>
      <c r="E207" s="28" t="s">
        <v>210</v>
      </c>
    </row>
    <row r="208" spans="1:5" x14ac:dyDescent="0.25">
      <c r="A208" t="s">
        <v>965</v>
      </c>
      <c r="B208" s="24" t="s">
        <v>411</v>
      </c>
      <c r="C208" s="24" t="s">
        <v>430</v>
      </c>
      <c r="D208" s="24" t="s">
        <v>434</v>
      </c>
      <c r="E208" s="28" t="s">
        <v>435</v>
      </c>
    </row>
    <row r="209" spans="1:5" x14ac:dyDescent="0.25">
      <c r="A209" t="s">
        <v>965</v>
      </c>
      <c r="B209" s="24" t="s">
        <v>411</v>
      </c>
      <c r="C209" s="24" t="s">
        <v>430</v>
      </c>
      <c r="D209" s="24" t="s">
        <v>436</v>
      </c>
      <c r="E209" s="28" t="s">
        <v>432</v>
      </c>
    </row>
    <row r="210" spans="1:5" x14ac:dyDescent="0.25">
      <c r="A210" t="s">
        <v>965</v>
      </c>
      <c r="B210" s="24" t="s">
        <v>411</v>
      </c>
      <c r="C210" s="24" t="s">
        <v>430</v>
      </c>
      <c r="D210" s="24" t="s">
        <v>437</v>
      </c>
      <c r="E210" s="28" t="s">
        <v>438</v>
      </c>
    </row>
    <row r="211" spans="1:5" x14ac:dyDescent="0.25">
      <c r="A211" t="s">
        <v>965</v>
      </c>
      <c r="B211" s="24" t="s">
        <v>411</v>
      </c>
      <c r="C211" s="24" t="s">
        <v>430</v>
      </c>
      <c r="D211" s="24" t="s">
        <v>439</v>
      </c>
      <c r="E211" s="28" t="s">
        <v>440</v>
      </c>
    </row>
    <row r="212" spans="1:5" x14ac:dyDescent="0.25">
      <c r="A212" t="s">
        <v>965</v>
      </c>
      <c r="B212" s="24" t="s">
        <v>411</v>
      </c>
      <c r="C212" s="24" t="s">
        <v>441</v>
      </c>
      <c r="D212" s="24" t="s">
        <v>442</v>
      </c>
      <c r="E212" s="28" t="s">
        <v>443</v>
      </c>
    </row>
    <row r="213" spans="1:5" x14ac:dyDescent="0.25">
      <c r="A213" t="s">
        <v>965</v>
      </c>
      <c r="B213" s="24" t="s">
        <v>411</v>
      </c>
      <c r="C213" s="24" t="s">
        <v>441</v>
      </c>
      <c r="D213" s="24" t="s">
        <v>444</v>
      </c>
      <c r="E213" s="28" t="s">
        <v>445</v>
      </c>
    </row>
    <row r="214" spans="1:5" x14ac:dyDescent="0.25">
      <c r="A214" t="s">
        <v>965</v>
      </c>
      <c r="B214" s="24" t="s">
        <v>411</v>
      </c>
      <c r="C214" s="24" t="s">
        <v>441</v>
      </c>
      <c r="D214" s="24" t="s">
        <v>446</v>
      </c>
      <c r="E214" s="28" t="s">
        <v>447</v>
      </c>
    </row>
    <row r="215" spans="1:5" x14ac:dyDescent="0.25">
      <c r="A215" t="s">
        <v>965</v>
      </c>
      <c r="B215" s="24" t="s">
        <v>411</v>
      </c>
      <c r="C215" s="24" t="s">
        <v>441</v>
      </c>
      <c r="D215" s="24" t="s">
        <v>448</v>
      </c>
      <c r="E215" s="28" t="s">
        <v>449</v>
      </c>
    </row>
    <row r="216" spans="1:5" x14ac:dyDescent="0.25">
      <c r="A216" t="s">
        <v>965</v>
      </c>
      <c r="B216" s="24" t="s">
        <v>411</v>
      </c>
      <c r="C216" s="24" t="s">
        <v>441</v>
      </c>
      <c r="D216" s="24" t="s">
        <v>450</v>
      </c>
      <c r="E216" s="28" t="s">
        <v>451</v>
      </c>
    </row>
    <row r="217" spans="1:5" x14ac:dyDescent="0.25">
      <c r="A217" t="s">
        <v>965</v>
      </c>
      <c r="B217" s="24" t="s">
        <v>411</v>
      </c>
      <c r="C217" s="24" t="s">
        <v>441</v>
      </c>
      <c r="D217" s="24" t="s">
        <v>452</v>
      </c>
      <c r="E217" s="28" t="s">
        <v>453</v>
      </c>
    </row>
    <row r="218" spans="1:5" x14ac:dyDescent="0.25">
      <c r="A218" t="s">
        <v>965</v>
      </c>
      <c r="B218" s="24" t="s">
        <v>411</v>
      </c>
      <c r="C218" s="24" t="s">
        <v>441</v>
      </c>
      <c r="D218" s="24" t="s">
        <v>454</v>
      </c>
      <c r="E218" s="28" t="s">
        <v>455</v>
      </c>
    </row>
    <row r="219" spans="1:5" x14ac:dyDescent="0.25">
      <c r="A219" t="s">
        <v>965</v>
      </c>
      <c r="B219" s="24" t="s">
        <v>411</v>
      </c>
      <c r="C219" s="24" t="s">
        <v>441</v>
      </c>
      <c r="D219" s="24" t="s">
        <v>456</v>
      </c>
      <c r="E219" s="28" t="s">
        <v>457</v>
      </c>
    </row>
    <row r="220" spans="1:5" x14ac:dyDescent="0.25">
      <c r="A220" t="s">
        <v>965</v>
      </c>
      <c r="B220" s="24" t="s">
        <v>411</v>
      </c>
      <c r="C220" s="24" t="s">
        <v>441</v>
      </c>
      <c r="D220" s="24" t="s">
        <v>458</v>
      </c>
      <c r="E220" s="28" t="s">
        <v>459</v>
      </c>
    </row>
    <row r="221" spans="1:5" x14ac:dyDescent="0.25">
      <c r="A221" t="s">
        <v>965</v>
      </c>
      <c r="B221" s="24" t="s">
        <v>411</v>
      </c>
      <c r="C221" s="24" t="s">
        <v>441</v>
      </c>
      <c r="D221" s="24" t="s">
        <v>460</v>
      </c>
      <c r="E221" s="28" t="s">
        <v>461</v>
      </c>
    </row>
    <row r="222" spans="1:5" x14ac:dyDescent="0.25">
      <c r="A222" t="s">
        <v>965</v>
      </c>
      <c r="B222" s="24" t="s">
        <v>411</v>
      </c>
      <c r="C222" s="24" t="s">
        <v>441</v>
      </c>
      <c r="D222" s="24" t="s">
        <v>462</v>
      </c>
      <c r="E222" s="28" t="s">
        <v>463</v>
      </c>
    </row>
    <row r="223" spans="1:5" x14ac:dyDescent="0.25">
      <c r="A223" t="s">
        <v>965</v>
      </c>
      <c r="B223" s="24" t="s">
        <v>411</v>
      </c>
      <c r="C223" s="24" t="s">
        <v>441</v>
      </c>
      <c r="D223" s="24" t="s">
        <v>464</v>
      </c>
      <c r="E223" s="28" t="s">
        <v>465</v>
      </c>
    </row>
    <row r="224" spans="1:5" x14ac:dyDescent="0.25">
      <c r="A224" t="s">
        <v>965</v>
      </c>
      <c r="B224" s="24" t="s">
        <v>411</v>
      </c>
      <c r="C224" s="24" t="s">
        <v>441</v>
      </c>
      <c r="D224" s="24" t="s">
        <v>466</v>
      </c>
      <c r="E224" s="28" t="s">
        <v>467</v>
      </c>
    </row>
    <row r="225" spans="1:5" x14ac:dyDescent="0.25">
      <c r="A225" t="s">
        <v>965</v>
      </c>
      <c r="B225" s="24" t="s">
        <v>411</v>
      </c>
      <c r="C225" s="24" t="s">
        <v>468</v>
      </c>
      <c r="D225" s="24" t="s">
        <v>469</v>
      </c>
      <c r="E225" s="28" t="s">
        <v>470</v>
      </c>
    </row>
    <row r="226" spans="1:5" x14ac:dyDescent="0.25">
      <c r="A226" t="s">
        <v>965</v>
      </c>
      <c r="B226" s="24" t="s">
        <v>411</v>
      </c>
      <c r="C226" s="24" t="s">
        <v>468</v>
      </c>
      <c r="D226" s="24" t="s">
        <v>471</v>
      </c>
      <c r="E226" s="28" t="s">
        <v>472</v>
      </c>
    </row>
    <row r="227" spans="1:5" x14ac:dyDescent="0.25">
      <c r="A227" t="s">
        <v>965</v>
      </c>
      <c r="B227" s="24" t="s">
        <v>411</v>
      </c>
      <c r="C227" s="24" t="s">
        <v>468</v>
      </c>
      <c r="D227" s="24" t="s">
        <v>473</v>
      </c>
      <c r="E227" s="28" t="s">
        <v>474</v>
      </c>
    </row>
    <row r="228" spans="1:5" x14ac:dyDescent="0.25">
      <c r="A228" t="s">
        <v>965</v>
      </c>
      <c r="B228" s="24" t="s">
        <v>411</v>
      </c>
      <c r="C228" s="24" t="s">
        <v>468</v>
      </c>
      <c r="D228" s="24" t="s">
        <v>475</v>
      </c>
      <c r="E228" s="28" t="s">
        <v>476</v>
      </c>
    </row>
    <row r="229" spans="1:5" x14ac:dyDescent="0.25">
      <c r="A229" t="s">
        <v>965</v>
      </c>
      <c r="B229" s="24" t="s">
        <v>411</v>
      </c>
      <c r="C229" s="24" t="s">
        <v>468</v>
      </c>
      <c r="D229" s="24" t="s">
        <v>477</v>
      </c>
      <c r="E229" s="28" t="s">
        <v>478</v>
      </c>
    </row>
    <row r="230" spans="1:5" x14ac:dyDescent="0.25">
      <c r="A230" t="s">
        <v>965</v>
      </c>
      <c r="B230" s="24" t="s">
        <v>411</v>
      </c>
      <c r="C230" s="24" t="s">
        <v>479</v>
      </c>
      <c r="D230" s="24" t="s">
        <v>480</v>
      </c>
      <c r="E230" s="28" t="s">
        <v>481</v>
      </c>
    </row>
    <row r="231" spans="1:5" x14ac:dyDescent="0.25">
      <c r="A231" t="s">
        <v>965</v>
      </c>
      <c r="B231" s="24" t="s">
        <v>411</v>
      </c>
      <c r="C231" s="24" t="s">
        <v>479</v>
      </c>
      <c r="D231" s="24" t="s">
        <v>482</v>
      </c>
      <c r="E231" s="28" t="s">
        <v>483</v>
      </c>
    </row>
    <row r="232" spans="1:5" x14ac:dyDescent="0.25">
      <c r="A232" t="s">
        <v>965</v>
      </c>
      <c r="B232" s="24" t="s">
        <v>411</v>
      </c>
      <c r="C232" s="24" t="s">
        <v>479</v>
      </c>
      <c r="D232" s="24" t="s">
        <v>484</v>
      </c>
      <c r="E232" s="28" t="s">
        <v>485</v>
      </c>
    </row>
    <row r="233" spans="1:5" x14ac:dyDescent="0.25">
      <c r="A233" t="s">
        <v>965</v>
      </c>
      <c r="B233" s="24" t="s">
        <v>411</v>
      </c>
      <c r="C233" s="24" t="s">
        <v>486</v>
      </c>
      <c r="D233" s="24" t="s">
        <v>487</v>
      </c>
      <c r="E233" s="28" t="s">
        <v>488</v>
      </c>
    </row>
    <row r="234" spans="1:5" x14ac:dyDescent="0.25">
      <c r="A234" t="s">
        <v>965</v>
      </c>
      <c r="B234" s="24" t="s">
        <v>411</v>
      </c>
      <c r="C234" s="24" t="s">
        <v>486</v>
      </c>
      <c r="D234" s="24" t="s">
        <v>489</v>
      </c>
      <c r="E234" s="28" t="s">
        <v>490</v>
      </c>
    </row>
    <row r="235" spans="1:5" x14ac:dyDescent="0.25">
      <c r="A235" t="s">
        <v>965</v>
      </c>
      <c r="B235" s="24" t="s">
        <v>411</v>
      </c>
      <c r="C235" s="24" t="s">
        <v>486</v>
      </c>
      <c r="D235" s="24" t="s">
        <v>491</v>
      </c>
      <c r="E235" s="28" t="s">
        <v>492</v>
      </c>
    </row>
    <row r="236" spans="1:5" x14ac:dyDescent="0.25">
      <c r="A236" t="s">
        <v>965</v>
      </c>
      <c r="B236" s="24" t="s">
        <v>411</v>
      </c>
      <c r="C236" s="24" t="s">
        <v>486</v>
      </c>
      <c r="D236" s="24" t="s">
        <v>493</v>
      </c>
      <c r="E236" s="28" t="s">
        <v>494</v>
      </c>
    </row>
    <row r="237" spans="1:5" x14ac:dyDescent="0.25">
      <c r="A237" t="s">
        <v>965</v>
      </c>
      <c r="B237" s="24" t="s">
        <v>411</v>
      </c>
      <c r="C237" s="24" t="s">
        <v>486</v>
      </c>
      <c r="D237" s="24" t="s">
        <v>495</v>
      </c>
      <c r="E237" s="28" t="s">
        <v>496</v>
      </c>
    </row>
    <row r="238" spans="1:5" x14ac:dyDescent="0.25">
      <c r="A238" t="s">
        <v>965</v>
      </c>
      <c r="B238" s="24" t="s">
        <v>411</v>
      </c>
      <c r="C238" s="24" t="s">
        <v>497</v>
      </c>
      <c r="D238" s="24" t="s">
        <v>498</v>
      </c>
      <c r="E238" s="28" t="s">
        <v>499</v>
      </c>
    </row>
    <row r="239" spans="1:5" x14ac:dyDescent="0.25">
      <c r="A239" t="s">
        <v>965</v>
      </c>
      <c r="B239" s="24" t="s">
        <v>411</v>
      </c>
      <c r="C239" s="24" t="s">
        <v>497</v>
      </c>
      <c r="D239" s="24" t="s">
        <v>500</v>
      </c>
      <c r="E239" s="28" t="s">
        <v>501</v>
      </c>
    </row>
    <row r="240" spans="1:5" x14ac:dyDescent="0.25">
      <c r="A240" t="s">
        <v>965</v>
      </c>
      <c r="B240" s="24" t="s">
        <v>411</v>
      </c>
      <c r="C240" s="24" t="s">
        <v>502</v>
      </c>
      <c r="D240" s="24" t="s">
        <v>503</v>
      </c>
      <c r="E240" s="28" t="s">
        <v>504</v>
      </c>
    </row>
    <row r="241" spans="1:5" x14ac:dyDescent="0.25">
      <c r="A241" t="s">
        <v>965</v>
      </c>
      <c r="B241" s="24" t="s">
        <v>411</v>
      </c>
      <c r="C241" s="24" t="s">
        <v>502</v>
      </c>
      <c r="D241" s="24" t="s">
        <v>505</v>
      </c>
      <c r="E241" s="28" t="s">
        <v>506</v>
      </c>
    </row>
    <row r="242" spans="1:5" x14ac:dyDescent="0.25">
      <c r="A242" t="s">
        <v>965</v>
      </c>
      <c r="B242" s="24" t="s">
        <v>411</v>
      </c>
      <c r="C242" s="24" t="s">
        <v>502</v>
      </c>
      <c r="D242" s="24" t="s">
        <v>507</v>
      </c>
      <c r="E242" s="28" t="s">
        <v>508</v>
      </c>
    </row>
    <row r="243" spans="1:5" x14ac:dyDescent="0.25">
      <c r="A243" t="s">
        <v>965</v>
      </c>
      <c r="B243" s="24" t="s">
        <v>411</v>
      </c>
      <c r="C243" s="24" t="s">
        <v>502</v>
      </c>
      <c r="D243" s="24" t="s">
        <v>509</v>
      </c>
      <c r="E243" s="28" t="s">
        <v>510</v>
      </c>
    </row>
    <row r="244" spans="1:5" x14ac:dyDescent="0.25">
      <c r="A244" t="s">
        <v>965</v>
      </c>
      <c r="B244" s="24" t="s">
        <v>411</v>
      </c>
      <c r="C244" s="24" t="s">
        <v>502</v>
      </c>
      <c r="D244" s="24" t="s">
        <v>511</v>
      </c>
      <c r="E244" s="28" t="s">
        <v>512</v>
      </c>
    </row>
    <row r="245" spans="1:5" x14ac:dyDescent="0.25">
      <c r="A245" t="s">
        <v>965</v>
      </c>
      <c r="B245" s="24" t="s">
        <v>411</v>
      </c>
      <c r="C245" s="24" t="s">
        <v>502</v>
      </c>
      <c r="D245" s="24" t="s">
        <v>513</v>
      </c>
      <c r="E245" s="28" t="s">
        <v>514</v>
      </c>
    </row>
    <row r="246" spans="1:5" x14ac:dyDescent="0.25">
      <c r="A246" t="s">
        <v>965</v>
      </c>
      <c r="B246" s="24" t="s">
        <v>411</v>
      </c>
      <c r="C246" s="24" t="s">
        <v>502</v>
      </c>
      <c r="D246" s="24" t="s">
        <v>515</v>
      </c>
      <c r="E246" s="28" t="s">
        <v>516</v>
      </c>
    </row>
    <row r="247" spans="1:5" x14ac:dyDescent="0.25">
      <c r="A247" t="s">
        <v>965</v>
      </c>
      <c r="B247" s="24" t="s">
        <v>411</v>
      </c>
      <c r="C247" s="24" t="s">
        <v>517</v>
      </c>
      <c r="D247" s="24" t="s">
        <v>518</v>
      </c>
      <c r="E247" s="28" t="s">
        <v>519</v>
      </c>
    </row>
    <row r="248" spans="1:5" x14ac:dyDescent="0.25">
      <c r="A248" t="s">
        <v>965</v>
      </c>
      <c r="B248" s="24" t="s">
        <v>411</v>
      </c>
      <c r="C248" s="24" t="s">
        <v>517</v>
      </c>
      <c r="D248" s="24" t="s">
        <v>520</v>
      </c>
      <c r="E248" s="28" t="s">
        <v>521</v>
      </c>
    </row>
    <row r="249" spans="1:5" x14ac:dyDescent="0.25">
      <c r="A249" t="s">
        <v>965</v>
      </c>
      <c r="B249" s="24" t="s">
        <v>411</v>
      </c>
      <c r="C249" s="24" t="s">
        <v>517</v>
      </c>
      <c r="D249" s="24" t="s">
        <v>522</v>
      </c>
      <c r="E249" s="28" t="s">
        <v>523</v>
      </c>
    </row>
    <row r="250" spans="1:5" x14ac:dyDescent="0.25">
      <c r="A250" t="s">
        <v>965</v>
      </c>
      <c r="B250" s="24" t="s">
        <v>411</v>
      </c>
      <c r="C250" s="24" t="s">
        <v>517</v>
      </c>
      <c r="D250" s="24" t="s">
        <v>524</v>
      </c>
      <c r="E250" s="28" t="s">
        <v>525</v>
      </c>
    </row>
    <row r="251" spans="1:5" x14ac:dyDescent="0.25">
      <c r="A251" t="s">
        <v>965</v>
      </c>
      <c r="B251" s="24" t="s">
        <v>411</v>
      </c>
      <c r="C251" s="24" t="s">
        <v>517</v>
      </c>
      <c r="D251" s="24" t="s">
        <v>526</v>
      </c>
      <c r="E251" s="28" t="s">
        <v>527</v>
      </c>
    </row>
    <row r="252" spans="1:5" x14ac:dyDescent="0.25">
      <c r="A252" t="s">
        <v>965</v>
      </c>
      <c r="B252" s="24" t="s">
        <v>411</v>
      </c>
      <c r="C252" s="24" t="s">
        <v>517</v>
      </c>
      <c r="D252" s="24" t="s">
        <v>528</v>
      </c>
      <c r="E252" s="28" t="s">
        <v>529</v>
      </c>
    </row>
    <row r="253" spans="1:5" x14ac:dyDescent="0.25">
      <c r="A253" t="s">
        <v>965</v>
      </c>
      <c r="B253" s="24" t="s">
        <v>411</v>
      </c>
      <c r="C253" s="24" t="s">
        <v>517</v>
      </c>
      <c r="D253" s="24" t="s">
        <v>530</v>
      </c>
      <c r="E253" s="28" t="s">
        <v>531</v>
      </c>
    </row>
    <row r="254" spans="1:5" x14ac:dyDescent="0.25">
      <c r="A254" t="s">
        <v>965</v>
      </c>
      <c r="B254" s="24" t="s">
        <v>411</v>
      </c>
      <c r="C254" s="24" t="s">
        <v>517</v>
      </c>
      <c r="D254" s="24" t="s">
        <v>532</v>
      </c>
      <c r="E254" s="28" t="s">
        <v>533</v>
      </c>
    </row>
    <row r="255" spans="1:5" x14ac:dyDescent="0.25">
      <c r="A255" t="s">
        <v>965</v>
      </c>
      <c r="B255" s="24" t="s">
        <v>411</v>
      </c>
      <c r="C255" s="24" t="s">
        <v>517</v>
      </c>
      <c r="D255" s="24" t="s">
        <v>534</v>
      </c>
      <c r="E255" s="28" t="s">
        <v>535</v>
      </c>
    </row>
    <row r="256" spans="1:5" x14ac:dyDescent="0.25">
      <c r="A256" t="s">
        <v>965</v>
      </c>
      <c r="B256" s="24" t="s">
        <v>411</v>
      </c>
      <c r="C256" s="24" t="s">
        <v>517</v>
      </c>
      <c r="D256" s="24" t="s">
        <v>536</v>
      </c>
      <c r="E256" s="28" t="s">
        <v>537</v>
      </c>
    </row>
    <row r="257" spans="1:5" x14ac:dyDescent="0.25">
      <c r="A257" t="s">
        <v>965</v>
      </c>
      <c r="B257" s="24" t="s">
        <v>411</v>
      </c>
      <c r="C257" s="24" t="s">
        <v>517</v>
      </c>
      <c r="D257" s="24" t="s">
        <v>538</v>
      </c>
      <c r="E257" s="28" t="s">
        <v>539</v>
      </c>
    </row>
    <row r="258" spans="1:5" x14ac:dyDescent="0.25">
      <c r="A258" t="s">
        <v>965</v>
      </c>
      <c r="B258" s="24" t="s">
        <v>411</v>
      </c>
      <c r="C258" s="24" t="s">
        <v>517</v>
      </c>
      <c r="D258" s="24" t="s">
        <v>540</v>
      </c>
      <c r="E258" s="28" t="s">
        <v>541</v>
      </c>
    </row>
    <row r="259" spans="1:5" x14ac:dyDescent="0.25">
      <c r="A259" t="s">
        <v>965</v>
      </c>
      <c r="B259" s="24" t="s">
        <v>411</v>
      </c>
      <c r="C259" s="24" t="s">
        <v>542</v>
      </c>
      <c r="D259" s="24" t="s">
        <v>543</v>
      </c>
      <c r="E259" s="28" t="s">
        <v>544</v>
      </c>
    </row>
    <row r="260" spans="1:5" x14ac:dyDescent="0.25">
      <c r="A260" t="s">
        <v>965</v>
      </c>
      <c r="B260" s="24" t="s">
        <v>411</v>
      </c>
      <c r="C260" s="24" t="s">
        <v>542</v>
      </c>
      <c r="D260" s="24" t="s">
        <v>545</v>
      </c>
      <c r="E260" s="28" t="s">
        <v>546</v>
      </c>
    </row>
    <row r="261" spans="1:5" x14ac:dyDescent="0.25">
      <c r="A261" t="s">
        <v>965</v>
      </c>
      <c r="B261" s="24" t="s">
        <v>411</v>
      </c>
      <c r="C261" s="24" t="s">
        <v>542</v>
      </c>
      <c r="D261" s="24" t="s">
        <v>547</v>
      </c>
      <c r="E261" s="28" t="s">
        <v>548</v>
      </c>
    </row>
    <row r="262" spans="1:5" x14ac:dyDescent="0.25">
      <c r="A262" t="s">
        <v>965</v>
      </c>
      <c r="B262" s="24" t="s">
        <v>411</v>
      </c>
      <c r="C262" s="24" t="s">
        <v>542</v>
      </c>
      <c r="D262" s="24" t="s">
        <v>549</v>
      </c>
      <c r="E262" s="28" t="s">
        <v>550</v>
      </c>
    </row>
    <row r="263" spans="1:5" x14ac:dyDescent="0.25">
      <c r="A263" t="s">
        <v>965</v>
      </c>
      <c r="B263" s="24" t="s">
        <v>411</v>
      </c>
      <c r="C263" s="24" t="s">
        <v>542</v>
      </c>
      <c r="D263" s="24" t="s">
        <v>551</v>
      </c>
      <c r="E263" s="28" t="s">
        <v>552</v>
      </c>
    </row>
    <row r="264" spans="1:5" x14ac:dyDescent="0.25">
      <c r="A264" t="s">
        <v>965</v>
      </c>
      <c r="B264" s="24" t="s">
        <v>411</v>
      </c>
      <c r="C264" s="24" t="s">
        <v>542</v>
      </c>
      <c r="D264" s="24" t="s">
        <v>553</v>
      </c>
      <c r="E264" s="28" t="s">
        <v>554</v>
      </c>
    </row>
    <row r="265" spans="1:5" x14ac:dyDescent="0.25">
      <c r="A265" t="s">
        <v>965</v>
      </c>
      <c r="B265" s="24" t="s">
        <v>411</v>
      </c>
      <c r="C265" s="24" t="s">
        <v>542</v>
      </c>
      <c r="D265" s="24" t="s">
        <v>555</v>
      </c>
      <c r="E265" s="28" t="s">
        <v>556</v>
      </c>
    </row>
    <row r="266" spans="1:5" x14ac:dyDescent="0.25">
      <c r="A266" t="s">
        <v>965</v>
      </c>
      <c r="B266" s="24" t="s">
        <v>411</v>
      </c>
      <c r="C266" s="24" t="s">
        <v>542</v>
      </c>
      <c r="D266" s="24" t="s">
        <v>557</v>
      </c>
      <c r="E266" s="28" t="s">
        <v>558</v>
      </c>
    </row>
    <row r="267" spans="1:5" x14ac:dyDescent="0.25">
      <c r="A267" t="s">
        <v>965</v>
      </c>
      <c r="B267" s="24" t="s">
        <v>411</v>
      </c>
      <c r="C267" s="24" t="s">
        <v>542</v>
      </c>
      <c r="D267" s="24" t="s">
        <v>559</v>
      </c>
      <c r="E267" s="28" t="s">
        <v>560</v>
      </c>
    </row>
    <row r="268" spans="1:5" x14ac:dyDescent="0.25">
      <c r="A268" t="s">
        <v>965</v>
      </c>
      <c r="B268" s="24" t="s">
        <v>411</v>
      </c>
      <c r="C268" s="24" t="s">
        <v>561</v>
      </c>
      <c r="D268" s="24" t="s">
        <v>562</v>
      </c>
      <c r="E268" s="28" t="s">
        <v>563</v>
      </c>
    </row>
    <row r="269" spans="1:5" x14ac:dyDescent="0.25">
      <c r="A269" t="s">
        <v>965</v>
      </c>
      <c r="B269" s="24" t="s">
        <v>411</v>
      </c>
      <c r="C269" s="24" t="s">
        <v>561</v>
      </c>
      <c r="D269" s="24" t="s">
        <v>564</v>
      </c>
      <c r="E269" s="28" t="s">
        <v>565</v>
      </c>
    </row>
    <row r="270" spans="1:5" x14ac:dyDescent="0.25">
      <c r="A270" t="s">
        <v>965</v>
      </c>
      <c r="B270" s="24" t="s">
        <v>411</v>
      </c>
      <c r="C270" s="24" t="s">
        <v>561</v>
      </c>
      <c r="D270" s="24" t="s">
        <v>566</v>
      </c>
      <c r="E270" s="28" t="s">
        <v>567</v>
      </c>
    </row>
    <row r="271" spans="1:5" x14ac:dyDescent="0.25">
      <c r="A271" t="s">
        <v>965</v>
      </c>
      <c r="B271" s="24" t="s">
        <v>411</v>
      </c>
      <c r="C271" s="24" t="s">
        <v>561</v>
      </c>
      <c r="D271" s="24" t="s">
        <v>568</v>
      </c>
      <c r="E271" s="28" t="s">
        <v>569</v>
      </c>
    </row>
    <row r="272" spans="1:5" x14ac:dyDescent="0.25">
      <c r="A272" t="s">
        <v>965</v>
      </c>
      <c r="B272" s="24" t="s">
        <v>411</v>
      </c>
      <c r="C272" s="24" t="s">
        <v>561</v>
      </c>
      <c r="D272" s="24" t="s">
        <v>570</v>
      </c>
      <c r="E272" s="28" t="s">
        <v>571</v>
      </c>
    </row>
    <row r="273" spans="1:5" x14ac:dyDescent="0.25">
      <c r="A273" t="s">
        <v>965</v>
      </c>
      <c r="B273" s="24" t="s">
        <v>411</v>
      </c>
      <c r="C273" s="24" t="s">
        <v>561</v>
      </c>
      <c r="D273" s="24" t="s">
        <v>572</v>
      </c>
      <c r="E273" s="28" t="s">
        <v>573</v>
      </c>
    </row>
    <row r="274" spans="1:5" x14ac:dyDescent="0.25">
      <c r="A274" t="s">
        <v>965</v>
      </c>
      <c r="B274" s="24" t="s">
        <v>411</v>
      </c>
      <c r="C274" s="24" t="s">
        <v>561</v>
      </c>
      <c r="D274" s="24" t="s">
        <v>574</v>
      </c>
      <c r="E274" s="28" t="s">
        <v>575</v>
      </c>
    </row>
    <row r="275" spans="1:5" x14ac:dyDescent="0.25">
      <c r="A275" t="s">
        <v>965</v>
      </c>
      <c r="B275" s="24" t="s">
        <v>411</v>
      </c>
      <c r="C275" s="24" t="s">
        <v>576</v>
      </c>
      <c r="D275" s="24" t="s">
        <v>577</v>
      </c>
      <c r="E275" s="28" t="s">
        <v>578</v>
      </c>
    </row>
    <row r="276" spans="1:5" x14ac:dyDescent="0.25">
      <c r="A276" t="s">
        <v>965</v>
      </c>
      <c r="B276" s="24" t="s">
        <v>411</v>
      </c>
      <c r="C276" s="24" t="s">
        <v>576</v>
      </c>
      <c r="D276" s="24" t="s">
        <v>579</v>
      </c>
      <c r="E276" s="28" t="s">
        <v>580</v>
      </c>
    </row>
    <row r="277" spans="1:5" x14ac:dyDescent="0.25">
      <c r="A277" t="s">
        <v>965</v>
      </c>
      <c r="B277" s="24" t="s">
        <v>411</v>
      </c>
      <c r="C277" s="24" t="s">
        <v>576</v>
      </c>
      <c r="D277" s="24" t="s">
        <v>581</v>
      </c>
      <c r="E277" s="28" t="s">
        <v>582</v>
      </c>
    </row>
    <row r="278" spans="1:5" x14ac:dyDescent="0.25">
      <c r="A278" t="s">
        <v>965</v>
      </c>
      <c r="B278" s="24" t="s">
        <v>411</v>
      </c>
      <c r="C278" s="24" t="s">
        <v>576</v>
      </c>
      <c r="D278" s="24" t="s">
        <v>583</v>
      </c>
      <c r="E278" s="28" t="s">
        <v>584</v>
      </c>
    </row>
    <row r="279" spans="1:5" x14ac:dyDescent="0.25">
      <c r="A279" t="s">
        <v>965</v>
      </c>
      <c r="B279" s="24" t="s">
        <v>411</v>
      </c>
      <c r="C279" s="24" t="s">
        <v>585</v>
      </c>
      <c r="D279" s="24" t="s">
        <v>586</v>
      </c>
      <c r="E279" s="28" t="s">
        <v>587</v>
      </c>
    </row>
    <row r="280" spans="1:5" x14ac:dyDescent="0.25">
      <c r="A280" t="s">
        <v>965</v>
      </c>
      <c r="B280" s="24" t="s">
        <v>411</v>
      </c>
      <c r="C280" s="24" t="s">
        <v>585</v>
      </c>
      <c r="D280" s="24" t="s">
        <v>588</v>
      </c>
      <c r="E280" s="28" t="s">
        <v>589</v>
      </c>
    </row>
    <row r="281" spans="1:5" x14ac:dyDescent="0.25">
      <c r="A281" t="s">
        <v>965</v>
      </c>
      <c r="B281" s="24" t="s">
        <v>411</v>
      </c>
      <c r="C281" s="24" t="s">
        <v>585</v>
      </c>
      <c r="D281" s="24" t="s">
        <v>590</v>
      </c>
      <c r="E281" s="28" t="s">
        <v>591</v>
      </c>
    </row>
    <row r="282" spans="1:5" x14ac:dyDescent="0.25">
      <c r="A282" t="s">
        <v>965</v>
      </c>
      <c r="B282" s="24" t="s">
        <v>411</v>
      </c>
      <c r="C282" s="24" t="s">
        <v>585</v>
      </c>
      <c r="D282" s="24" t="s">
        <v>592</v>
      </c>
      <c r="E282" s="28" t="s">
        <v>593</v>
      </c>
    </row>
    <row r="283" spans="1:5" x14ac:dyDescent="0.25">
      <c r="A283" t="s">
        <v>965</v>
      </c>
      <c r="B283" s="24" t="s">
        <v>411</v>
      </c>
      <c r="C283" s="24" t="s">
        <v>585</v>
      </c>
      <c r="D283" s="24" t="s">
        <v>594</v>
      </c>
      <c r="E283" s="28" t="s">
        <v>595</v>
      </c>
    </row>
    <row r="284" spans="1:5" x14ac:dyDescent="0.25">
      <c r="A284" t="s">
        <v>965</v>
      </c>
      <c r="B284" s="24" t="s">
        <v>411</v>
      </c>
      <c r="C284" s="24" t="s">
        <v>596</v>
      </c>
      <c r="D284" s="24" t="s">
        <v>597</v>
      </c>
      <c r="E284" s="28" t="s">
        <v>598</v>
      </c>
    </row>
    <row r="285" spans="1:5" x14ac:dyDescent="0.25">
      <c r="A285" t="s">
        <v>965</v>
      </c>
      <c r="B285" s="24" t="s">
        <v>411</v>
      </c>
      <c r="C285" s="24" t="s">
        <v>596</v>
      </c>
      <c r="D285" s="24" t="s">
        <v>597</v>
      </c>
      <c r="E285" s="28" t="s">
        <v>210</v>
      </c>
    </row>
    <row r="286" spans="1:5" x14ac:dyDescent="0.25">
      <c r="A286" t="s">
        <v>965</v>
      </c>
      <c r="B286" s="24" t="s">
        <v>411</v>
      </c>
      <c r="C286" s="24" t="s">
        <v>596</v>
      </c>
      <c r="D286" s="24" t="s">
        <v>599</v>
      </c>
      <c r="E286" s="28" t="s">
        <v>600</v>
      </c>
    </row>
    <row r="287" spans="1:5" x14ac:dyDescent="0.25">
      <c r="A287" t="s">
        <v>965</v>
      </c>
      <c r="B287" s="24" t="s">
        <v>411</v>
      </c>
      <c r="C287" s="24" t="s">
        <v>596</v>
      </c>
      <c r="D287" s="24" t="s">
        <v>601</v>
      </c>
      <c r="E287" s="28" t="s">
        <v>602</v>
      </c>
    </row>
    <row r="288" spans="1:5" x14ac:dyDescent="0.25">
      <c r="A288" t="s">
        <v>965</v>
      </c>
      <c r="B288" s="24" t="s">
        <v>411</v>
      </c>
      <c r="C288" s="24" t="s">
        <v>596</v>
      </c>
      <c r="D288" s="24" t="s">
        <v>603</v>
      </c>
      <c r="E288" s="28" t="s">
        <v>604</v>
      </c>
    </row>
    <row r="289" spans="1:5" x14ac:dyDescent="0.25">
      <c r="A289" t="s">
        <v>965</v>
      </c>
      <c r="B289" s="24" t="s">
        <v>411</v>
      </c>
      <c r="C289" s="24" t="s">
        <v>596</v>
      </c>
      <c r="D289" s="24" t="s">
        <v>605</v>
      </c>
      <c r="E289" s="28" t="s">
        <v>606</v>
      </c>
    </row>
    <row r="290" spans="1:5" x14ac:dyDescent="0.25">
      <c r="A290" t="s">
        <v>965</v>
      </c>
      <c r="B290" s="24" t="s">
        <v>411</v>
      </c>
      <c r="C290" s="24" t="s">
        <v>596</v>
      </c>
      <c r="D290" s="24" t="s">
        <v>607</v>
      </c>
      <c r="E290" s="28" t="s">
        <v>608</v>
      </c>
    </row>
    <row r="291" spans="1:5" x14ac:dyDescent="0.25">
      <c r="A291" t="s">
        <v>965</v>
      </c>
      <c r="B291" s="24" t="s">
        <v>411</v>
      </c>
      <c r="C291" s="24" t="s">
        <v>609</v>
      </c>
      <c r="D291" s="24" t="s">
        <v>610</v>
      </c>
      <c r="E291" s="28" t="s">
        <v>611</v>
      </c>
    </row>
    <row r="292" spans="1:5" x14ac:dyDescent="0.25">
      <c r="A292" t="s">
        <v>965</v>
      </c>
      <c r="B292" s="24" t="s">
        <v>411</v>
      </c>
      <c r="C292" s="24" t="s">
        <v>609</v>
      </c>
      <c r="D292" s="24" t="s">
        <v>612</v>
      </c>
      <c r="E292" s="28" t="s">
        <v>613</v>
      </c>
    </row>
    <row r="293" spans="1:5" x14ac:dyDescent="0.25">
      <c r="A293" t="s">
        <v>965</v>
      </c>
      <c r="B293" s="24" t="s">
        <v>411</v>
      </c>
      <c r="C293" s="24" t="s">
        <v>609</v>
      </c>
      <c r="D293" s="24" t="s">
        <v>614</v>
      </c>
      <c r="E293" s="28" t="s">
        <v>615</v>
      </c>
    </row>
    <row r="294" spans="1:5" x14ac:dyDescent="0.25">
      <c r="A294" t="s">
        <v>965</v>
      </c>
      <c r="B294" s="24" t="s">
        <v>411</v>
      </c>
      <c r="C294" s="24" t="s">
        <v>609</v>
      </c>
      <c r="D294" s="24" t="s">
        <v>616</v>
      </c>
      <c r="E294" s="28" t="s">
        <v>617</v>
      </c>
    </row>
    <row r="295" spans="1:5" x14ac:dyDescent="0.25">
      <c r="A295" t="s">
        <v>965</v>
      </c>
      <c r="B295" s="24" t="s">
        <v>411</v>
      </c>
      <c r="C295" s="24" t="s">
        <v>609</v>
      </c>
      <c r="D295" s="24" t="s">
        <v>618</v>
      </c>
      <c r="E295" s="28" t="s">
        <v>619</v>
      </c>
    </row>
    <row r="296" spans="1:5" x14ac:dyDescent="0.25">
      <c r="A296" t="s">
        <v>965</v>
      </c>
      <c r="B296" s="24" t="s">
        <v>411</v>
      </c>
      <c r="C296" s="24" t="s">
        <v>609</v>
      </c>
      <c r="D296" s="24" t="s">
        <v>620</v>
      </c>
      <c r="E296" s="28" t="s">
        <v>621</v>
      </c>
    </row>
    <row r="297" spans="1:5" x14ac:dyDescent="0.25">
      <c r="A297" t="s">
        <v>965</v>
      </c>
      <c r="B297" s="24" t="s">
        <v>411</v>
      </c>
      <c r="C297" s="24" t="s">
        <v>609</v>
      </c>
      <c r="D297" s="24" t="s">
        <v>622</v>
      </c>
      <c r="E297" s="28" t="s">
        <v>623</v>
      </c>
    </row>
    <row r="298" spans="1:5" x14ac:dyDescent="0.25">
      <c r="A298" t="s">
        <v>965</v>
      </c>
      <c r="B298" s="24" t="s">
        <v>411</v>
      </c>
      <c r="C298" s="24" t="s">
        <v>609</v>
      </c>
      <c r="D298" s="24" t="s">
        <v>624</v>
      </c>
      <c r="E298" s="28" t="s">
        <v>625</v>
      </c>
    </row>
    <row r="299" spans="1:5" x14ac:dyDescent="0.25">
      <c r="A299" t="s">
        <v>965</v>
      </c>
      <c r="B299" s="24" t="s">
        <v>411</v>
      </c>
      <c r="C299" s="24" t="s">
        <v>609</v>
      </c>
      <c r="D299" s="24" t="s">
        <v>626</v>
      </c>
      <c r="E299" s="28" t="s">
        <v>417</v>
      </c>
    </row>
    <row r="300" spans="1:5" x14ac:dyDescent="0.25">
      <c r="A300" t="s">
        <v>965</v>
      </c>
      <c r="B300" s="24" t="s">
        <v>411</v>
      </c>
      <c r="C300" s="24" t="s">
        <v>627</v>
      </c>
      <c r="D300" s="24" t="s">
        <v>628</v>
      </c>
      <c r="E300" s="28" t="s">
        <v>629</v>
      </c>
    </row>
    <row r="301" spans="1:5" x14ac:dyDescent="0.25">
      <c r="A301" t="s">
        <v>965</v>
      </c>
      <c r="B301" s="24" t="s">
        <v>411</v>
      </c>
      <c r="C301" s="24" t="s">
        <v>627</v>
      </c>
      <c r="D301" s="24" t="s">
        <v>630</v>
      </c>
      <c r="E301" s="28" t="s">
        <v>631</v>
      </c>
    </row>
    <row r="302" spans="1:5" x14ac:dyDescent="0.25">
      <c r="A302" t="s">
        <v>965</v>
      </c>
      <c r="B302" s="24" t="s">
        <v>411</v>
      </c>
      <c r="C302" s="24" t="s">
        <v>627</v>
      </c>
      <c r="D302" s="24" t="s">
        <v>632</v>
      </c>
      <c r="E302" s="28" t="s">
        <v>633</v>
      </c>
    </row>
    <row r="303" spans="1:5" x14ac:dyDescent="0.25">
      <c r="A303" t="s">
        <v>965</v>
      </c>
      <c r="B303" s="24" t="s">
        <v>411</v>
      </c>
      <c r="C303" s="24" t="s">
        <v>634</v>
      </c>
      <c r="D303" s="24" t="s">
        <v>635</v>
      </c>
      <c r="E303" s="28" t="s">
        <v>636</v>
      </c>
    </row>
    <row r="304" spans="1:5" x14ac:dyDescent="0.25">
      <c r="A304" t="s">
        <v>965</v>
      </c>
      <c r="B304" s="24" t="s">
        <v>411</v>
      </c>
      <c r="C304" s="24" t="s">
        <v>634</v>
      </c>
      <c r="D304" s="24" t="s">
        <v>637</v>
      </c>
      <c r="E304" s="28" t="s">
        <v>638</v>
      </c>
    </row>
    <row r="305" spans="1:5" x14ac:dyDescent="0.25">
      <c r="A305" t="s">
        <v>965</v>
      </c>
      <c r="B305" s="24" t="s">
        <v>411</v>
      </c>
      <c r="C305" s="24" t="s">
        <v>634</v>
      </c>
      <c r="D305" s="24" t="s">
        <v>639</v>
      </c>
      <c r="E305" s="28" t="s">
        <v>640</v>
      </c>
    </row>
    <row r="306" spans="1:5" x14ac:dyDescent="0.25">
      <c r="A306" t="s">
        <v>965</v>
      </c>
      <c r="B306" s="24" t="s">
        <v>411</v>
      </c>
      <c r="C306" s="24" t="s">
        <v>634</v>
      </c>
      <c r="D306" s="24" t="s">
        <v>641</v>
      </c>
      <c r="E306" s="28" t="s">
        <v>642</v>
      </c>
    </row>
    <row r="307" spans="1:5" x14ac:dyDescent="0.25">
      <c r="A307" t="s">
        <v>965</v>
      </c>
      <c r="B307" s="24" t="s">
        <v>411</v>
      </c>
      <c r="C307" s="24" t="s">
        <v>634</v>
      </c>
      <c r="D307" s="24" t="s">
        <v>643</v>
      </c>
      <c r="E307" s="28" t="s">
        <v>644</v>
      </c>
    </row>
    <row r="308" spans="1:5" x14ac:dyDescent="0.25">
      <c r="A308" t="s">
        <v>965</v>
      </c>
      <c r="B308" s="24" t="s">
        <v>411</v>
      </c>
      <c r="C308" s="24" t="s">
        <v>634</v>
      </c>
      <c r="D308" s="24" t="s">
        <v>645</v>
      </c>
      <c r="E308" s="28" t="s">
        <v>646</v>
      </c>
    </row>
    <row r="309" spans="1:5" x14ac:dyDescent="0.25">
      <c r="A309" t="s">
        <v>965</v>
      </c>
      <c r="B309" s="24" t="s">
        <v>411</v>
      </c>
      <c r="C309" s="24" t="s">
        <v>634</v>
      </c>
      <c r="D309" s="24" t="s">
        <v>647</v>
      </c>
      <c r="E309" s="28" t="s">
        <v>648</v>
      </c>
    </row>
    <row r="310" spans="1:5" x14ac:dyDescent="0.25">
      <c r="A310" t="s">
        <v>965</v>
      </c>
      <c r="B310" s="24" t="s">
        <v>411</v>
      </c>
      <c r="C310" s="24" t="s">
        <v>649</v>
      </c>
      <c r="D310" s="24" t="s">
        <v>650</v>
      </c>
      <c r="E310" s="28" t="s">
        <v>651</v>
      </c>
    </row>
    <row r="311" spans="1:5" x14ac:dyDescent="0.25">
      <c r="A311" t="s">
        <v>965</v>
      </c>
      <c r="B311" s="24" t="s">
        <v>411</v>
      </c>
      <c r="C311" s="24" t="s">
        <v>649</v>
      </c>
      <c r="D311" s="24" t="s">
        <v>652</v>
      </c>
      <c r="E311" s="28" t="s">
        <v>653</v>
      </c>
    </row>
    <row r="312" spans="1:5" x14ac:dyDescent="0.25">
      <c r="A312" t="s">
        <v>965</v>
      </c>
      <c r="B312" s="24" t="s">
        <v>411</v>
      </c>
      <c r="C312" s="24" t="s">
        <v>649</v>
      </c>
      <c r="D312" s="24" t="s">
        <v>654</v>
      </c>
      <c r="E312" s="28" t="s">
        <v>655</v>
      </c>
    </row>
    <row r="313" spans="1:5" x14ac:dyDescent="0.25">
      <c r="A313" t="s">
        <v>965</v>
      </c>
      <c r="B313" s="24" t="s">
        <v>411</v>
      </c>
      <c r="C313" s="24" t="s">
        <v>649</v>
      </c>
      <c r="D313" s="24" t="s">
        <v>656</v>
      </c>
      <c r="E313" s="28" t="s">
        <v>657</v>
      </c>
    </row>
    <row r="314" spans="1:5" x14ac:dyDescent="0.25">
      <c r="A314" t="s">
        <v>965</v>
      </c>
      <c r="B314" s="24" t="s">
        <v>411</v>
      </c>
      <c r="C314" s="24" t="s">
        <v>649</v>
      </c>
      <c r="D314" s="24" t="s">
        <v>658</v>
      </c>
      <c r="E314" s="28" t="s">
        <v>659</v>
      </c>
    </row>
    <row r="315" spans="1:5" x14ac:dyDescent="0.25">
      <c r="A315" t="s">
        <v>965</v>
      </c>
      <c r="B315" s="24" t="s">
        <v>411</v>
      </c>
      <c r="C315" s="24" t="s">
        <v>649</v>
      </c>
      <c r="D315" s="24" t="s">
        <v>660</v>
      </c>
      <c r="E315" s="28" t="s">
        <v>661</v>
      </c>
    </row>
  </sheetData>
  <autoFilter ref="A1:F315">
    <filterColumn colId="1">
      <filters>
        <filter val="Miền Trung"/>
      </filters>
    </filterColumn>
  </autoFilter>
  <pageMargins left="0.75" right="0.75" top="1" bottom="1" header="0.5" footer="0.5"/>
  <pageSetup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2"/>
  <sheetViews>
    <sheetView topLeftCell="A351" workbookViewId="0">
      <selection activeCell="G372" sqref="G372"/>
    </sheetView>
  </sheetViews>
  <sheetFormatPr defaultColWidth="8.85546875" defaultRowHeight="16.5" x14ac:dyDescent="0.25"/>
  <cols>
    <col min="1" max="1" width="18.28515625" customWidth="1"/>
    <col min="2" max="2" width="25.42578125" customWidth="1"/>
    <col min="3" max="3" width="40.5703125" style="2" customWidth="1"/>
    <col min="4" max="4" width="17.28515625" style="4" customWidth="1"/>
    <col min="5" max="5" width="19.85546875" style="4" customWidth="1"/>
    <col min="6" max="6" width="14.7109375" customWidth="1"/>
  </cols>
  <sheetData>
    <row r="1" spans="1:5" x14ac:dyDescent="0.25">
      <c r="A1" t="s">
        <v>0</v>
      </c>
      <c r="B1" s="5" t="s">
        <v>1</v>
      </c>
      <c r="C1" s="6" t="s">
        <v>662</v>
      </c>
      <c r="D1" s="4">
        <v>332889898</v>
      </c>
      <c r="E1" s="4" t="str">
        <f>CONCATENATE("'0",D1)</f>
        <v>'0332889898</v>
      </c>
    </row>
    <row r="2" spans="1:5" x14ac:dyDescent="0.25">
      <c r="A2" t="s">
        <v>0</v>
      </c>
      <c r="B2" s="5" t="s">
        <v>1</v>
      </c>
      <c r="C2" s="6" t="s">
        <v>662</v>
      </c>
      <c r="D2" s="4">
        <v>817911911</v>
      </c>
      <c r="E2" s="4" t="str">
        <f t="shared" ref="E2:E65" si="0">CONCATENATE("'0",D2)</f>
        <v>'0817911911</v>
      </c>
    </row>
    <row r="3" spans="1:5" s="1" customFormat="1" x14ac:dyDescent="0.25">
      <c r="A3" s="1" t="s">
        <v>0</v>
      </c>
      <c r="B3" s="7" t="s">
        <v>6</v>
      </c>
      <c r="C3" s="8" t="s">
        <v>663</v>
      </c>
      <c r="D3" s="9">
        <v>988726116</v>
      </c>
      <c r="E3" s="4" t="str">
        <f t="shared" si="0"/>
        <v>'0988726116</v>
      </c>
    </row>
    <row r="4" spans="1:5" x14ac:dyDescent="0.25">
      <c r="A4" t="s">
        <v>0</v>
      </c>
      <c r="B4" s="5" t="s">
        <v>9</v>
      </c>
      <c r="C4" s="6" t="s">
        <v>664</v>
      </c>
      <c r="D4" s="4">
        <v>901555116</v>
      </c>
      <c r="E4" s="4" t="str">
        <f t="shared" si="0"/>
        <v>'0901555116</v>
      </c>
    </row>
    <row r="5" spans="1:5" x14ac:dyDescent="0.25">
      <c r="A5" t="s">
        <v>0</v>
      </c>
      <c r="B5" s="5" t="s">
        <v>9</v>
      </c>
      <c r="C5" s="10" t="s">
        <v>665</v>
      </c>
      <c r="D5" s="4">
        <v>949737737</v>
      </c>
      <c r="E5" s="4" t="str">
        <f t="shared" si="0"/>
        <v>'0949737737</v>
      </c>
    </row>
    <row r="6" spans="1:5" x14ac:dyDescent="0.25">
      <c r="A6" t="s">
        <v>0</v>
      </c>
      <c r="B6" s="5" t="s">
        <v>9</v>
      </c>
      <c r="C6" s="10" t="s">
        <v>665</v>
      </c>
      <c r="D6" s="4">
        <v>968116116</v>
      </c>
      <c r="E6" s="4" t="str">
        <f t="shared" si="0"/>
        <v>'0968116116</v>
      </c>
    </row>
    <row r="7" spans="1:5" x14ac:dyDescent="0.25">
      <c r="A7" t="s">
        <v>0</v>
      </c>
      <c r="B7" s="5" t="s">
        <v>9</v>
      </c>
      <c r="C7" s="10" t="s">
        <v>666</v>
      </c>
      <c r="D7" s="4">
        <v>974229674</v>
      </c>
      <c r="E7" s="4" t="str">
        <f t="shared" si="0"/>
        <v>'0974229674</v>
      </c>
    </row>
    <row r="8" spans="1:5" x14ac:dyDescent="0.25">
      <c r="A8" t="s">
        <v>0</v>
      </c>
      <c r="B8" s="5" t="s">
        <v>9</v>
      </c>
      <c r="C8" s="10" t="s">
        <v>667</v>
      </c>
      <c r="D8" s="4">
        <v>919600185</v>
      </c>
      <c r="E8" s="4" t="str">
        <f t="shared" si="0"/>
        <v>'0919600185</v>
      </c>
    </row>
    <row r="9" spans="1:5" s="1" customFormat="1" x14ac:dyDescent="0.25">
      <c r="A9" s="1" t="s">
        <v>0</v>
      </c>
      <c r="B9" s="7" t="s">
        <v>16</v>
      </c>
      <c r="C9" s="11" t="s">
        <v>668</v>
      </c>
      <c r="D9" s="9">
        <v>916661638</v>
      </c>
      <c r="E9" s="4" t="str">
        <f t="shared" si="0"/>
        <v>'0916661638</v>
      </c>
    </row>
    <row r="10" spans="1:5" s="1" customFormat="1" x14ac:dyDescent="0.25">
      <c r="A10" s="1" t="s">
        <v>0</v>
      </c>
      <c r="B10" s="7" t="s">
        <v>16</v>
      </c>
      <c r="C10" s="11" t="s">
        <v>668</v>
      </c>
      <c r="D10" s="9">
        <v>963311711</v>
      </c>
      <c r="E10" s="4" t="str">
        <f t="shared" si="0"/>
        <v>'0963311711</v>
      </c>
    </row>
    <row r="11" spans="1:5" s="1" customFormat="1" x14ac:dyDescent="0.25">
      <c r="A11" s="1" t="s">
        <v>0</v>
      </c>
      <c r="B11" s="7" t="s">
        <v>16</v>
      </c>
      <c r="C11" s="8" t="s">
        <v>669</v>
      </c>
      <c r="D11" s="9">
        <v>983469959</v>
      </c>
      <c r="E11" s="4" t="str">
        <f t="shared" si="0"/>
        <v>'0983469959</v>
      </c>
    </row>
    <row r="12" spans="1:5" s="1" customFormat="1" x14ac:dyDescent="0.25">
      <c r="A12" s="1" t="s">
        <v>0</v>
      </c>
      <c r="B12" s="7" t="s">
        <v>16</v>
      </c>
      <c r="C12" s="8" t="s">
        <v>669</v>
      </c>
      <c r="D12" s="9">
        <v>987093092</v>
      </c>
      <c r="E12" s="4" t="str">
        <f t="shared" si="0"/>
        <v>'0987093092</v>
      </c>
    </row>
    <row r="13" spans="1:5" s="1" customFormat="1" x14ac:dyDescent="0.25">
      <c r="A13" s="1" t="s">
        <v>0</v>
      </c>
      <c r="B13" s="7" t="s">
        <v>16</v>
      </c>
      <c r="C13" s="8" t="s">
        <v>670</v>
      </c>
      <c r="D13" s="9">
        <v>912230888</v>
      </c>
      <c r="E13" s="4" t="str">
        <f t="shared" si="0"/>
        <v>'0912230888</v>
      </c>
    </row>
    <row r="14" spans="1:5" s="1" customFormat="1" x14ac:dyDescent="0.25">
      <c r="A14" s="1" t="s">
        <v>0</v>
      </c>
      <c r="B14" s="7" t="s">
        <v>16</v>
      </c>
      <c r="C14" s="8" t="s">
        <v>671</v>
      </c>
      <c r="D14" s="9">
        <v>961666116</v>
      </c>
      <c r="E14" s="4" t="str">
        <f t="shared" si="0"/>
        <v>'0961666116</v>
      </c>
    </row>
    <row r="15" spans="1:5" s="1" customFormat="1" x14ac:dyDescent="0.25">
      <c r="A15" s="1" t="s">
        <v>0</v>
      </c>
      <c r="B15" s="7" t="s">
        <v>16</v>
      </c>
      <c r="C15" s="8" t="s">
        <v>671</v>
      </c>
      <c r="D15" s="9">
        <v>912130261</v>
      </c>
      <c r="E15" s="4" t="str">
        <f t="shared" si="0"/>
        <v>'0912130261</v>
      </c>
    </row>
    <row r="16" spans="1:5" x14ac:dyDescent="0.25">
      <c r="A16" t="s">
        <v>0</v>
      </c>
      <c r="B16" s="5" t="s">
        <v>180</v>
      </c>
      <c r="C16" s="12" t="s">
        <v>672</v>
      </c>
      <c r="D16" s="4">
        <v>912113114</v>
      </c>
      <c r="E16" s="4" t="str">
        <f t="shared" si="0"/>
        <v>'0912113114</v>
      </c>
    </row>
    <row r="17" spans="1:5" s="1" customFormat="1" x14ac:dyDescent="0.25">
      <c r="A17" s="1" t="s">
        <v>0</v>
      </c>
      <c r="B17" s="7" t="s">
        <v>20</v>
      </c>
      <c r="C17" s="11" t="s">
        <v>673</v>
      </c>
      <c r="D17" s="9">
        <v>913271099</v>
      </c>
      <c r="E17" s="4" t="str">
        <f t="shared" si="0"/>
        <v>'0913271099</v>
      </c>
    </row>
    <row r="18" spans="1:5" s="1" customFormat="1" x14ac:dyDescent="0.25">
      <c r="A18" s="1" t="s">
        <v>0</v>
      </c>
      <c r="B18" s="7" t="s">
        <v>20</v>
      </c>
      <c r="C18" s="11" t="s">
        <v>673</v>
      </c>
      <c r="D18" s="9">
        <v>947323256</v>
      </c>
      <c r="E18" s="4" t="str">
        <f t="shared" si="0"/>
        <v>'0947323256</v>
      </c>
    </row>
    <row r="19" spans="1:5" s="1" customFormat="1" x14ac:dyDescent="0.25">
      <c r="A19" s="1" t="s">
        <v>0</v>
      </c>
      <c r="B19" s="7" t="s">
        <v>20</v>
      </c>
      <c r="C19" s="8" t="s">
        <v>674</v>
      </c>
      <c r="D19" s="9">
        <v>977535678</v>
      </c>
      <c r="E19" s="4" t="str">
        <f t="shared" si="0"/>
        <v>'0977535678</v>
      </c>
    </row>
    <row r="20" spans="1:5" x14ac:dyDescent="0.25">
      <c r="A20" t="s">
        <v>0</v>
      </c>
      <c r="B20" s="5" t="s">
        <v>25</v>
      </c>
      <c r="C20" s="10" t="s">
        <v>675</v>
      </c>
      <c r="D20" s="4">
        <v>913989505</v>
      </c>
      <c r="E20" s="4" t="str">
        <f t="shared" si="0"/>
        <v>'0913989505</v>
      </c>
    </row>
    <row r="21" spans="1:5" x14ac:dyDescent="0.25">
      <c r="A21" t="s">
        <v>0</v>
      </c>
      <c r="B21" s="5" t="s">
        <v>25</v>
      </c>
      <c r="C21" s="10" t="s">
        <v>675</v>
      </c>
      <c r="D21" s="4">
        <v>912636115</v>
      </c>
      <c r="E21" s="4" t="str">
        <f t="shared" si="0"/>
        <v>'0912636115</v>
      </c>
    </row>
    <row r="22" spans="1:5" x14ac:dyDescent="0.25">
      <c r="A22" t="s">
        <v>0</v>
      </c>
      <c r="B22" s="5" t="s">
        <v>25</v>
      </c>
      <c r="C22" s="12" t="s">
        <v>676</v>
      </c>
      <c r="D22" s="4">
        <v>971988659</v>
      </c>
      <c r="E22" s="4" t="str">
        <f t="shared" si="0"/>
        <v>'0971988659</v>
      </c>
    </row>
    <row r="23" spans="1:5" x14ac:dyDescent="0.25">
      <c r="A23" t="s">
        <v>0</v>
      </c>
      <c r="B23" s="5" t="s">
        <v>25</v>
      </c>
      <c r="C23" s="13" t="s">
        <v>677</v>
      </c>
      <c r="D23" s="4">
        <v>912078218</v>
      </c>
      <c r="E23" s="4" t="str">
        <f t="shared" si="0"/>
        <v>'0912078218</v>
      </c>
    </row>
    <row r="24" spans="1:5" x14ac:dyDescent="0.25">
      <c r="A24" t="s">
        <v>0</v>
      </c>
      <c r="B24" s="5" t="s">
        <v>25</v>
      </c>
      <c r="C24" s="13" t="s">
        <v>677</v>
      </c>
      <c r="D24" s="4">
        <v>979456785</v>
      </c>
      <c r="E24" s="4" t="str">
        <f t="shared" si="0"/>
        <v>'0979456785</v>
      </c>
    </row>
    <row r="25" spans="1:5" x14ac:dyDescent="0.25">
      <c r="A25" t="s">
        <v>0</v>
      </c>
      <c r="B25" s="5" t="s">
        <v>25</v>
      </c>
      <c r="C25" s="13" t="s">
        <v>677</v>
      </c>
      <c r="D25" s="4">
        <v>912273022</v>
      </c>
      <c r="E25" s="4" t="str">
        <f t="shared" si="0"/>
        <v>'0912273022</v>
      </c>
    </row>
    <row r="26" spans="1:5" s="1" customFormat="1" x14ac:dyDescent="0.25">
      <c r="A26" s="1" t="s">
        <v>0</v>
      </c>
      <c r="B26" s="7" t="s">
        <v>32</v>
      </c>
      <c r="C26" s="11" t="s">
        <v>678</v>
      </c>
      <c r="D26" s="9">
        <v>942456116</v>
      </c>
      <c r="E26" s="4" t="str">
        <f t="shared" si="0"/>
        <v>'0942456116</v>
      </c>
    </row>
    <row r="27" spans="1:5" s="1" customFormat="1" x14ac:dyDescent="0.25">
      <c r="A27" s="1" t="s">
        <v>0</v>
      </c>
      <c r="B27" s="7" t="s">
        <v>32</v>
      </c>
      <c r="C27" s="11" t="s">
        <v>678</v>
      </c>
      <c r="D27" s="9">
        <v>967052010</v>
      </c>
      <c r="E27" s="4" t="str">
        <f t="shared" si="0"/>
        <v>'0967052010</v>
      </c>
    </row>
    <row r="28" spans="1:5" s="1" customFormat="1" x14ac:dyDescent="0.25">
      <c r="A28" s="1" t="s">
        <v>0</v>
      </c>
      <c r="B28" s="7" t="s">
        <v>32</v>
      </c>
      <c r="C28" s="11" t="s">
        <v>679</v>
      </c>
      <c r="D28" s="9">
        <v>915041989</v>
      </c>
      <c r="E28" s="4" t="str">
        <f t="shared" si="0"/>
        <v>'0915041989</v>
      </c>
    </row>
    <row r="29" spans="1:5" s="1" customFormat="1" x14ac:dyDescent="0.25">
      <c r="A29" s="1" t="s">
        <v>0</v>
      </c>
      <c r="B29" s="7" t="s">
        <v>32</v>
      </c>
      <c r="C29" s="11" t="s">
        <v>680</v>
      </c>
      <c r="D29" s="9">
        <v>901098555</v>
      </c>
      <c r="E29" s="4" t="str">
        <f t="shared" si="0"/>
        <v>'0901098555</v>
      </c>
    </row>
    <row r="30" spans="1:5" s="1" customFormat="1" x14ac:dyDescent="0.25">
      <c r="A30" s="1" t="s">
        <v>0</v>
      </c>
      <c r="B30" s="7" t="s">
        <v>32</v>
      </c>
      <c r="C30" s="11" t="s">
        <v>681</v>
      </c>
      <c r="D30" s="9">
        <v>963119119</v>
      </c>
      <c r="E30" s="4" t="str">
        <f t="shared" si="0"/>
        <v>'0963119119</v>
      </c>
    </row>
    <row r="31" spans="1:5" s="1" customFormat="1" x14ac:dyDescent="0.25">
      <c r="A31" s="1" t="s">
        <v>0</v>
      </c>
      <c r="B31" s="7" t="s">
        <v>32</v>
      </c>
      <c r="C31" s="11" t="s">
        <v>681</v>
      </c>
      <c r="D31" s="9">
        <v>996119119</v>
      </c>
      <c r="E31" s="4" t="str">
        <f t="shared" si="0"/>
        <v>'0996119119</v>
      </c>
    </row>
    <row r="32" spans="1:5" s="1" customFormat="1" x14ac:dyDescent="0.25">
      <c r="A32" s="1" t="s">
        <v>0</v>
      </c>
      <c r="B32" s="7" t="s">
        <v>32</v>
      </c>
      <c r="C32" s="11" t="s">
        <v>682</v>
      </c>
      <c r="D32" s="9">
        <v>912528528</v>
      </c>
      <c r="E32" s="4" t="str">
        <f t="shared" si="0"/>
        <v>'0912528528</v>
      </c>
    </row>
    <row r="33" spans="1:5" x14ac:dyDescent="0.25">
      <c r="A33" t="s">
        <v>0</v>
      </c>
      <c r="B33" s="5" t="s">
        <v>39</v>
      </c>
      <c r="C33" s="14" t="s">
        <v>683</v>
      </c>
      <c r="D33" s="4">
        <v>986217116</v>
      </c>
      <c r="E33" s="4" t="str">
        <f t="shared" si="0"/>
        <v>'0986217116</v>
      </c>
    </row>
    <row r="34" spans="1:5" x14ac:dyDescent="0.25">
      <c r="A34" t="s">
        <v>0</v>
      </c>
      <c r="B34" s="5" t="s">
        <v>39</v>
      </c>
      <c r="C34" s="14" t="s">
        <v>683</v>
      </c>
      <c r="D34" s="4">
        <v>983191743</v>
      </c>
      <c r="E34" s="4" t="str">
        <f t="shared" si="0"/>
        <v>'0983191743</v>
      </c>
    </row>
    <row r="35" spans="1:5" x14ac:dyDescent="0.25">
      <c r="A35" t="s">
        <v>0</v>
      </c>
      <c r="B35" s="5" t="s">
        <v>39</v>
      </c>
      <c r="C35" s="13" t="s">
        <v>684</v>
      </c>
      <c r="D35" s="4">
        <v>988125599</v>
      </c>
      <c r="E35" s="4" t="str">
        <f t="shared" si="0"/>
        <v>'0988125599</v>
      </c>
    </row>
    <row r="36" spans="1:5" x14ac:dyDescent="0.25">
      <c r="A36" t="s">
        <v>0</v>
      </c>
      <c r="B36" s="5" t="s">
        <v>39</v>
      </c>
      <c r="C36" s="13" t="s">
        <v>684</v>
      </c>
      <c r="D36" s="4">
        <v>912225977</v>
      </c>
      <c r="E36" s="4" t="str">
        <f t="shared" si="0"/>
        <v>'0912225977</v>
      </c>
    </row>
    <row r="37" spans="1:5" x14ac:dyDescent="0.25">
      <c r="A37" t="s">
        <v>0</v>
      </c>
      <c r="B37" s="5" t="s">
        <v>39</v>
      </c>
      <c r="C37" s="14" t="s">
        <v>685</v>
      </c>
      <c r="D37" s="4">
        <v>974369486</v>
      </c>
      <c r="E37" s="4" t="str">
        <f t="shared" si="0"/>
        <v>'0974369486</v>
      </c>
    </row>
    <row r="38" spans="1:5" x14ac:dyDescent="0.25">
      <c r="A38" t="s">
        <v>0</v>
      </c>
      <c r="B38" s="5" t="s">
        <v>39</v>
      </c>
      <c r="C38" s="14" t="s">
        <v>685</v>
      </c>
      <c r="D38" s="4">
        <v>989415722</v>
      </c>
      <c r="E38" s="4" t="str">
        <f t="shared" si="0"/>
        <v>'0989415722</v>
      </c>
    </row>
    <row r="39" spans="1:5" x14ac:dyDescent="0.25">
      <c r="A39" t="s">
        <v>0</v>
      </c>
      <c r="B39" s="5" t="s">
        <v>39</v>
      </c>
      <c r="C39" s="14" t="s">
        <v>685</v>
      </c>
      <c r="D39" s="4">
        <v>91.010115999999996</v>
      </c>
      <c r="E39" s="4" t="str">
        <f t="shared" si="0"/>
        <v>'091.010116</v>
      </c>
    </row>
    <row r="40" spans="1:5" x14ac:dyDescent="0.25">
      <c r="A40" t="s">
        <v>0</v>
      </c>
      <c r="B40" s="5" t="s">
        <v>39</v>
      </c>
      <c r="C40" s="14" t="s">
        <v>686</v>
      </c>
      <c r="D40" s="4">
        <v>902203777</v>
      </c>
      <c r="E40" s="4" t="str">
        <f t="shared" si="0"/>
        <v>'0902203777</v>
      </c>
    </row>
    <row r="41" spans="1:5" x14ac:dyDescent="0.25">
      <c r="A41" t="s">
        <v>0</v>
      </c>
      <c r="B41" s="5" t="s">
        <v>39</v>
      </c>
      <c r="C41" s="14" t="s">
        <v>686</v>
      </c>
      <c r="D41" s="4">
        <v>904022989</v>
      </c>
      <c r="E41" s="4" t="str">
        <f t="shared" si="0"/>
        <v>'0904022989</v>
      </c>
    </row>
    <row r="42" spans="1:5" s="1" customFormat="1" x14ac:dyDescent="0.25">
      <c r="A42" s="1" t="s">
        <v>0</v>
      </c>
      <c r="B42" s="7" t="s">
        <v>44</v>
      </c>
      <c r="C42" s="8" t="s">
        <v>687</v>
      </c>
      <c r="D42" s="9">
        <v>995116116</v>
      </c>
      <c r="E42" s="4" t="str">
        <f t="shared" si="0"/>
        <v>'0995116116</v>
      </c>
    </row>
    <row r="43" spans="1:5" s="1" customFormat="1" x14ac:dyDescent="0.25">
      <c r="A43" s="1" t="s">
        <v>0</v>
      </c>
      <c r="B43" s="7" t="s">
        <v>44</v>
      </c>
      <c r="C43" s="11" t="s">
        <v>688</v>
      </c>
      <c r="D43" s="9">
        <v>986257917</v>
      </c>
      <c r="E43" s="4" t="str">
        <f t="shared" si="0"/>
        <v>'0986257917</v>
      </c>
    </row>
    <row r="44" spans="1:5" s="1" customFormat="1" x14ac:dyDescent="0.25">
      <c r="A44" s="1" t="s">
        <v>0</v>
      </c>
      <c r="B44" s="7" t="s">
        <v>44</v>
      </c>
      <c r="C44" s="11" t="s">
        <v>689</v>
      </c>
      <c r="D44" s="9">
        <v>984327613</v>
      </c>
      <c r="E44" s="4" t="str">
        <f t="shared" si="0"/>
        <v>'0984327613</v>
      </c>
    </row>
    <row r="45" spans="1:5" s="1" customFormat="1" x14ac:dyDescent="0.25">
      <c r="A45" s="1" t="s">
        <v>0</v>
      </c>
      <c r="B45" s="7" t="s">
        <v>44</v>
      </c>
      <c r="C45" s="11" t="s">
        <v>689</v>
      </c>
      <c r="D45" s="9">
        <v>963837836</v>
      </c>
      <c r="E45" s="4" t="str">
        <f t="shared" si="0"/>
        <v>'0963837836</v>
      </c>
    </row>
    <row r="46" spans="1:5" s="1" customFormat="1" x14ac:dyDescent="0.25">
      <c r="A46" s="1" t="s">
        <v>0</v>
      </c>
      <c r="B46" s="7" t="s">
        <v>44</v>
      </c>
      <c r="C46" s="8" t="s">
        <v>688</v>
      </c>
      <c r="D46" s="9">
        <v>984450809</v>
      </c>
      <c r="E46" s="4" t="str">
        <f t="shared" si="0"/>
        <v>'0984450809</v>
      </c>
    </row>
    <row r="47" spans="1:5" s="1" customFormat="1" x14ac:dyDescent="0.25">
      <c r="A47" s="1" t="s">
        <v>0</v>
      </c>
      <c r="B47" s="7" t="s">
        <v>44</v>
      </c>
      <c r="C47" s="11" t="s">
        <v>690</v>
      </c>
      <c r="D47" s="9">
        <v>935154898</v>
      </c>
      <c r="E47" s="4" t="str">
        <f t="shared" si="0"/>
        <v>'0935154898</v>
      </c>
    </row>
    <row r="48" spans="1:5" s="2" customFormat="1" x14ac:dyDescent="0.25">
      <c r="A48" s="2" t="s">
        <v>0</v>
      </c>
      <c r="B48" s="15" t="s">
        <v>52</v>
      </c>
      <c r="C48" s="13" t="s">
        <v>691</v>
      </c>
      <c r="D48" s="4">
        <v>975116116</v>
      </c>
      <c r="E48" s="4" t="str">
        <f t="shared" si="0"/>
        <v>'0975116116</v>
      </c>
    </row>
    <row r="49" spans="1:5" s="2" customFormat="1" x14ac:dyDescent="0.25">
      <c r="A49" s="2" t="s">
        <v>0</v>
      </c>
      <c r="B49" s="15" t="s">
        <v>52</v>
      </c>
      <c r="C49" s="13" t="s">
        <v>692</v>
      </c>
      <c r="D49" s="4">
        <v>912205932</v>
      </c>
      <c r="E49" s="4" t="str">
        <f t="shared" si="0"/>
        <v>'0912205932</v>
      </c>
    </row>
    <row r="50" spans="1:5" s="1" customFormat="1" x14ac:dyDescent="0.25">
      <c r="A50" s="1" t="s">
        <v>0</v>
      </c>
      <c r="B50" s="7" t="s">
        <v>62</v>
      </c>
      <c r="C50" s="11" t="s">
        <v>693</v>
      </c>
      <c r="D50" s="9">
        <v>913323963</v>
      </c>
      <c r="E50" s="4" t="str">
        <f t="shared" si="0"/>
        <v>'0913323963</v>
      </c>
    </row>
    <row r="51" spans="1:5" s="1" customFormat="1" x14ac:dyDescent="0.25">
      <c r="A51" s="1" t="s">
        <v>0</v>
      </c>
      <c r="B51" s="7" t="s">
        <v>62</v>
      </c>
      <c r="C51" s="8" t="s">
        <v>694</v>
      </c>
      <c r="D51" s="9">
        <v>915333999</v>
      </c>
      <c r="E51" s="4" t="str">
        <f t="shared" si="0"/>
        <v>'0915333999</v>
      </c>
    </row>
    <row r="52" spans="1:5" s="1" customFormat="1" x14ac:dyDescent="0.25">
      <c r="A52" s="1" t="s">
        <v>0</v>
      </c>
      <c r="B52" s="7" t="s">
        <v>62</v>
      </c>
      <c r="C52" s="8" t="s">
        <v>694</v>
      </c>
      <c r="D52" s="8">
        <v>916666999</v>
      </c>
      <c r="E52" s="4" t="str">
        <f t="shared" si="0"/>
        <v>'0916666999</v>
      </c>
    </row>
    <row r="53" spans="1:5" s="1" customFormat="1" x14ac:dyDescent="0.25">
      <c r="A53" s="1" t="s">
        <v>0</v>
      </c>
      <c r="B53" s="7" t="s">
        <v>62</v>
      </c>
      <c r="C53" s="11" t="s">
        <v>695</v>
      </c>
      <c r="D53" s="9">
        <v>968722116</v>
      </c>
      <c r="E53" s="4" t="str">
        <f t="shared" si="0"/>
        <v>'0968722116</v>
      </c>
    </row>
    <row r="54" spans="1:5" s="1" customFormat="1" x14ac:dyDescent="0.25">
      <c r="A54" s="1" t="s">
        <v>0</v>
      </c>
      <c r="B54" s="7" t="s">
        <v>62</v>
      </c>
      <c r="C54" s="11" t="s">
        <v>695</v>
      </c>
      <c r="D54" s="9">
        <v>982012255</v>
      </c>
      <c r="E54" s="4" t="str">
        <f t="shared" si="0"/>
        <v>'0982012255</v>
      </c>
    </row>
    <row r="55" spans="1:5" x14ac:dyDescent="0.25">
      <c r="A55" t="s">
        <v>0</v>
      </c>
      <c r="B55" s="5" t="s">
        <v>63</v>
      </c>
      <c r="C55" s="14" t="s">
        <v>696</v>
      </c>
      <c r="D55" s="4">
        <v>906056499</v>
      </c>
      <c r="E55" s="4" t="str">
        <f t="shared" si="0"/>
        <v>'0906056499</v>
      </c>
    </row>
    <row r="56" spans="1:5" x14ac:dyDescent="0.25">
      <c r="A56" t="s">
        <v>0</v>
      </c>
      <c r="B56" s="5" t="s">
        <v>63</v>
      </c>
      <c r="C56" s="14" t="s">
        <v>696</v>
      </c>
      <c r="D56" s="4">
        <v>902071499</v>
      </c>
      <c r="E56" s="4" t="str">
        <f t="shared" si="0"/>
        <v>'0902071499</v>
      </c>
    </row>
    <row r="57" spans="1:5" x14ac:dyDescent="0.25">
      <c r="A57" t="s">
        <v>0</v>
      </c>
      <c r="B57" s="5" t="s">
        <v>63</v>
      </c>
      <c r="C57" s="14" t="s">
        <v>697</v>
      </c>
      <c r="D57" s="4">
        <v>911456456</v>
      </c>
      <c r="E57" s="4" t="str">
        <f t="shared" si="0"/>
        <v>'0911456456</v>
      </c>
    </row>
    <row r="58" spans="1:5" x14ac:dyDescent="0.25">
      <c r="A58" t="s">
        <v>0</v>
      </c>
      <c r="B58" s="5" t="s">
        <v>63</v>
      </c>
      <c r="C58" s="13" t="s">
        <v>698</v>
      </c>
      <c r="D58" s="4">
        <v>966444116</v>
      </c>
      <c r="E58" s="4" t="str">
        <f t="shared" si="0"/>
        <v>'0966444116</v>
      </c>
    </row>
    <row r="59" spans="1:5" x14ac:dyDescent="0.25">
      <c r="A59" t="s">
        <v>0</v>
      </c>
      <c r="B59" s="5" t="s">
        <v>63</v>
      </c>
      <c r="C59" s="13" t="s">
        <v>698</v>
      </c>
      <c r="D59" s="4">
        <v>986722996</v>
      </c>
      <c r="E59" s="4" t="str">
        <f t="shared" si="0"/>
        <v>'0986722996</v>
      </c>
    </row>
    <row r="60" spans="1:5" x14ac:dyDescent="0.25">
      <c r="A60" t="s">
        <v>0</v>
      </c>
      <c r="B60" s="5" t="s">
        <v>63</v>
      </c>
      <c r="C60" s="14" t="s">
        <v>698</v>
      </c>
      <c r="D60" s="4">
        <v>966444116</v>
      </c>
      <c r="E60" s="4" t="str">
        <f t="shared" si="0"/>
        <v>'0966444116</v>
      </c>
    </row>
    <row r="61" spans="1:5" x14ac:dyDescent="0.25">
      <c r="A61" t="s">
        <v>0</v>
      </c>
      <c r="B61" s="5" t="s">
        <v>63</v>
      </c>
      <c r="C61" s="14" t="s">
        <v>699</v>
      </c>
      <c r="D61" s="4">
        <v>972525554</v>
      </c>
      <c r="E61" s="4" t="str">
        <f t="shared" si="0"/>
        <v>'0972525554</v>
      </c>
    </row>
    <row r="62" spans="1:5" x14ac:dyDescent="0.25">
      <c r="A62" t="s">
        <v>0</v>
      </c>
      <c r="B62" s="5" t="s">
        <v>63</v>
      </c>
      <c r="C62" s="12" t="s">
        <v>698</v>
      </c>
      <c r="D62" s="4">
        <v>967078222</v>
      </c>
      <c r="E62" s="4" t="str">
        <f t="shared" si="0"/>
        <v>'0967078222</v>
      </c>
    </row>
    <row r="63" spans="1:5" x14ac:dyDescent="0.25">
      <c r="A63" t="s">
        <v>0</v>
      </c>
      <c r="B63" s="5" t="s">
        <v>63</v>
      </c>
      <c r="C63" s="12" t="s">
        <v>698</v>
      </c>
      <c r="D63" s="4">
        <v>888115544</v>
      </c>
      <c r="E63" s="4" t="str">
        <f t="shared" si="0"/>
        <v>'0888115544</v>
      </c>
    </row>
    <row r="64" spans="1:5" x14ac:dyDescent="0.25">
      <c r="A64" t="s">
        <v>0</v>
      </c>
      <c r="B64" s="5" t="s">
        <v>63</v>
      </c>
      <c r="C64" s="14" t="s">
        <v>700</v>
      </c>
      <c r="D64" s="4">
        <v>913561585</v>
      </c>
      <c r="E64" s="4" t="str">
        <f t="shared" si="0"/>
        <v>'0913561585</v>
      </c>
    </row>
    <row r="65" spans="1:5" s="1" customFormat="1" x14ac:dyDescent="0.25">
      <c r="A65" s="1" t="s">
        <v>0</v>
      </c>
      <c r="B65" s="7" t="s">
        <v>68</v>
      </c>
      <c r="C65" s="8" t="s">
        <v>701</v>
      </c>
      <c r="D65" s="9">
        <v>982.53753700000004</v>
      </c>
      <c r="E65" s="4" t="str">
        <f t="shared" si="0"/>
        <v>'0982.537537</v>
      </c>
    </row>
    <row r="66" spans="1:5" s="1" customFormat="1" x14ac:dyDescent="0.25">
      <c r="A66" s="1" t="s">
        <v>0</v>
      </c>
      <c r="B66" s="7" t="s">
        <v>68</v>
      </c>
      <c r="C66" s="8" t="s">
        <v>702</v>
      </c>
      <c r="D66" s="9">
        <v>914263146</v>
      </c>
      <c r="E66" s="4" t="str">
        <f t="shared" ref="E66:E129" si="1">CONCATENATE("'0",D66)</f>
        <v>'0914263146</v>
      </c>
    </row>
    <row r="67" spans="1:5" s="1" customFormat="1" x14ac:dyDescent="0.25">
      <c r="A67" s="1" t="s">
        <v>0</v>
      </c>
      <c r="B67" s="7" t="s">
        <v>68</v>
      </c>
      <c r="C67" s="8" t="s">
        <v>702</v>
      </c>
      <c r="D67" s="9">
        <v>941333688</v>
      </c>
      <c r="E67" s="4" t="str">
        <f t="shared" si="1"/>
        <v>'0941333688</v>
      </c>
    </row>
    <row r="68" spans="1:5" s="1" customFormat="1" x14ac:dyDescent="0.25">
      <c r="A68" s="1" t="s">
        <v>0</v>
      </c>
      <c r="B68" s="7" t="s">
        <v>68</v>
      </c>
      <c r="C68" s="11" t="s">
        <v>703</v>
      </c>
      <c r="D68" s="9">
        <v>976526116</v>
      </c>
      <c r="E68" s="4" t="str">
        <f t="shared" si="1"/>
        <v>'0976526116</v>
      </c>
    </row>
    <row r="69" spans="1:5" s="1" customFormat="1" x14ac:dyDescent="0.25">
      <c r="A69" s="1" t="s">
        <v>0</v>
      </c>
      <c r="B69" s="7" t="s">
        <v>68</v>
      </c>
      <c r="C69" s="11" t="s">
        <v>704</v>
      </c>
      <c r="D69" s="9">
        <v>912340172</v>
      </c>
      <c r="E69" s="4" t="str">
        <f t="shared" si="1"/>
        <v>'0912340172</v>
      </c>
    </row>
    <row r="70" spans="1:5" s="1" customFormat="1" x14ac:dyDescent="0.25">
      <c r="A70" s="1" t="s">
        <v>0</v>
      </c>
      <c r="B70" s="7" t="s">
        <v>68</v>
      </c>
      <c r="C70" s="11" t="s">
        <v>704</v>
      </c>
      <c r="D70" s="9">
        <v>981541116</v>
      </c>
      <c r="E70" s="4" t="str">
        <f t="shared" si="1"/>
        <v>'0981541116</v>
      </c>
    </row>
    <row r="71" spans="1:5" s="1" customFormat="1" x14ac:dyDescent="0.25">
      <c r="A71" s="1" t="s">
        <v>0</v>
      </c>
      <c r="B71" s="7" t="s">
        <v>68</v>
      </c>
      <c r="C71" s="8" t="s">
        <v>705</v>
      </c>
      <c r="D71" s="9">
        <v>961627666</v>
      </c>
      <c r="E71" s="4" t="str">
        <f t="shared" si="1"/>
        <v>'0961627666</v>
      </c>
    </row>
    <row r="72" spans="1:5" s="1" customFormat="1" x14ac:dyDescent="0.25">
      <c r="A72" s="1" t="s">
        <v>0</v>
      </c>
      <c r="B72" s="7" t="s">
        <v>68</v>
      </c>
      <c r="C72" s="8" t="s">
        <v>705</v>
      </c>
      <c r="D72" s="9">
        <v>912200485</v>
      </c>
      <c r="E72" s="4" t="str">
        <f t="shared" si="1"/>
        <v>'0912200485</v>
      </c>
    </row>
    <row r="73" spans="1:5" s="1" customFormat="1" x14ac:dyDescent="0.25">
      <c r="A73" s="1" t="s">
        <v>0</v>
      </c>
      <c r="B73" s="7" t="s">
        <v>68</v>
      </c>
      <c r="C73" s="11" t="s">
        <v>706</v>
      </c>
      <c r="D73" s="9">
        <v>961627666</v>
      </c>
      <c r="E73" s="4" t="str">
        <f t="shared" si="1"/>
        <v>'0961627666</v>
      </c>
    </row>
    <row r="74" spans="1:5" s="1" customFormat="1" x14ac:dyDescent="0.25">
      <c r="A74" s="1" t="s">
        <v>0</v>
      </c>
      <c r="B74" s="7" t="s">
        <v>68</v>
      </c>
      <c r="C74" s="11" t="s">
        <v>706</v>
      </c>
      <c r="D74" s="9">
        <v>816112112</v>
      </c>
      <c r="E74" s="4" t="str">
        <f t="shared" si="1"/>
        <v>'0816112112</v>
      </c>
    </row>
    <row r="75" spans="1:5" s="1" customFormat="1" x14ac:dyDescent="0.25">
      <c r="A75" s="1" t="s">
        <v>0</v>
      </c>
      <c r="B75" s="7" t="s">
        <v>68</v>
      </c>
      <c r="C75" s="8" t="s">
        <v>707</v>
      </c>
      <c r="D75" s="9">
        <v>914815131</v>
      </c>
      <c r="E75" s="4" t="str">
        <f t="shared" si="1"/>
        <v>'0914815131</v>
      </c>
    </row>
    <row r="76" spans="1:5" s="1" customFormat="1" x14ac:dyDescent="0.25">
      <c r="A76" s="1" t="s">
        <v>0</v>
      </c>
      <c r="B76" s="7" t="s">
        <v>68</v>
      </c>
      <c r="C76" s="8" t="s">
        <v>705</v>
      </c>
      <c r="D76" s="9">
        <v>981818283</v>
      </c>
      <c r="E76" s="4" t="str">
        <f t="shared" si="1"/>
        <v>'0981818283</v>
      </c>
    </row>
    <row r="77" spans="1:5" s="1" customFormat="1" x14ac:dyDescent="0.25">
      <c r="A77" s="1" t="s">
        <v>0</v>
      </c>
      <c r="B77" s="7" t="s">
        <v>68</v>
      </c>
      <c r="C77" s="8" t="s">
        <v>705</v>
      </c>
      <c r="D77" s="9">
        <v>981888883</v>
      </c>
      <c r="E77" s="4" t="str">
        <f t="shared" si="1"/>
        <v>'0981888883</v>
      </c>
    </row>
    <row r="78" spans="1:5" s="1" customFormat="1" x14ac:dyDescent="0.25">
      <c r="A78" s="1" t="s">
        <v>0</v>
      </c>
      <c r="B78" s="7" t="s">
        <v>68</v>
      </c>
      <c r="C78" s="11" t="s">
        <v>708</v>
      </c>
      <c r="D78" s="9">
        <v>961044777</v>
      </c>
      <c r="E78" s="4" t="str">
        <f t="shared" si="1"/>
        <v>'0961044777</v>
      </c>
    </row>
    <row r="79" spans="1:5" x14ac:dyDescent="0.25">
      <c r="A79" t="s">
        <v>0</v>
      </c>
      <c r="B79" s="5" t="s">
        <v>181</v>
      </c>
      <c r="C79" s="13" t="s">
        <v>709</v>
      </c>
      <c r="D79" s="4">
        <v>986673368</v>
      </c>
      <c r="E79" s="4" t="str">
        <f t="shared" si="1"/>
        <v>'0986673368</v>
      </c>
    </row>
    <row r="80" spans="1:5" x14ac:dyDescent="0.25">
      <c r="A80" t="s">
        <v>0</v>
      </c>
      <c r="B80" s="5" t="s">
        <v>181</v>
      </c>
      <c r="C80" s="13" t="s">
        <v>709</v>
      </c>
      <c r="D80" s="4">
        <v>828911919</v>
      </c>
      <c r="E80" s="4" t="str">
        <f t="shared" si="1"/>
        <v>'0828911919</v>
      </c>
    </row>
    <row r="81" spans="1:5" x14ac:dyDescent="0.25">
      <c r="A81" t="s">
        <v>0</v>
      </c>
      <c r="B81" s="5" t="s">
        <v>181</v>
      </c>
      <c r="C81" s="14" t="s">
        <v>710</v>
      </c>
      <c r="D81" s="4">
        <v>917879876</v>
      </c>
      <c r="E81" s="4" t="str">
        <f t="shared" si="1"/>
        <v>'0917879876</v>
      </c>
    </row>
    <row r="82" spans="1:5" x14ac:dyDescent="0.25">
      <c r="A82" t="s">
        <v>0</v>
      </c>
      <c r="B82" s="5" t="s">
        <v>181</v>
      </c>
      <c r="C82" s="14" t="s">
        <v>710</v>
      </c>
      <c r="D82" s="4">
        <v>973234831</v>
      </c>
      <c r="E82" s="4" t="str">
        <f t="shared" si="1"/>
        <v>'0973234831</v>
      </c>
    </row>
    <row r="83" spans="1:5" x14ac:dyDescent="0.25">
      <c r="A83" t="s">
        <v>0</v>
      </c>
      <c r="B83" s="5" t="s">
        <v>181</v>
      </c>
      <c r="C83" s="14" t="s">
        <v>710</v>
      </c>
      <c r="D83" s="4">
        <v>915375450</v>
      </c>
      <c r="E83" s="4" t="str">
        <f t="shared" si="1"/>
        <v>'0915375450</v>
      </c>
    </row>
    <row r="84" spans="1:5" s="1" customFormat="1" x14ac:dyDescent="0.25">
      <c r="A84" s="1" t="s">
        <v>0</v>
      </c>
      <c r="B84" s="7" t="s">
        <v>79</v>
      </c>
      <c r="C84" s="11" t="s">
        <v>711</v>
      </c>
      <c r="D84" s="9">
        <v>339591986</v>
      </c>
      <c r="E84" s="4" t="str">
        <f t="shared" si="1"/>
        <v>'0339591986</v>
      </c>
    </row>
    <row r="85" spans="1:5" s="1" customFormat="1" x14ac:dyDescent="0.25">
      <c r="A85" s="1" t="s">
        <v>0</v>
      </c>
      <c r="B85" s="7" t="s">
        <v>79</v>
      </c>
      <c r="C85" s="11" t="s">
        <v>711</v>
      </c>
      <c r="D85" s="9">
        <v>372494215</v>
      </c>
      <c r="E85" s="4" t="str">
        <f t="shared" si="1"/>
        <v>'0372494215</v>
      </c>
    </row>
    <row r="86" spans="1:5" s="1" customFormat="1" x14ac:dyDescent="0.25">
      <c r="A86" s="1" t="s">
        <v>0</v>
      </c>
      <c r="B86" s="7" t="s">
        <v>79</v>
      </c>
      <c r="C86" s="11" t="s">
        <v>712</v>
      </c>
      <c r="D86" s="9">
        <v>967102666</v>
      </c>
      <c r="E86" s="4" t="str">
        <f t="shared" si="1"/>
        <v>'0967102666</v>
      </c>
    </row>
    <row r="87" spans="1:5" s="1" customFormat="1" x14ac:dyDescent="0.25">
      <c r="A87" s="1" t="s">
        <v>0</v>
      </c>
      <c r="B87" s="7" t="s">
        <v>79</v>
      </c>
      <c r="C87" s="11" t="s">
        <v>712</v>
      </c>
      <c r="D87" s="9">
        <v>967103666</v>
      </c>
      <c r="E87" s="4" t="str">
        <f t="shared" si="1"/>
        <v>'0967103666</v>
      </c>
    </row>
    <row r="88" spans="1:5" s="1" customFormat="1" x14ac:dyDescent="0.25">
      <c r="A88" s="1" t="s">
        <v>0</v>
      </c>
      <c r="B88" s="7" t="s">
        <v>79</v>
      </c>
      <c r="C88" s="11" t="s">
        <v>713</v>
      </c>
      <c r="D88" s="9">
        <v>943116116</v>
      </c>
      <c r="E88" s="4" t="str">
        <f t="shared" si="1"/>
        <v>'0943116116</v>
      </c>
    </row>
    <row r="89" spans="1:5" s="1" customFormat="1" x14ac:dyDescent="0.25">
      <c r="A89" s="1" t="s">
        <v>0</v>
      </c>
      <c r="B89" s="7" t="s">
        <v>79</v>
      </c>
      <c r="C89" s="11" t="s">
        <v>713</v>
      </c>
      <c r="D89" s="9">
        <v>912126246</v>
      </c>
      <c r="E89" s="4" t="str">
        <f t="shared" si="1"/>
        <v>'0912126246</v>
      </c>
    </row>
    <row r="90" spans="1:5" s="1" customFormat="1" x14ac:dyDescent="0.25">
      <c r="A90" s="1" t="s">
        <v>0</v>
      </c>
      <c r="B90" s="7" t="s">
        <v>79</v>
      </c>
      <c r="C90" s="11" t="s">
        <v>714</v>
      </c>
      <c r="D90" s="9">
        <v>796858858</v>
      </c>
      <c r="E90" s="4" t="str">
        <f t="shared" si="1"/>
        <v>'0796858858</v>
      </c>
    </row>
    <row r="91" spans="1:5" s="1" customFormat="1" x14ac:dyDescent="0.25">
      <c r="A91" s="1" t="s">
        <v>0</v>
      </c>
      <c r="B91" s="7" t="s">
        <v>79</v>
      </c>
      <c r="C91" s="11" t="s">
        <v>714</v>
      </c>
      <c r="D91" s="9">
        <v>856116116</v>
      </c>
      <c r="E91" s="4" t="str">
        <f t="shared" si="1"/>
        <v>'0856116116</v>
      </c>
    </row>
    <row r="92" spans="1:5" x14ac:dyDescent="0.25">
      <c r="A92" t="s">
        <v>0</v>
      </c>
      <c r="B92" s="5" t="s">
        <v>92</v>
      </c>
      <c r="C92" s="14" t="s">
        <v>715</v>
      </c>
      <c r="D92" s="4">
        <v>986670000</v>
      </c>
      <c r="E92" s="4" t="str">
        <f t="shared" si="1"/>
        <v>'0986670000</v>
      </c>
    </row>
    <row r="93" spans="1:5" x14ac:dyDescent="0.25">
      <c r="A93" t="s">
        <v>0</v>
      </c>
      <c r="B93" s="5" t="s">
        <v>92</v>
      </c>
      <c r="C93" s="12" t="s">
        <v>716</v>
      </c>
      <c r="D93" s="4">
        <v>915262262</v>
      </c>
      <c r="E93" s="4" t="str">
        <f t="shared" si="1"/>
        <v>'0915262262</v>
      </c>
    </row>
    <row r="94" spans="1:5" x14ac:dyDescent="0.25">
      <c r="A94" t="s">
        <v>0</v>
      </c>
      <c r="B94" s="5" t="s">
        <v>92</v>
      </c>
      <c r="C94" s="12" t="s">
        <v>716</v>
      </c>
      <c r="D94" s="4">
        <v>904089466</v>
      </c>
      <c r="E94" s="4" t="str">
        <f t="shared" si="1"/>
        <v>'0904089466</v>
      </c>
    </row>
    <row r="95" spans="1:5" x14ac:dyDescent="0.25">
      <c r="A95" t="s">
        <v>0</v>
      </c>
      <c r="B95" s="5" t="s">
        <v>92</v>
      </c>
      <c r="C95" s="14" t="s">
        <v>717</v>
      </c>
      <c r="D95" s="4">
        <v>982551651</v>
      </c>
      <c r="E95" s="4" t="str">
        <f t="shared" si="1"/>
        <v>'0982551651</v>
      </c>
    </row>
    <row r="96" spans="1:5" x14ac:dyDescent="0.25">
      <c r="A96" t="s">
        <v>0</v>
      </c>
      <c r="B96" s="5" t="s">
        <v>92</v>
      </c>
      <c r="C96" s="14" t="s">
        <v>717</v>
      </c>
      <c r="D96" s="4">
        <v>914999116</v>
      </c>
      <c r="E96" s="4" t="str">
        <f t="shared" si="1"/>
        <v>'0914999116</v>
      </c>
    </row>
    <row r="97" spans="1:5" x14ac:dyDescent="0.25">
      <c r="A97" t="s">
        <v>0</v>
      </c>
      <c r="B97" s="5" t="s">
        <v>92</v>
      </c>
      <c r="C97" s="14" t="s">
        <v>718</v>
      </c>
      <c r="D97" s="4">
        <v>399116116</v>
      </c>
      <c r="E97" s="4" t="str">
        <f t="shared" si="1"/>
        <v>'0399116116</v>
      </c>
    </row>
    <row r="98" spans="1:5" x14ac:dyDescent="0.25">
      <c r="A98" t="s">
        <v>0</v>
      </c>
      <c r="B98" s="5" t="s">
        <v>92</v>
      </c>
      <c r="C98" s="12" t="s">
        <v>719</v>
      </c>
      <c r="D98" s="4">
        <v>912117039</v>
      </c>
      <c r="E98" s="4" t="str">
        <f t="shared" si="1"/>
        <v>'0912117039</v>
      </c>
    </row>
    <row r="99" spans="1:5" x14ac:dyDescent="0.25">
      <c r="A99" t="s">
        <v>0</v>
      </c>
      <c r="B99" s="5" t="s">
        <v>92</v>
      </c>
      <c r="C99" s="10" t="s">
        <v>720</v>
      </c>
      <c r="D99" s="4">
        <v>979446699</v>
      </c>
      <c r="E99" s="4" t="str">
        <f t="shared" si="1"/>
        <v>'0979446699</v>
      </c>
    </row>
    <row r="100" spans="1:5" x14ac:dyDescent="0.25">
      <c r="A100" t="s">
        <v>0</v>
      </c>
      <c r="B100" s="5" t="s">
        <v>92</v>
      </c>
      <c r="C100" s="10" t="s">
        <v>720</v>
      </c>
      <c r="D100" s="4">
        <v>904174383</v>
      </c>
      <c r="E100" s="4" t="str">
        <f t="shared" si="1"/>
        <v>'0904174383</v>
      </c>
    </row>
    <row r="101" spans="1:5" x14ac:dyDescent="0.25">
      <c r="A101" t="s">
        <v>0</v>
      </c>
      <c r="B101" s="5" t="s">
        <v>92</v>
      </c>
      <c r="C101" s="12" t="s">
        <v>721</v>
      </c>
      <c r="D101" s="4">
        <v>912403616</v>
      </c>
      <c r="E101" s="4" t="str">
        <f t="shared" si="1"/>
        <v>'0912403616</v>
      </c>
    </row>
    <row r="102" spans="1:5" x14ac:dyDescent="0.25">
      <c r="A102" t="s">
        <v>0</v>
      </c>
      <c r="B102" s="5" t="s">
        <v>92</v>
      </c>
      <c r="C102" s="12" t="s">
        <v>721</v>
      </c>
      <c r="D102" s="4">
        <v>988654117</v>
      </c>
      <c r="E102" s="4" t="str">
        <f t="shared" si="1"/>
        <v>'0988654117</v>
      </c>
    </row>
    <row r="103" spans="1:5" s="1" customFormat="1" x14ac:dyDescent="0.25">
      <c r="A103" s="1" t="s">
        <v>0</v>
      </c>
      <c r="B103" s="7" t="s">
        <v>108</v>
      </c>
      <c r="C103" s="11" t="s">
        <v>722</v>
      </c>
      <c r="D103" s="9">
        <v>972321442</v>
      </c>
      <c r="E103" s="4" t="str">
        <f t="shared" si="1"/>
        <v>'0972321442</v>
      </c>
    </row>
    <row r="104" spans="1:5" s="1" customFormat="1" x14ac:dyDescent="0.25">
      <c r="A104" s="1" t="s">
        <v>0</v>
      </c>
      <c r="B104" s="7" t="s">
        <v>108</v>
      </c>
      <c r="C104" s="11" t="s">
        <v>722</v>
      </c>
      <c r="D104" s="9">
        <v>918321442</v>
      </c>
      <c r="E104" s="4" t="str">
        <f t="shared" si="1"/>
        <v>'0918321442</v>
      </c>
    </row>
    <row r="105" spans="1:5" s="1" customFormat="1" x14ac:dyDescent="0.25">
      <c r="A105" s="1" t="s">
        <v>0</v>
      </c>
      <c r="B105" s="7" t="s">
        <v>108</v>
      </c>
      <c r="C105" s="11" t="s">
        <v>723</v>
      </c>
      <c r="D105" s="9">
        <v>948977977</v>
      </c>
      <c r="E105" s="4" t="str">
        <f t="shared" si="1"/>
        <v>'0948977977</v>
      </c>
    </row>
    <row r="106" spans="1:5" s="1" customFormat="1" x14ac:dyDescent="0.25">
      <c r="A106" s="1" t="s">
        <v>0</v>
      </c>
      <c r="B106" s="7" t="s">
        <v>108</v>
      </c>
      <c r="C106" s="11" t="s">
        <v>724</v>
      </c>
      <c r="D106" s="9">
        <v>908866856</v>
      </c>
      <c r="E106" s="4" t="str">
        <f t="shared" si="1"/>
        <v>'0908866856</v>
      </c>
    </row>
    <row r="107" spans="1:5" s="1" customFormat="1" x14ac:dyDescent="0.25">
      <c r="A107" s="1" t="s">
        <v>0</v>
      </c>
      <c r="B107" s="7" t="s">
        <v>108</v>
      </c>
      <c r="C107" s="11" t="s">
        <v>725</v>
      </c>
      <c r="D107" s="9">
        <v>366116116</v>
      </c>
      <c r="E107" s="4" t="str">
        <f t="shared" si="1"/>
        <v>'0366116116</v>
      </c>
    </row>
    <row r="108" spans="1:5" s="1" customFormat="1" x14ac:dyDescent="0.25">
      <c r="A108" s="1" t="s">
        <v>0</v>
      </c>
      <c r="B108" s="7" t="s">
        <v>108</v>
      </c>
      <c r="C108" s="11" t="s">
        <v>726</v>
      </c>
      <c r="D108" s="9">
        <v>963442115</v>
      </c>
      <c r="E108" s="4" t="str">
        <f t="shared" si="1"/>
        <v>'0963442115</v>
      </c>
    </row>
    <row r="109" spans="1:5" s="1" customFormat="1" x14ac:dyDescent="0.25">
      <c r="A109" s="1" t="s">
        <v>0</v>
      </c>
      <c r="B109" s="7" t="s">
        <v>108</v>
      </c>
      <c r="C109" s="11" t="s">
        <v>727</v>
      </c>
      <c r="D109" s="9">
        <v>836011116</v>
      </c>
      <c r="E109" s="4" t="str">
        <f t="shared" si="1"/>
        <v>'0836011116</v>
      </c>
    </row>
    <row r="110" spans="1:5" s="1" customFormat="1" x14ac:dyDescent="0.25">
      <c r="A110" s="1" t="s">
        <v>0</v>
      </c>
      <c r="B110" s="7" t="s">
        <v>108</v>
      </c>
      <c r="C110" s="11" t="s">
        <v>728</v>
      </c>
      <c r="D110" s="9">
        <v>972398945</v>
      </c>
      <c r="E110" s="4" t="str">
        <f t="shared" si="1"/>
        <v>'0972398945</v>
      </c>
    </row>
    <row r="111" spans="1:5" s="1" customFormat="1" x14ac:dyDescent="0.25">
      <c r="A111" s="1" t="s">
        <v>0</v>
      </c>
      <c r="B111" s="7" t="s">
        <v>108</v>
      </c>
      <c r="C111" s="11" t="s">
        <v>722</v>
      </c>
      <c r="D111" s="9">
        <v>984100300</v>
      </c>
      <c r="E111" s="4" t="str">
        <f t="shared" si="1"/>
        <v>'0984100300</v>
      </c>
    </row>
    <row r="112" spans="1:5" s="1" customFormat="1" x14ac:dyDescent="0.25">
      <c r="A112" s="1" t="s">
        <v>0</v>
      </c>
      <c r="B112" s="7" t="s">
        <v>108</v>
      </c>
      <c r="C112" s="11" t="s">
        <v>722</v>
      </c>
      <c r="D112" s="9">
        <v>987268111</v>
      </c>
      <c r="E112" s="4" t="str">
        <f t="shared" si="1"/>
        <v>'0987268111</v>
      </c>
    </row>
    <row r="113" spans="1:5" s="1" customFormat="1" x14ac:dyDescent="0.25">
      <c r="A113" s="1" t="s">
        <v>0</v>
      </c>
      <c r="B113" s="7" t="s">
        <v>108</v>
      </c>
      <c r="C113" s="11" t="s">
        <v>729</v>
      </c>
      <c r="D113" s="9">
        <v>913532971</v>
      </c>
      <c r="E113" s="4" t="str">
        <f t="shared" si="1"/>
        <v>'0913532971</v>
      </c>
    </row>
    <row r="114" spans="1:5" s="1" customFormat="1" x14ac:dyDescent="0.25">
      <c r="A114" s="1" t="s">
        <v>0</v>
      </c>
      <c r="B114" s="7" t="s">
        <v>108</v>
      </c>
      <c r="C114" s="11" t="s">
        <v>730</v>
      </c>
      <c r="D114" s="9">
        <v>914668579</v>
      </c>
      <c r="E114" s="4" t="str">
        <f t="shared" si="1"/>
        <v>'0914668579</v>
      </c>
    </row>
    <row r="115" spans="1:5" x14ac:dyDescent="0.25">
      <c r="A115" t="s">
        <v>0</v>
      </c>
      <c r="B115" s="5" t="s">
        <v>119</v>
      </c>
      <c r="C115" s="14" t="s">
        <v>731</v>
      </c>
      <c r="D115" s="4">
        <v>969358278</v>
      </c>
      <c r="E115" s="4" t="str">
        <f t="shared" si="1"/>
        <v>'0969358278</v>
      </c>
    </row>
    <row r="116" spans="1:5" x14ac:dyDescent="0.25">
      <c r="A116" t="s">
        <v>0</v>
      </c>
      <c r="B116" s="5" t="s">
        <v>119</v>
      </c>
      <c r="C116" s="14" t="s">
        <v>731</v>
      </c>
      <c r="D116" s="4">
        <v>961234116</v>
      </c>
      <c r="E116" s="4" t="str">
        <f t="shared" si="1"/>
        <v>'0961234116</v>
      </c>
    </row>
    <row r="117" spans="1:5" x14ac:dyDescent="0.25">
      <c r="A117" t="s">
        <v>0</v>
      </c>
      <c r="B117" s="5" t="s">
        <v>119</v>
      </c>
      <c r="C117" s="14" t="s">
        <v>731</v>
      </c>
      <c r="D117" s="4">
        <v>981285116</v>
      </c>
      <c r="E117" s="4" t="str">
        <f t="shared" si="1"/>
        <v>'0981285116</v>
      </c>
    </row>
    <row r="118" spans="1:5" x14ac:dyDescent="0.25">
      <c r="A118" t="s">
        <v>0</v>
      </c>
      <c r="B118" s="5" t="s">
        <v>119</v>
      </c>
      <c r="C118" s="12" t="s">
        <v>732</v>
      </c>
      <c r="D118" s="4">
        <v>983918133</v>
      </c>
      <c r="E118" s="4" t="str">
        <f t="shared" si="1"/>
        <v>'0983918133</v>
      </c>
    </row>
    <row r="119" spans="1:5" x14ac:dyDescent="0.25">
      <c r="A119" t="s">
        <v>0</v>
      </c>
      <c r="B119" s="5" t="s">
        <v>119</v>
      </c>
      <c r="C119" s="13" t="s">
        <v>733</v>
      </c>
      <c r="D119" s="4">
        <v>983162424</v>
      </c>
      <c r="E119" s="4" t="str">
        <f t="shared" si="1"/>
        <v>'0983162424</v>
      </c>
    </row>
    <row r="120" spans="1:5" x14ac:dyDescent="0.25">
      <c r="A120" t="s">
        <v>0</v>
      </c>
      <c r="B120" s="5" t="s">
        <v>119</v>
      </c>
      <c r="C120" s="13" t="s">
        <v>733</v>
      </c>
      <c r="D120" s="4">
        <v>915410492</v>
      </c>
      <c r="E120" s="4" t="str">
        <f t="shared" si="1"/>
        <v>'0915410492</v>
      </c>
    </row>
    <row r="121" spans="1:5" x14ac:dyDescent="0.25">
      <c r="A121" t="s">
        <v>0</v>
      </c>
      <c r="B121" s="5" t="s">
        <v>119</v>
      </c>
      <c r="C121" s="13" t="s">
        <v>733</v>
      </c>
      <c r="D121" s="4">
        <v>913250130</v>
      </c>
      <c r="E121" s="4" t="str">
        <f t="shared" si="1"/>
        <v>'0913250130</v>
      </c>
    </row>
    <row r="122" spans="1:5" x14ac:dyDescent="0.25">
      <c r="A122" t="s">
        <v>0</v>
      </c>
      <c r="B122" s="5" t="s">
        <v>119</v>
      </c>
      <c r="C122" s="12" t="s">
        <v>734</v>
      </c>
      <c r="D122" s="4">
        <v>869002888</v>
      </c>
      <c r="E122" s="4" t="str">
        <f t="shared" si="1"/>
        <v>'0869002888</v>
      </c>
    </row>
    <row r="123" spans="1:5" x14ac:dyDescent="0.25">
      <c r="A123" t="s">
        <v>0</v>
      </c>
      <c r="B123" s="5" t="s">
        <v>119</v>
      </c>
      <c r="C123" s="12" t="s">
        <v>734</v>
      </c>
      <c r="D123" s="4">
        <v>343116116</v>
      </c>
      <c r="E123" s="4" t="str">
        <f t="shared" si="1"/>
        <v>'0343116116</v>
      </c>
    </row>
    <row r="124" spans="1:5" s="1" customFormat="1" x14ac:dyDescent="0.25">
      <c r="A124" s="1" t="s">
        <v>0</v>
      </c>
      <c r="B124" s="7" t="s">
        <v>128</v>
      </c>
      <c r="C124" s="11" t="s">
        <v>735</v>
      </c>
      <c r="D124" s="9">
        <v>976110859</v>
      </c>
      <c r="E124" s="4" t="str">
        <f t="shared" si="1"/>
        <v>'0976110859</v>
      </c>
    </row>
    <row r="125" spans="1:5" s="1" customFormat="1" x14ac:dyDescent="0.25">
      <c r="A125" s="1" t="s">
        <v>0</v>
      </c>
      <c r="B125" s="7" t="s">
        <v>128</v>
      </c>
      <c r="C125" s="11" t="s">
        <v>736</v>
      </c>
      <c r="D125" s="9">
        <v>978999116</v>
      </c>
      <c r="E125" s="4" t="str">
        <f t="shared" si="1"/>
        <v>'0978999116</v>
      </c>
    </row>
    <row r="126" spans="1:5" s="1" customFormat="1" x14ac:dyDescent="0.25">
      <c r="A126" s="1" t="s">
        <v>0</v>
      </c>
      <c r="B126" s="7" t="s">
        <v>128</v>
      </c>
      <c r="C126" s="11" t="s">
        <v>736</v>
      </c>
      <c r="D126" s="9">
        <v>984079239</v>
      </c>
      <c r="E126" s="4" t="str">
        <f t="shared" si="1"/>
        <v>'0984079239</v>
      </c>
    </row>
    <row r="127" spans="1:5" s="1" customFormat="1" x14ac:dyDescent="0.25">
      <c r="A127" s="1" t="s">
        <v>0</v>
      </c>
      <c r="B127" s="7" t="s">
        <v>128</v>
      </c>
      <c r="C127" s="11" t="s">
        <v>737</v>
      </c>
      <c r="D127" s="9">
        <v>915345116</v>
      </c>
      <c r="E127" s="4" t="str">
        <f t="shared" si="1"/>
        <v>'0915345116</v>
      </c>
    </row>
    <row r="128" spans="1:5" s="1" customFormat="1" x14ac:dyDescent="0.25">
      <c r="A128" s="1" t="s">
        <v>0</v>
      </c>
      <c r="B128" s="7" t="s">
        <v>128</v>
      </c>
      <c r="C128" s="11" t="s">
        <v>737</v>
      </c>
      <c r="D128" s="9">
        <v>987345116</v>
      </c>
      <c r="E128" s="4" t="str">
        <f t="shared" si="1"/>
        <v>'0987345116</v>
      </c>
    </row>
    <row r="129" spans="1:5" s="1" customFormat="1" x14ac:dyDescent="0.25">
      <c r="A129" s="1" t="s">
        <v>0</v>
      </c>
      <c r="B129" s="7" t="s">
        <v>128</v>
      </c>
      <c r="C129" s="8" t="s">
        <v>738</v>
      </c>
      <c r="D129" s="9">
        <v>913271123</v>
      </c>
      <c r="E129" s="4" t="str">
        <f t="shared" si="1"/>
        <v>'0913271123</v>
      </c>
    </row>
    <row r="130" spans="1:5" s="1" customFormat="1" x14ac:dyDescent="0.25">
      <c r="A130" s="1" t="s">
        <v>0</v>
      </c>
      <c r="B130" s="7" t="s">
        <v>128</v>
      </c>
      <c r="C130" s="8" t="s">
        <v>738</v>
      </c>
      <c r="D130" s="9">
        <v>913617668</v>
      </c>
      <c r="E130" s="4" t="str">
        <f t="shared" ref="E130:E193" si="2">CONCATENATE("'0",D130)</f>
        <v>'0913617668</v>
      </c>
    </row>
    <row r="131" spans="1:5" s="1" customFormat="1" x14ac:dyDescent="0.25">
      <c r="A131" s="1" t="s">
        <v>0</v>
      </c>
      <c r="B131" s="7" t="s">
        <v>128</v>
      </c>
      <c r="C131" s="8" t="s">
        <v>738</v>
      </c>
      <c r="D131" s="9">
        <v>982434668</v>
      </c>
      <c r="E131" s="4" t="str">
        <f t="shared" si="2"/>
        <v>'0982434668</v>
      </c>
    </row>
    <row r="132" spans="1:5" s="1" customFormat="1" x14ac:dyDescent="0.25">
      <c r="A132" s="1" t="s">
        <v>0</v>
      </c>
      <c r="B132" s="7" t="s">
        <v>128</v>
      </c>
      <c r="C132" s="11" t="s">
        <v>739</v>
      </c>
      <c r="D132" s="9">
        <v>916116012</v>
      </c>
      <c r="E132" s="4" t="str">
        <f t="shared" si="2"/>
        <v>'0916116012</v>
      </c>
    </row>
    <row r="133" spans="1:5" s="1" customFormat="1" x14ac:dyDescent="0.25">
      <c r="A133" s="1" t="s">
        <v>0</v>
      </c>
      <c r="B133" s="7" t="s">
        <v>128</v>
      </c>
      <c r="C133" s="8" t="s">
        <v>740</v>
      </c>
      <c r="D133" s="9">
        <v>944116116</v>
      </c>
      <c r="E133" s="4" t="str">
        <f t="shared" si="2"/>
        <v>'0944116116</v>
      </c>
    </row>
    <row r="134" spans="1:5" s="1" customFormat="1" x14ac:dyDescent="0.25">
      <c r="A134" s="1" t="s">
        <v>0</v>
      </c>
      <c r="B134" s="7" t="s">
        <v>128</v>
      </c>
      <c r="C134" s="8" t="s">
        <v>740</v>
      </c>
      <c r="D134" s="9">
        <v>985116116</v>
      </c>
      <c r="E134" s="4" t="str">
        <f t="shared" si="2"/>
        <v>'0985116116</v>
      </c>
    </row>
    <row r="135" spans="1:5" s="1" customFormat="1" x14ac:dyDescent="0.25">
      <c r="A135" s="1" t="s">
        <v>0</v>
      </c>
      <c r="B135" s="7" t="s">
        <v>128</v>
      </c>
      <c r="C135" s="8" t="s">
        <v>740</v>
      </c>
      <c r="D135" s="9">
        <v>915939999</v>
      </c>
      <c r="E135" s="4" t="str">
        <f t="shared" si="2"/>
        <v>'0915939999</v>
      </c>
    </row>
    <row r="136" spans="1:5" s="1" customFormat="1" x14ac:dyDescent="0.25">
      <c r="A136" s="1" t="s">
        <v>0</v>
      </c>
      <c r="B136" s="7" t="s">
        <v>128</v>
      </c>
      <c r="C136" s="11" t="s">
        <v>739</v>
      </c>
      <c r="D136" s="9">
        <v>973875675</v>
      </c>
      <c r="E136" s="4" t="str">
        <f t="shared" si="2"/>
        <v>'0973875675</v>
      </c>
    </row>
    <row r="137" spans="1:5" s="1" customFormat="1" x14ac:dyDescent="0.25">
      <c r="A137" s="1" t="s">
        <v>0</v>
      </c>
      <c r="B137" s="7" t="s">
        <v>128</v>
      </c>
      <c r="C137" s="11" t="s">
        <v>739</v>
      </c>
      <c r="D137" s="9">
        <v>975106116</v>
      </c>
      <c r="E137" s="4" t="str">
        <f t="shared" si="2"/>
        <v>'0975106116</v>
      </c>
    </row>
    <row r="138" spans="1:5" s="1" customFormat="1" x14ac:dyDescent="0.25">
      <c r="A138" s="1" t="s">
        <v>0</v>
      </c>
      <c r="B138" s="7" t="s">
        <v>128</v>
      </c>
      <c r="C138" s="8" t="s">
        <v>741</v>
      </c>
      <c r="D138" s="9">
        <v>985696116</v>
      </c>
      <c r="E138" s="4" t="str">
        <f t="shared" si="2"/>
        <v>'0985696116</v>
      </c>
    </row>
    <row r="139" spans="1:5" s="1" customFormat="1" x14ac:dyDescent="0.25">
      <c r="A139" s="1" t="s">
        <v>0</v>
      </c>
      <c r="B139" s="7" t="s">
        <v>128</v>
      </c>
      <c r="C139" s="8" t="s">
        <v>741</v>
      </c>
      <c r="D139" s="9">
        <v>987608222</v>
      </c>
      <c r="E139" s="4" t="str">
        <f t="shared" si="2"/>
        <v>'0987608222</v>
      </c>
    </row>
    <row r="140" spans="1:5" s="1" customFormat="1" x14ac:dyDescent="0.25">
      <c r="A140" s="1" t="s">
        <v>0</v>
      </c>
      <c r="B140" s="7" t="s">
        <v>128</v>
      </c>
      <c r="C140" s="8" t="s">
        <v>741</v>
      </c>
      <c r="D140" s="9">
        <v>963949386</v>
      </c>
      <c r="E140" s="4" t="str">
        <f t="shared" si="2"/>
        <v>'0963949386</v>
      </c>
    </row>
    <row r="141" spans="1:5" s="1" customFormat="1" x14ac:dyDescent="0.25">
      <c r="A141" s="1" t="s">
        <v>0</v>
      </c>
      <c r="B141" s="7" t="s">
        <v>128</v>
      </c>
      <c r="C141" s="11" t="s">
        <v>742</v>
      </c>
      <c r="D141" s="9">
        <v>913212116</v>
      </c>
      <c r="E141" s="4" t="str">
        <f t="shared" si="2"/>
        <v>'0913212116</v>
      </c>
    </row>
    <row r="142" spans="1:5" x14ac:dyDescent="0.25">
      <c r="A142" t="s">
        <v>0</v>
      </c>
      <c r="B142" s="5" t="s">
        <v>135</v>
      </c>
      <c r="C142" s="14" t="s">
        <v>743</v>
      </c>
      <c r="D142" s="4">
        <v>982282616</v>
      </c>
      <c r="E142" s="4" t="str">
        <f t="shared" si="2"/>
        <v>'0982282616</v>
      </c>
    </row>
    <row r="143" spans="1:5" x14ac:dyDescent="0.25">
      <c r="A143" t="s">
        <v>0</v>
      </c>
      <c r="B143" s="5" t="s">
        <v>135</v>
      </c>
      <c r="C143" s="14" t="s">
        <v>744</v>
      </c>
      <c r="D143" s="4">
        <v>988184327</v>
      </c>
      <c r="E143" s="4" t="str">
        <f t="shared" si="2"/>
        <v>'0988184327</v>
      </c>
    </row>
    <row r="144" spans="1:5" x14ac:dyDescent="0.25">
      <c r="A144" t="s">
        <v>0</v>
      </c>
      <c r="B144" s="5" t="s">
        <v>135</v>
      </c>
      <c r="C144" s="14" t="s">
        <v>744</v>
      </c>
      <c r="D144" s="4">
        <v>919052514</v>
      </c>
      <c r="E144" s="4" t="str">
        <f t="shared" si="2"/>
        <v>'0919052514</v>
      </c>
    </row>
    <row r="145" spans="1:5" x14ac:dyDescent="0.25">
      <c r="A145" t="s">
        <v>0</v>
      </c>
      <c r="B145" s="5" t="s">
        <v>135</v>
      </c>
      <c r="C145" s="14" t="s">
        <v>745</v>
      </c>
      <c r="D145" s="4">
        <v>913251177</v>
      </c>
      <c r="E145" s="4" t="str">
        <f t="shared" si="2"/>
        <v>'0913251177</v>
      </c>
    </row>
    <row r="146" spans="1:5" x14ac:dyDescent="0.25">
      <c r="A146" t="s">
        <v>0</v>
      </c>
      <c r="B146" s="5" t="s">
        <v>135</v>
      </c>
      <c r="C146" s="14" t="s">
        <v>745</v>
      </c>
      <c r="D146" s="4">
        <v>976695969</v>
      </c>
      <c r="E146" s="4" t="str">
        <f t="shared" si="2"/>
        <v>'0976695969</v>
      </c>
    </row>
    <row r="147" spans="1:5" x14ac:dyDescent="0.25">
      <c r="A147" t="s">
        <v>0</v>
      </c>
      <c r="B147" s="5" t="s">
        <v>135</v>
      </c>
      <c r="C147" s="14" t="s">
        <v>745</v>
      </c>
      <c r="D147" s="4">
        <v>982862418</v>
      </c>
      <c r="E147" s="4" t="str">
        <f t="shared" si="2"/>
        <v>'0982862418</v>
      </c>
    </row>
    <row r="148" spans="1:5" x14ac:dyDescent="0.25">
      <c r="A148" t="s">
        <v>0</v>
      </c>
      <c r="B148" s="5" t="s">
        <v>135</v>
      </c>
      <c r="C148" s="14" t="s">
        <v>694</v>
      </c>
      <c r="D148" s="4">
        <v>915333999</v>
      </c>
      <c r="E148" s="4" t="str">
        <f t="shared" si="2"/>
        <v>'0915333999</v>
      </c>
    </row>
    <row r="149" spans="1:5" x14ac:dyDescent="0.25">
      <c r="A149" t="s">
        <v>0</v>
      </c>
      <c r="B149" s="5" t="s">
        <v>135</v>
      </c>
      <c r="C149" s="14" t="s">
        <v>694</v>
      </c>
      <c r="D149" s="4">
        <v>916666999</v>
      </c>
      <c r="E149" s="4" t="str">
        <f t="shared" si="2"/>
        <v>'0916666999</v>
      </c>
    </row>
    <row r="150" spans="1:5" s="1" customFormat="1" x14ac:dyDescent="0.25">
      <c r="A150" s="1" t="s">
        <v>0</v>
      </c>
      <c r="B150" s="7" t="s">
        <v>148</v>
      </c>
      <c r="C150" s="11" t="s">
        <v>746</v>
      </c>
      <c r="D150" s="9">
        <v>936940086</v>
      </c>
      <c r="E150" s="4" t="str">
        <f t="shared" si="2"/>
        <v>'0936940086</v>
      </c>
    </row>
    <row r="151" spans="1:5" s="1" customFormat="1" x14ac:dyDescent="0.25">
      <c r="A151" s="1" t="s">
        <v>0</v>
      </c>
      <c r="B151" s="7" t="s">
        <v>148</v>
      </c>
      <c r="C151" s="8" t="s">
        <v>747</v>
      </c>
      <c r="D151" s="9">
        <v>936617116</v>
      </c>
      <c r="E151" s="4" t="str">
        <f t="shared" si="2"/>
        <v>'0936617116</v>
      </c>
    </row>
    <row r="152" spans="1:5" s="1" customFormat="1" x14ac:dyDescent="0.25">
      <c r="A152" s="1" t="s">
        <v>0</v>
      </c>
      <c r="B152" s="7" t="s">
        <v>148</v>
      </c>
      <c r="C152" s="11" t="s">
        <v>748</v>
      </c>
      <c r="D152" s="9">
        <v>903459887</v>
      </c>
      <c r="E152" s="4" t="str">
        <f t="shared" si="2"/>
        <v>'0903459887</v>
      </c>
    </row>
    <row r="153" spans="1:5" s="1" customFormat="1" x14ac:dyDescent="0.25">
      <c r="A153" s="1" t="s">
        <v>0</v>
      </c>
      <c r="B153" s="7" t="s">
        <v>148</v>
      </c>
      <c r="C153" s="11" t="s">
        <v>748</v>
      </c>
      <c r="D153" s="9">
        <v>904127116</v>
      </c>
      <c r="E153" s="4" t="str">
        <f t="shared" si="2"/>
        <v>'0904127116</v>
      </c>
    </row>
    <row r="154" spans="1:5" s="1" customFormat="1" x14ac:dyDescent="0.25">
      <c r="A154" s="1" t="s">
        <v>0</v>
      </c>
      <c r="B154" s="7" t="s">
        <v>148</v>
      </c>
      <c r="C154" s="8" t="s">
        <v>749</v>
      </c>
      <c r="D154" s="9">
        <v>975945118</v>
      </c>
      <c r="E154" s="4" t="str">
        <f t="shared" si="2"/>
        <v>'0975945118</v>
      </c>
    </row>
    <row r="155" spans="1:5" s="1" customFormat="1" x14ac:dyDescent="0.25">
      <c r="A155" s="1" t="s">
        <v>0</v>
      </c>
      <c r="B155" s="7" t="s">
        <v>148</v>
      </c>
      <c r="C155" s="11" t="s">
        <v>750</v>
      </c>
      <c r="D155" s="9">
        <v>936665852</v>
      </c>
      <c r="E155" s="4" t="str">
        <f t="shared" si="2"/>
        <v>'0936665852</v>
      </c>
    </row>
    <row r="156" spans="1:5" s="1" customFormat="1" x14ac:dyDescent="0.25">
      <c r="A156" s="1" t="s">
        <v>0</v>
      </c>
      <c r="B156" s="7" t="s">
        <v>148</v>
      </c>
      <c r="C156" s="11" t="s">
        <v>750</v>
      </c>
      <c r="D156" s="9">
        <v>932274555</v>
      </c>
      <c r="E156" s="4" t="str">
        <f t="shared" si="2"/>
        <v>'0932274555</v>
      </c>
    </row>
    <row r="157" spans="1:5" s="1" customFormat="1" x14ac:dyDescent="0.25">
      <c r="A157" s="1" t="s">
        <v>0</v>
      </c>
      <c r="B157" s="7" t="s">
        <v>148</v>
      </c>
      <c r="C157" s="8" t="s">
        <v>751</v>
      </c>
      <c r="D157" s="9">
        <v>313568618</v>
      </c>
      <c r="E157" s="4" t="str">
        <f t="shared" si="2"/>
        <v>'0313568618</v>
      </c>
    </row>
    <row r="158" spans="1:5" s="1" customFormat="1" x14ac:dyDescent="0.25">
      <c r="A158" s="1" t="s">
        <v>0</v>
      </c>
      <c r="B158" s="7" t="s">
        <v>148</v>
      </c>
      <c r="C158" s="8" t="s">
        <v>751</v>
      </c>
      <c r="D158" s="9">
        <v>904330989</v>
      </c>
      <c r="E158" s="4" t="str">
        <f t="shared" si="2"/>
        <v>'0904330989</v>
      </c>
    </row>
    <row r="159" spans="1:5" s="1" customFormat="1" x14ac:dyDescent="0.25">
      <c r="A159" s="1" t="s">
        <v>0</v>
      </c>
      <c r="B159" s="7" t="s">
        <v>148</v>
      </c>
      <c r="C159" s="8" t="s">
        <v>752</v>
      </c>
      <c r="D159" s="9">
        <v>962959116</v>
      </c>
      <c r="E159" s="4" t="str">
        <f t="shared" si="2"/>
        <v>'0962959116</v>
      </c>
    </row>
    <row r="160" spans="1:5" s="1" customFormat="1" x14ac:dyDescent="0.25">
      <c r="A160" s="1" t="s">
        <v>0</v>
      </c>
      <c r="B160" s="7" t="s">
        <v>148</v>
      </c>
      <c r="C160" s="8" t="s">
        <v>752</v>
      </c>
      <c r="D160" s="9">
        <v>944867232</v>
      </c>
      <c r="E160" s="4" t="str">
        <f t="shared" si="2"/>
        <v>'0944867232</v>
      </c>
    </row>
    <row r="161" spans="1:5" s="1" customFormat="1" x14ac:dyDescent="0.25">
      <c r="A161" s="1" t="s">
        <v>0</v>
      </c>
      <c r="B161" s="7" t="s">
        <v>148</v>
      </c>
      <c r="C161" s="11" t="s">
        <v>753</v>
      </c>
      <c r="D161" s="9">
        <v>963119119</v>
      </c>
      <c r="E161" s="4" t="str">
        <f t="shared" si="2"/>
        <v>'0963119119</v>
      </c>
    </row>
    <row r="162" spans="1:5" s="1" customFormat="1" x14ac:dyDescent="0.25">
      <c r="A162" s="1" t="s">
        <v>0</v>
      </c>
      <c r="B162" s="7" t="s">
        <v>148</v>
      </c>
      <c r="C162" s="11" t="s">
        <v>753</v>
      </c>
      <c r="D162" s="9">
        <v>996119119</v>
      </c>
      <c r="E162" s="4" t="str">
        <f t="shared" si="2"/>
        <v>'0996119119</v>
      </c>
    </row>
    <row r="163" spans="1:5" x14ac:dyDescent="0.25">
      <c r="A163" t="s">
        <v>0</v>
      </c>
      <c r="B163" s="10" t="s">
        <v>163</v>
      </c>
      <c r="C163" s="10" t="s">
        <v>754</v>
      </c>
      <c r="D163" s="4">
        <v>909116116</v>
      </c>
      <c r="E163" s="4" t="str">
        <f t="shared" si="2"/>
        <v>'0909116116</v>
      </c>
    </row>
    <row r="164" spans="1:5" x14ac:dyDescent="0.25">
      <c r="A164" t="s">
        <v>0</v>
      </c>
      <c r="B164" s="10" t="s">
        <v>163</v>
      </c>
      <c r="C164" s="16" t="s">
        <v>755</v>
      </c>
      <c r="D164" s="4">
        <v>909528528</v>
      </c>
      <c r="E164" s="4" t="str">
        <f t="shared" si="2"/>
        <v>'0909528528</v>
      </c>
    </row>
    <row r="165" spans="1:5" x14ac:dyDescent="0.25">
      <c r="A165" t="s">
        <v>0</v>
      </c>
      <c r="B165" s="10" t="s">
        <v>163</v>
      </c>
      <c r="C165" s="16" t="s">
        <v>756</v>
      </c>
      <c r="D165" s="4">
        <v>996116116</v>
      </c>
      <c r="E165" s="4" t="str">
        <f t="shared" si="2"/>
        <v>'0996116116</v>
      </c>
    </row>
    <row r="166" spans="1:5" x14ac:dyDescent="0.25">
      <c r="A166" t="s">
        <v>0</v>
      </c>
      <c r="B166" s="10" t="s">
        <v>163</v>
      </c>
      <c r="C166" s="16" t="s">
        <v>756</v>
      </c>
      <c r="D166" s="4">
        <v>948112112</v>
      </c>
      <c r="E166" s="4" t="str">
        <f t="shared" si="2"/>
        <v>'0948112112</v>
      </c>
    </row>
    <row r="167" spans="1:5" x14ac:dyDescent="0.25">
      <c r="A167" t="s">
        <v>0</v>
      </c>
      <c r="B167" s="10" t="s">
        <v>163</v>
      </c>
      <c r="C167" s="14" t="s">
        <v>757</v>
      </c>
      <c r="D167" s="4">
        <v>462849999</v>
      </c>
      <c r="E167" s="4" t="str">
        <f t="shared" si="2"/>
        <v>'0462849999</v>
      </c>
    </row>
    <row r="168" spans="1:5" x14ac:dyDescent="0.25">
      <c r="A168" t="s">
        <v>0</v>
      </c>
      <c r="B168" s="10" t="s">
        <v>163</v>
      </c>
      <c r="C168" s="14" t="s">
        <v>758</v>
      </c>
      <c r="D168" s="4">
        <v>903230757</v>
      </c>
      <c r="E168" s="4" t="str">
        <f t="shared" si="2"/>
        <v>'0903230757</v>
      </c>
    </row>
    <row r="169" spans="1:5" x14ac:dyDescent="0.25">
      <c r="A169" t="s">
        <v>0</v>
      </c>
      <c r="B169" s="10" t="s">
        <v>163</v>
      </c>
      <c r="C169" s="14" t="s">
        <v>759</v>
      </c>
      <c r="D169" s="4">
        <v>912250488</v>
      </c>
      <c r="E169" s="4" t="str">
        <f t="shared" si="2"/>
        <v>'0912250488</v>
      </c>
    </row>
    <row r="170" spans="1:5" x14ac:dyDescent="0.25">
      <c r="A170" t="s">
        <v>0</v>
      </c>
      <c r="B170" s="10" t="s">
        <v>163</v>
      </c>
      <c r="C170" s="14" t="s">
        <v>759</v>
      </c>
      <c r="D170" s="4">
        <v>945838386</v>
      </c>
      <c r="E170" s="4" t="str">
        <f t="shared" si="2"/>
        <v>'0945838386</v>
      </c>
    </row>
    <row r="171" spans="1:5" x14ac:dyDescent="0.25">
      <c r="A171" t="s">
        <v>0</v>
      </c>
      <c r="B171" s="10" t="s">
        <v>163</v>
      </c>
      <c r="C171" s="14" t="s">
        <v>760</v>
      </c>
      <c r="D171" s="4">
        <v>961113119</v>
      </c>
      <c r="E171" s="4" t="str">
        <f t="shared" si="2"/>
        <v>'0961113119</v>
      </c>
    </row>
    <row r="172" spans="1:5" x14ac:dyDescent="0.25">
      <c r="A172" t="s">
        <v>0</v>
      </c>
      <c r="B172" s="10" t="s">
        <v>163</v>
      </c>
      <c r="C172" s="13" t="s">
        <v>761</v>
      </c>
      <c r="D172" s="4">
        <v>962365365</v>
      </c>
      <c r="E172" s="4" t="str">
        <f t="shared" si="2"/>
        <v>'0962365365</v>
      </c>
    </row>
    <row r="173" spans="1:5" x14ac:dyDescent="0.25">
      <c r="A173" t="s">
        <v>0</v>
      </c>
      <c r="B173" s="10" t="s">
        <v>163</v>
      </c>
      <c r="C173" s="13" t="s">
        <v>762</v>
      </c>
      <c r="D173" s="4">
        <v>915085508</v>
      </c>
      <c r="E173" s="4" t="str">
        <f t="shared" si="2"/>
        <v>'0915085508</v>
      </c>
    </row>
    <row r="174" spans="1:5" x14ac:dyDescent="0.25">
      <c r="A174" t="s">
        <v>0</v>
      </c>
      <c r="B174" s="10" t="s">
        <v>163</v>
      </c>
      <c r="C174" s="13" t="s">
        <v>762</v>
      </c>
      <c r="D174" s="4">
        <v>986996790</v>
      </c>
      <c r="E174" s="4" t="str">
        <f t="shared" si="2"/>
        <v>'0986996790</v>
      </c>
    </row>
    <row r="175" spans="1:5" x14ac:dyDescent="0.25">
      <c r="A175" t="s">
        <v>0</v>
      </c>
      <c r="B175" s="10" t="s">
        <v>163</v>
      </c>
      <c r="C175" s="14" t="s">
        <v>763</v>
      </c>
      <c r="D175" s="4">
        <v>947117117</v>
      </c>
      <c r="E175" s="4" t="str">
        <f t="shared" si="2"/>
        <v>'0947117117</v>
      </c>
    </row>
    <row r="176" spans="1:5" x14ac:dyDescent="0.25">
      <c r="A176" t="s">
        <v>0</v>
      </c>
      <c r="B176" s="10" t="s">
        <v>163</v>
      </c>
      <c r="C176" s="6" t="s">
        <v>764</v>
      </c>
      <c r="D176" s="4">
        <v>961666118</v>
      </c>
      <c r="E176" s="4" t="str">
        <f t="shared" si="2"/>
        <v>'0961666118</v>
      </c>
    </row>
    <row r="177" spans="1:5" x14ac:dyDescent="0.25">
      <c r="A177" t="s">
        <v>0</v>
      </c>
      <c r="B177" s="10" t="s">
        <v>163</v>
      </c>
      <c r="C177" s="6" t="s">
        <v>764</v>
      </c>
      <c r="D177" s="4">
        <v>906060648</v>
      </c>
      <c r="E177" s="4" t="str">
        <f t="shared" si="2"/>
        <v>'0906060648</v>
      </c>
    </row>
    <row r="178" spans="1:5" x14ac:dyDescent="0.25">
      <c r="A178" t="s">
        <v>0</v>
      </c>
      <c r="B178" s="10" t="s">
        <v>163</v>
      </c>
      <c r="C178" s="12" t="s">
        <v>765</v>
      </c>
      <c r="D178" s="4">
        <v>928114118</v>
      </c>
      <c r="E178" s="4" t="str">
        <f t="shared" si="2"/>
        <v>'0928114118</v>
      </c>
    </row>
    <row r="179" spans="1:5" x14ac:dyDescent="0.25">
      <c r="A179" t="s">
        <v>0</v>
      </c>
      <c r="B179" s="10" t="s">
        <v>163</v>
      </c>
      <c r="C179" s="12" t="s">
        <v>765</v>
      </c>
      <c r="D179" s="4">
        <v>837118119</v>
      </c>
      <c r="E179" s="4" t="str">
        <f t="shared" si="2"/>
        <v>'0837118119</v>
      </c>
    </row>
    <row r="180" spans="1:5" x14ac:dyDescent="0.25">
      <c r="A180" t="s">
        <v>0</v>
      </c>
      <c r="B180" s="10" t="s">
        <v>163</v>
      </c>
      <c r="C180" s="10" t="s">
        <v>766</v>
      </c>
      <c r="D180" s="4">
        <v>903470505</v>
      </c>
      <c r="E180" s="4" t="str">
        <f t="shared" si="2"/>
        <v>'0903470505</v>
      </c>
    </row>
    <row r="181" spans="1:5" x14ac:dyDescent="0.25">
      <c r="A181" t="s">
        <v>0</v>
      </c>
      <c r="B181" s="10" t="s">
        <v>163</v>
      </c>
      <c r="C181" s="10" t="s">
        <v>767</v>
      </c>
      <c r="D181" s="4">
        <v>913344488</v>
      </c>
      <c r="E181" s="4" t="str">
        <f t="shared" si="2"/>
        <v>'0913344488</v>
      </c>
    </row>
    <row r="182" spans="1:5" x14ac:dyDescent="0.25">
      <c r="A182" t="s">
        <v>0</v>
      </c>
      <c r="B182" s="10" t="s">
        <v>163</v>
      </c>
      <c r="C182" s="12" t="s">
        <v>768</v>
      </c>
      <c r="D182" s="4">
        <v>929116116</v>
      </c>
      <c r="E182" s="4" t="str">
        <f t="shared" si="2"/>
        <v>'0929116116</v>
      </c>
    </row>
    <row r="183" spans="1:5" x14ac:dyDescent="0.25">
      <c r="A183" t="s">
        <v>0</v>
      </c>
      <c r="B183" s="10" t="s">
        <v>163</v>
      </c>
      <c r="C183" s="12" t="s">
        <v>769</v>
      </c>
      <c r="D183" s="4">
        <v>422111115</v>
      </c>
      <c r="E183" s="4" t="str">
        <f t="shared" si="2"/>
        <v>'0422111115</v>
      </c>
    </row>
    <row r="184" spans="1:5" x14ac:dyDescent="0.25">
      <c r="A184" t="s">
        <v>0</v>
      </c>
      <c r="B184" s="10" t="s">
        <v>163</v>
      </c>
      <c r="C184" s="12" t="s">
        <v>770</v>
      </c>
      <c r="D184" s="4">
        <v>975383338</v>
      </c>
      <c r="E184" s="4" t="str">
        <f t="shared" si="2"/>
        <v>'0975383338</v>
      </c>
    </row>
    <row r="185" spans="1:5" x14ac:dyDescent="0.25">
      <c r="A185" t="s">
        <v>0</v>
      </c>
      <c r="B185" s="10" t="s">
        <v>163</v>
      </c>
      <c r="C185" s="12" t="s">
        <v>771</v>
      </c>
      <c r="D185" s="4">
        <v>943346678</v>
      </c>
      <c r="E185" s="4" t="str">
        <f t="shared" si="2"/>
        <v>'0943346678</v>
      </c>
    </row>
    <row r="186" spans="1:5" x14ac:dyDescent="0.25">
      <c r="A186" t="s">
        <v>0</v>
      </c>
      <c r="B186" s="10" t="s">
        <v>163</v>
      </c>
      <c r="C186" s="12" t="s">
        <v>772</v>
      </c>
      <c r="D186" s="4">
        <v>987293835</v>
      </c>
      <c r="E186" s="4" t="str">
        <f t="shared" si="2"/>
        <v>'0987293835</v>
      </c>
    </row>
    <row r="187" spans="1:5" x14ac:dyDescent="0.25">
      <c r="A187" t="s">
        <v>0</v>
      </c>
      <c r="B187" s="10" t="s">
        <v>163</v>
      </c>
      <c r="C187" s="12" t="s">
        <v>773</v>
      </c>
      <c r="D187" s="4">
        <v>869644893</v>
      </c>
      <c r="E187" s="4" t="str">
        <f t="shared" si="2"/>
        <v>'0869644893</v>
      </c>
    </row>
    <row r="188" spans="1:5" x14ac:dyDescent="0.25">
      <c r="A188" t="s">
        <v>0</v>
      </c>
      <c r="B188" s="10" t="s">
        <v>163</v>
      </c>
      <c r="C188" s="12" t="s">
        <v>774</v>
      </c>
      <c r="D188" s="4">
        <v>837555588</v>
      </c>
      <c r="E188" s="4" t="str">
        <f t="shared" si="2"/>
        <v>'0837555588</v>
      </c>
    </row>
    <row r="189" spans="1:5" x14ac:dyDescent="0.25">
      <c r="A189" t="s">
        <v>0</v>
      </c>
      <c r="B189" s="10" t="s">
        <v>163</v>
      </c>
      <c r="C189" s="12" t="s">
        <v>775</v>
      </c>
      <c r="D189" s="4">
        <v>868113117</v>
      </c>
      <c r="E189" s="4" t="str">
        <f t="shared" si="2"/>
        <v>'0868113117</v>
      </c>
    </row>
    <row r="190" spans="1:5" x14ac:dyDescent="0.25">
      <c r="A190" t="s">
        <v>0</v>
      </c>
      <c r="B190" s="10" t="s">
        <v>163</v>
      </c>
      <c r="C190" s="12" t="s">
        <v>775</v>
      </c>
      <c r="D190" s="4">
        <v>988012488</v>
      </c>
      <c r="E190" s="4" t="str">
        <f t="shared" si="2"/>
        <v>'0988012488</v>
      </c>
    </row>
    <row r="191" spans="1:5" x14ac:dyDescent="0.25">
      <c r="A191" t="s">
        <v>0</v>
      </c>
      <c r="B191" s="10" t="s">
        <v>163</v>
      </c>
      <c r="C191" s="12" t="s">
        <v>775</v>
      </c>
      <c r="D191" s="4">
        <v>964342728</v>
      </c>
      <c r="E191" s="4" t="str">
        <f t="shared" si="2"/>
        <v>'0964342728</v>
      </c>
    </row>
    <row r="192" spans="1:5" x14ac:dyDescent="0.25">
      <c r="A192" t="s">
        <v>0</v>
      </c>
      <c r="B192" s="10" t="s">
        <v>163</v>
      </c>
      <c r="C192" s="12" t="s">
        <v>776</v>
      </c>
      <c r="D192" s="4">
        <v>837555588</v>
      </c>
      <c r="E192" s="4" t="str">
        <f t="shared" si="2"/>
        <v>'0837555588</v>
      </c>
    </row>
    <row r="193" spans="1:5" x14ac:dyDescent="0.25">
      <c r="A193" t="s">
        <v>0</v>
      </c>
      <c r="B193" s="10" t="s">
        <v>163</v>
      </c>
      <c r="C193" s="12" t="s">
        <v>777</v>
      </c>
      <c r="D193" s="4">
        <v>961114114</v>
      </c>
      <c r="E193" s="4" t="str">
        <f t="shared" si="2"/>
        <v>'0961114114</v>
      </c>
    </row>
    <row r="194" spans="1:5" x14ac:dyDescent="0.25">
      <c r="A194" t="s">
        <v>0</v>
      </c>
      <c r="B194" s="10" t="s">
        <v>163</v>
      </c>
      <c r="C194" s="12" t="s">
        <v>778</v>
      </c>
      <c r="D194" s="4">
        <v>915119119</v>
      </c>
      <c r="E194" s="4" t="str">
        <f t="shared" ref="E194:E257" si="3">CONCATENATE("'0",D194)</f>
        <v>'0915119119</v>
      </c>
    </row>
    <row r="195" spans="1:5" x14ac:dyDescent="0.25">
      <c r="A195" t="s">
        <v>0</v>
      </c>
      <c r="B195" s="10" t="s">
        <v>163</v>
      </c>
      <c r="C195" s="12" t="s">
        <v>779</v>
      </c>
      <c r="D195" s="4">
        <v>929119119</v>
      </c>
      <c r="E195" s="4" t="str">
        <f t="shared" si="3"/>
        <v>'0929119119</v>
      </c>
    </row>
    <row r="196" spans="1:5" s="3" customFormat="1" x14ac:dyDescent="0.25">
      <c r="A196" s="3" t="s">
        <v>192</v>
      </c>
      <c r="B196" s="17" t="s">
        <v>213</v>
      </c>
      <c r="C196" s="18" t="s">
        <v>780</v>
      </c>
      <c r="D196" s="19">
        <v>901055353</v>
      </c>
      <c r="E196" s="4" t="str">
        <f t="shared" si="3"/>
        <v>'0901055353</v>
      </c>
    </row>
    <row r="197" spans="1:5" s="3" customFormat="1" x14ac:dyDescent="0.25">
      <c r="A197" s="3" t="s">
        <v>192</v>
      </c>
      <c r="B197" s="17" t="s">
        <v>213</v>
      </c>
      <c r="C197" s="18" t="s">
        <v>781</v>
      </c>
      <c r="D197" s="19">
        <v>949502052</v>
      </c>
      <c r="E197" s="4" t="str">
        <f t="shared" si="3"/>
        <v>'0949502052</v>
      </c>
    </row>
    <row r="198" spans="1:5" x14ac:dyDescent="0.25">
      <c r="A198" t="s">
        <v>192</v>
      </c>
      <c r="B198" s="5" t="s">
        <v>193</v>
      </c>
      <c r="C198" s="10" t="s">
        <v>782</v>
      </c>
      <c r="D198" s="4">
        <v>907336955</v>
      </c>
      <c r="E198" s="4" t="str">
        <f t="shared" si="3"/>
        <v>'0907336955</v>
      </c>
    </row>
    <row r="199" spans="1:5" x14ac:dyDescent="0.25">
      <c r="A199" t="s">
        <v>192</v>
      </c>
      <c r="B199" s="5" t="s">
        <v>193</v>
      </c>
      <c r="C199" s="10" t="s">
        <v>782</v>
      </c>
      <c r="D199" s="4">
        <v>915700121</v>
      </c>
      <c r="E199" s="4" t="str">
        <f t="shared" si="3"/>
        <v>'0915700121</v>
      </c>
    </row>
    <row r="200" spans="1:5" x14ac:dyDescent="0.25">
      <c r="A200" t="s">
        <v>192</v>
      </c>
      <c r="B200" s="5" t="s">
        <v>193</v>
      </c>
      <c r="C200" s="10" t="s">
        <v>782</v>
      </c>
      <c r="D200" s="4">
        <v>989853952</v>
      </c>
      <c r="E200" s="4" t="str">
        <f t="shared" si="3"/>
        <v>'0989853952</v>
      </c>
    </row>
    <row r="201" spans="1:5" s="3" customFormat="1" x14ac:dyDescent="0.25">
      <c r="A201" s="3" t="s">
        <v>192</v>
      </c>
      <c r="B201" s="17" t="s">
        <v>199</v>
      </c>
      <c r="C201" s="18" t="s">
        <v>783</v>
      </c>
      <c r="D201" s="19">
        <v>922216149</v>
      </c>
      <c r="E201" s="4" t="str">
        <f t="shared" si="3"/>
        <v>'0922216149</v>
      </c>
    </row>
    <row r="202" spans="1:5" s="3" customFormat="1" x14ac:dyDescent="0.25">
      <c r="A202" s="3" t="s">
        <v>192</v>
      </c>
      <c r="B202" s="17" t="s">
        <v>199</v>
      </c>
      <c r="C202" s="18" t="s">
        <v>783</v>
      </c>
      <c r="D202" s="19">
        <v>986183508</v>
      </c>
      <c r="E202" s="4" t="str">
        <f t="shared" si="3"/>
        <v>'0986183508</v>
      </c>
    </row>
    <row r="203" spans="1:5" s="3" customFormat="1" x14ac:dyDescent="0.25">
      <c r="A203" s="3" t="s">
        <v>192</v>
      </c>
      <c r="B203" s="17" t="s">
        <v>199</v>
      </c>
      <c r="C203" s="18" t="s">
        <v>784</v>
      </c>
      <c r="D203" s="19">
        <v>936712712</v>
      </c>
      <c r="E203" s="4" t="str">
        <f t="shared" si="3"/>
        <v>'0936712712</v>
      </c>
    </row>
    <row r="204" spans="1:5" s="3" customFormat="1" x14ac:dyDescent="0.25">
      <c r="A204" s="3" t="s">
        <v>192</v>
      </c>
      <c r="B204" s="17" t="s">
        <v>199</v>
      </c>
      <c r="C204" s="18" t="s">
        <v>785</v>
      </c>
      <c r="D204" s="19">
        <v>785002918</v>
      </c>
      <c r="E204" s="4" t="str">
        <f t="shared" si="3"/>
        <v>'0785002918</v>
      </c>
    </row>
    <row r="205" spans="1:5" s="3" customFormat="1" x14ac:dyDescent="0.25">
      <c r="A205" s="3" t="s">
        <v>192</v>
      </c>
      <c r="B205" s="17" t="s">
        <v>199</v>
      </c>
      <c r="C205" s="18" t="s">
        <v>786</v>
      </c>
      <c r="D205" s="19">
        <v>921969596</v>
      </c>
      <c r="E205" s="4" t="str">
        <f t="shared" si="3"/>
        <v>'0921969596</v>
      </c>
    </row>
    <row r="206" spans="1:5" s="3" customFormat="1" x14ac:dyDescent="0.25">
      <c r="A206" s="3" t="s">
        <v>192</v>
      </c>
      <c r="B206" s="17" t="s">
        <v>199</v>
      </c>
      <c r="C206" s="18" t="s">
        <v>787</v>
      </c>
      <c r="D206" s="19">
        <v>834020285</v>
      </c>
      <c r="E206" s="4" t="str">
        <f t="shared" si="3"/>
        <v>'0834020285</v>
      </c>
    </row>
    <row r="207" spans="1:5" s="3" customFormat="1" x14ac:dyDescent="0.25">
      <c r="A207" s="3" t="s">
        <v>192</v>
      </c>
      <c r="B207" s="17" t="s">
        <v>199</v>
      </c>
      <c r="C207" s="18" t="s">
        <v>788</v>
      </c>
      <c r="D207" s="19">
        <v>976874544</v>
      </c>
      <c r="E207" s="4" t="str">
        <f t="shared" si="3"/>
        <v>'0976874544</v>
      </c>
    </row>
    <row r="208" spans="1:5" s="3" customFormat="1" x14ac:dyDescent="0.25">
      <c r="A208" s="3" t="s">
        <v>192</v>
      </c>
      <c r="B208" s="17" t="s">
        <v>199</v>
      </c>
      <c r="C208" s="18" t="s">
        <v>789</v>
      </c>
      <c r="D208" s="19">
        <v>849472472</v>
      </c>
      <c r="E208" s="4" t="str">
        <f t="shared" si="3"/>
        <v>'0849472472</v>
      </c>
    </row>
    <row r="209" spans="1:5" x14ac:dyDescent="0.25">
      <c r="A209" t="s">
        <v>192</v>
      </c>
      <c r="B209" s="5" t="s">
        <v>222</v>
      </c>
      <c r="C209" s="12" t="s">
        <v>790</v>
      </c>
      <c r="D209" s="4">
        <v>901055353</v>
      </c>
      <c r="E209" s="4" t="str">
        <f t="shared" si="3"/>
        <v>'0901055353</v>
      </c>
    </row>
    <row r="210" spans="1:5" x14ac:dyDescent="0.25">
      <c r="A210" t="s">
        <v>192</v>
      </c>
      <c r="B210" s="5" t="s">
        <v>222</v>
      </c>
      <c r="C210" s="12" t="s">
        <v>791</v>
      </c>
      <c r="D210" s="4">
        <v>906357357</v>
      </c>
      <c r="E210" s="4" t="str">
        <f t="shared" si="3"/>
        <v>'0906357357</v>
      </c>
    </row>
    <row r="211" spans="1:5" s="3" customFormat="1" x14ac:dyDescent="0.25">
      <c r="A211" s="3" t="s">
        <v>192</v>
      </c>
      <c r="B211" s="20" t="s">
        <v>231</v>
      </c>
      <c r="C211" s="18" t="s">
        <v>792</v>
      </c>
      <c r="D211" s="19">
        <v>931247724</v>
      </c>
      <c r="E211" s="4" t="str">
        <f t="shared" si="3"/>
        <v>'0931247724</v>
      </c>
    </row>
    <row r="212" spans="1:5" s="3" customFormat="1" x14ac:dyDescent="0.25">
      <c r="A212" s="3" t="s">
        <v>192</v>
      </c>
      <c r="B212" s="20" t="s">
        <v>231</v>
      </c>
      <c r="C212" s="18" t="s">
        <v>793</v>
      </c>
      <c r="D212" s="19">
        <v>973600800</v>
      </c>
      <c r="E212" s="4" t="str">
        <f t="shared" si="3"/>
        <v>'0973600800</v>
      </c>
    </row>
    <row r="213" spans="1:5" s="3" customFormat="1" x14ac:dyDescent="0.25">
      <c r="A213" s="3" t="s">
        <v>192</v>
      </c>
      <c r="B213" s="20" t="s">
        <v>231</v>
      </c>
      <c r="C213" s="18" t="s">
        <v>794</v>
      </c>
      <c r="D213" s="19">
        <v>989111131</v>
      </c>
      <c r="E213" s="4" t="str">
        <f t="shared" si="3"/>
        <v>'0989111131</v>
      </c>
    </row>
    <row r="214" spans="1:5" s="3" customFormat="1" x14ac:dyDescent="0.25">
      <c r="A214" s="3" t="s">
        <v>192</v>
      </c>
      <c r="B214" s="20" t="s">
        <v>231</v>
      </c>
      <c r="C214" s="18" t="s">
        <v>794</v>
      </c>
      <c r="D214" s="19">
        <v>988333313</v>
      </c>
      <c r="E214" s="4" t="str">
        <f t="shared" si="3"/>
        <v>'0988333313</v>
      </c>
    </row>
    <row r="215" spans="1:5" s="3" customFormat="1" x14ac:dyDescent="0.25">
      <c r="A215" s="3" t="s">
        <v>192</v>
      </c>
      <c r="B215" s="20" t="s">
        <v>231</v>
      </c>
      <c r="C215" s="18" t="s">
        <v>795</v>
      </c>
      <c r="D215" s="19">
        <v>913761969</v>
      </c>
      <c r="E215" s="4" t="str">
        <f t="shared" si="3"/>
        <v>'0913761969</v>
      </c>
    </row>
    <row r="216" spans="1:5" s="3" customFormat="1" x14ac:dyDescent="0.25">
      <c r="A216" s="3" t="s">
        <v>192</v>
      </c>
      <c r="B216" s="20" t="s">
        <v>231</v>
      </c>
      <c r="C216" s="18" t="s">
        <v>796</v>
      </c>
      <c r="D216" s="19">
        <v>981122232</v>
      </c>
      <c r="E216" s="4" t="str">
        <f t="shared" si="3"/>
        <v>'0981122232</v>
      </c>
    </row>
    <row r="217" spans="1:5" s="3" customFormat="1" x14ac:dyDescent="0.25">
      <c r="A217" s="3" t="s">
        <v>192</v>
      </c>
      <c r="B217" s="20" t="s">
        <v>231</v>
      </c>
      <c r="C217" s="18" t="s">
        <v>796</v>
      </c>
      <c r="D217" s="19">
        <v>911122232</v>
      </c>
      <c r="E217" s="4" t="str">
        <f t="shared" si="3"/>
        <v>'0911122232</v>
      </c>
    </row>
    <row r="218" spans="1:5" s="3" customFormat="1" x14ac:dyDescent="0.25">
      <c r="A218" s="3" t="s">
        <v>192</v>
      </c>
      <c r="B218" s="20" t="s">
        <v>231</v>
      </c>
      <c r="C218" s="18" t="s">
        <v>797</v>
      </c>
      <c r="D218" s="19">
        <v>918979447</v>
      </c>
      <c r="E218" s="4" t="str">
        <f t="shared" si="3"/>
        <v>'0918979447</v>
      </c>
    </row>
    <row r="219" spans="1:5" s="3" customFormat="1" x14ac:dyDescent="0.25">
      <c r="A219" s="3" t="s">
        <v>192</v>
      </c>
      <c r="B219" s="20" t="s">
        <v>231</v>
      </c>
      <c r="C219" s="18" t="s">
        <v>798</v>
      </c>
      <c r="D219" s="19">
        <v>922077077</v>
      </c>
      <c r="E219" s="4" t="str">
        <f t="shared" si="3"/>
        <v>'0922077077</v>
      </c>
    </row>
    <row r="220" spans="1:5" s="3" customFormat="1" x14ac:dyDescent="0.25">
      <c r="A220" s="3" t="s">
        <v>192</v>
      </c>
      <c r="B220" s="20" t="s">
        <v>231</v>
      </c>
      <c r="C220" s="18" t="s">
        <v>799</v>
      </c>
      <c r="D220" s="19">
        <v>908950127</v>
      </c>
      <c r="E220" s="4" t="str">
        <f t="shared" si="3"/>
        <v>'0908950127</v>
      </c>
    </row>
    <row r="221" spans="1:5" x14ac:dyDescent="0.25">
      <c r="A221" t="s">
        <v>192</v>
      </c>
      <c r="B221" s="5" t="s">
        <v>384</v>
      </c>
      <c r="C221" s="14" t="s">
        <v>800</v>
      </c>
      <c r="D221" s="4">
        <v>976117117</v>
      </c>
      <c r="E221" s="4" t="str">
        <f t="shared" si="3"/>
        <v>'0976117117</v>
      </c>
    </row>
    <row r="222" spans="1:5" x14ac:dyDescent="0.25">
      <c r="A222" t="s">
        <v>192</v>
      </c>
      <c r="B222" s="5" t="s">
        <v>384</v>
      </c>
      <c r="C222" s="14" t="s">
        <v>801</v>
      </c>
      <c r="D222" s="4">
        <v>988213331</v>
      </c>
      <c r="E222" s="4" t="str">
        <f t="shared" si="3"/>
        <v>'0988213331</v>
      </c>
    </row>
    <row r="223" spans="1:5" x14ac:dyDescent="0.25">
      <c r="A223" t="s">
        <v>192</v>
      </c>
      <c r="B223" s="5" t="s">
        <v>384</v>
      </c>
      <c r="C223" s="14" t="s">
        <v>801</v>
      </c>
      <c r="D223" s="4">
        <v>918890096</v>
      </c>
      <c r="E223" s="4" t="str">
        <f t="shared" si="3"/>
        <v>'0918890096</v>
      </c>
    </row>
    <row r="224" spans="1:5" x14ac:dyDescent="0.25">
      <c r="A224" t="s">
        <v>192</v>
      </c>
      <c r="B224" s="5" t="s">
        <v>384</v>
      </c>
      <c r="C224" s="14" t="s">
        <v>802</v>
      </c>
      <c r="D224" s="4">
        <v>982777677</v>
      </c>
      <c r="E224" s="4" t="str">
        <f t="shared" si="3"/>
        <v>'0982777677</v>
      </c>
    </row>
    <row r="225" spans="1:5" x14ac:dyDescent="0.25">
      <c r="A225" t="s">
        <v>192</v>
      </c>
      <c r="B225" s="5" t="s">
        <v>384</v>
      </c>
      <c r="C225" s="14" t="s">
        <v>802</v>
      </c>
      <c r="D225" s="4">
        <v>982677677</v>
      </c>
      <c r="E225" s="4" t="str">
        <f t="shared" si="3"/>
        <v>'0982677677</v>
      </c>
    </row>
    <row r="226" spans="1:5" x14ac:dyDescent="0.25">
      <c r="A226" t="s">
        <v>192</v>
      </c>
      <c r="B226" s="5" t="s">
        <v>384</v>
      </c>
      <c r="C226" s="14" t="s">
        <v>803</v>
      </c>
      <c r="D226" s="4">
        <v>975767777</v>
      </c>
      <c r="E226" s="4" t="str">
        <f t="shared" si="3"/>
        <v>'0975767777</v>
      </c>
    </row>
    <row r="227" spans="1:5" s="3" customFormat="1" x14ac:dyDescent="0.25">
      <c r="A227" s="3" t="s">
        <v>192</v>
      </c>
      <c r="B227" s="17" t="s">
        <v>517</v>
      </c>
      <c r="C227" s="18" t="s">
        <v>804</v>
      </c>
      <c r="D227" s="19">
        <v>961044777</v>
      </c>
      <c r="E227" s="4" t="str">
        <f t="shared" si="3"/>
        <v>'0961044777</v>
      </c>
    </row>
    <row r="228" spans="1:5" s="2" customFormat="1" x14ac:dyDescent="0.25">
      <c r="A228" s="2" t="s">
        <v>192</v>
      </c>
      <c r="B228" s="15" t="s">
        <v>241</v>
      </c>
      <c r="C228" s="10" t="s">
        <v>805</v>
      </c>
      <c r="D228" s="4">
        <v>901055353</v>
      </c>
      <c r="E228" s="4" t="str">
        <f t="shared" si="3"/>
        <v>'0901055353</v>
      </c>
    </row>
    <row r="229" spans="1:5" s="2" customFormat="1" x14ac:dyDescent="0.25">
      <c r="A229" s="2" t="s">
        <v>192</v>
      </c>
      <c r="B229" s="15" t="s">
        <v>241</v>
      </c>
      <c r="C229" s="10" t="s">
        <v>806</v>
      </c>
      <c r="D229" s="4">
        <v>947775777</v>
      </c>
      <c r="E229" s="4" t="str">
        <f t="shared" si="3"/>
        <v>'0947775777</v>
      </c>
    </row>
    <row r="230" spans="1:5" s="3" customFormat="1" x14ac:dyDescent="0.25">
      <c r="A230" s="3" t="s">
        <v>192</v>
      </c>
      <c r="B230" s="17" t="s">
        <v>251</v>
      </c>
      <c r="C230" s="18" t="s">
        <v>807</v>
      </c>
      <c r="D230" s="19">
        <v>949500600</v>
      </c>
      <c r="E230" s="4" t="str">
        <f t="shared" si="3"/>
        <v>'0949500600</v>
      </c>
    </row>
    <row r="231" spans="1:5" s="3" customFormat="1" x14ac:dyDescent="0.25">
      <c r="A231" s="3" t="s">
        <v>192</v>
      </c>
      <c r="B231" s="17" t="s">
        <v>251</v>
      </c>
      <c r="C231" s="18" t="s">
        <v>808</v>
      </c>
      <c r="D231" s="19">
        <v>945117117</v>
      </c>
      <c r="E231" s="4" t="str">
        <f t="shared" si="3"/>
        <v>'0945117117</v>
      </c>
    </row>
    <row r="232" spans="1:5" s="3" customFormat="1" x14ac:dyDescent="0.25">
      <c r="A232" s="3" t="s">
        <v>192</v>
      </c>
      <c r="B232" s="17" t="s">
        <v>251</v>
      </c>
      <c r="C232" s="18" t="s">
        <v>809</v>
      </c>
      <c r="D232" s="19">
        <v>964116116</v>
      </c>
      <c r="E232" s="4" t="str">
        <f t="shared" si="3"/>
        <v>'0964116116</v>
      </c>
    </row>
    <row r="233" spans="1:5" s="3" customFormat="1" x14ac:dyDescent="0.25">
      <c r="A233" s="3" t="s">
        <v>192</v>
      </c>
      <c r="B233" s="17" t="s">
        <v>251</v>
      </c>
      <c r="C233" s="18" t="s">
        <v>810</v>
      </c>
      <c r="D233" s="19">
        <v>976033458</v>
      </c>
      <c r="E233" s="4" t="str">
        <f t="shared" si="3"/>
        <v>'0976033458</v>
      </c>
    </row>
    <row r="234" spans="1:5" s="3" customFormat="1" x14ac:dyDescent="0.25">
      <c r="A234" s="3" t="s">
        <v>192</v>
      </c>
      <c r="B234" s="17" t="s">
        <v>251</v>
      </c>
      <c r="C234" s="18" t="s">
        <v>810</v>
      </c>
      <c r="D234" s="19">
        <v>937529797</v>
      </c>
      <c r="E234" s="4" t="str">
        <f t="shared" si="3"/>
        <v>'0937529797</v>
      </c>
    </row>
    <row r="235" spans="1:5" s="3" customFormat="1" x14ac:dyDescent="0.25">
      <c r="A235" s="3" t="s">
        <v>192</v>
      </c>
      <c r="B235" s="17" t="s">
        <v>251</v>
      </c>
      <c r="C235" s="21" t="s">
        <v>811</v>
      </c>
      <c r="D235" s="19">
        <v>941867867</v>
      </c>
      <c r="E235" s="4" t="str">
        <f t="shared" si="3"/>
        <v>'0941867867</v>
      </c>
    </row>
    <row r="236" spans="1:5" s="3" customFormat="1" x14ac:dyDescent="0.25">
      <c r="A236" s="3" t="s">
        <v>192</v>
      </c>
      <c r="B236" s="17" t="s">
        <v>251</v>
      </c>
      <c r="C236" s="21" t="s">
        <v>811</v>
      </c>
      <c r="D236" s="19">
        <v>902505176</v>
      </c>
      <c r="E236" s="4" t="str">
        <f t="shared" si="3"/>
        <v>'0902505176</v>
      </c>
    </row>
    <row r="237" spans="1:5" s="3" customFormat="1" x14ac:dyDescent="0.25">
      <c r="A237" s="3" t="s">
        <v>192</v>
      </c>
      <c r="B237" s="17" t="s">
        <v>251</v>
      </c>
      <c r="C237" s="18" t="s">
        <v>812</v>
      </c>
      <c r="D237" s="19">
        <v>917201055</v>
      </c>
      <c r="E237" s="4" t="str">
        <f t="shared" si="3"/>
        <v>'0917201055</v>
      </c>
    </row>
    <row r="238" spans="1:5" s="3" customFormat="1" x14ac:dyDescent="0.25">
      <c r="A238" s="3" t="s">
        <v>192</v>
      </c>
      <c r="B238" s="17" t="s">
        <v>251</v>
      </c>
      <c r="C238" s="18" t="s">
        <v>813</v>
      </c>
      <c r="D238" s="19">
        <v>944309309</v>
      </c>
      <c r="E238" s="4" t="str">
        <f t="shared" si="3"/>
        <v>'0944309309</v>
      </c>
    </row>
    <row r="239" spans="1:5" s="3" customFormat="1" x14ac:dyDescent="0.25">
      <c r="A239" s="3" t="s">
        <v>192</v>
      </c>
      <c r="B239" s="17" t="s">
        <v>251</v>
      </c>
      <c r="C239" s="18" t="s">
        <v>813</v>
      </c>
      <c r="D239" s="19">
        <v>962302659</v>
      </c>
      <c r="E239" s="4" t="str">
        <f t="shared" si="3"/>
        <v>'0962302659</v>
      </c>
    </row>
    <row r="240" spans="1:5" s="3" customFormat="1" x14ac:dyDescent="0.25">
      <c r="A240" s="3" t="s">
        <v>192</v>
      </c>
      <c r="B240" s="17" t="s">
        <v>251</v>
      </c>
      <c r="C240" s="18" t="s">
        <v>814</v>
      </c>
      <c r="D240" s="19">
        <v>916911911</v>
      </c>
      <c r="E240" s="4" t="str">
        <f t="shared" si="3"/>
        <v>'0916911911</v>
      </c>
    </row>
    <row r="241" spans="1:5" s="3" customFormat="1" x14ac:dyDescent="0.25">
      <c r="A241" s="3" t="s">
        <v>192</v>
      </c>
      <c r="B241" s="17" t="s">
        <v>251</v>
      </c>
      <c r="C241" s="21" t="s">
        <v>815</v>
      </c>
      <c r="D241" s="19">
        <v>903846854</v>
      </c>
      <c r="E241" s="4" t="str">
        <f t="shared" si="3"/>
        <v>'0903846854</v>
      </c>
    </row>
    <row r="242" spans="1:5" s="3" customFormat="1" x14ac:dyDescent="0.25">
      <c r="A242" s="3" t="s">
        <v>192</v>
      </c>
      <c r="B242" s="17" t="s">
        <v>251</v>
      </c>
      <c r="C242" s="21" t="s">
        <v>815</v>
      </c>
      <c r="D242" s="19">
        <v>902728728</v>
      </c>
      <c r="E242" s="4" t="str">
        <f t="shared" si="3"/>
        <v>'0902728728</v>
      </c>
    </row>
    <row r="243" spans="1:5" s="3" customFormat="1" x14ac:dyDescent="0.25">
      <c r="A243" s="3" t="s">
        <v>192</v>
      </c>
      <c r="B243" s="17" t="s">
        <v>251</v>
      </c>
      <c r="C243" s="21" t="s">
        <v>816</v>
      </c>
      <c r="D243" s="19">
        <v>967749669</v>
      </c>
      <c r="E243" s="4" t="str">
        <f t="shared" si="3"/>
        <v>'0967749669</v>
      </c>
    </row>
    <row r="244" spans="1:5" s="3" customFormat="1" x14ac:dyDescent="0.25">
      <c r="A244" s="3" t="s">
        <v>192</v>
      </c>
      <c r="B244" s="17" t="s">
        <v>251</v>
      </c>
      <c r="C244" s="21" t="s">
        <v>816</v>
      </c>
      <c r="D244" s="19">
        <v>941900800</v>
      </c>
      <c r="E244" s="4" t="str">
        <f t="shared" si="3"/>
        <v>'0941900800</v>
      </c>
    </row>
    <row r="245" spans="1:5" s="3" customFormat="1" x14ac:dyDescent="0.25">
      <c r="A245" s="3" t="s">
        <v>192</v>
      </c>
      <c r="B245" s="17" t="s">
        <v>251</v>
      </c>
      <c r="C245" s="18" t="s">
        <v>817</v>
      </c>
      <c r="D245" s="19">
        <v>941867867</v>
      </c>
      <c r="E245" s="4" t="str">
        <f t="shared" si="3"/>
        <v>'0941867867</v>
      </c>
    </row>
    <row r="246" spans="1:5" s="3" customFormat="1" x14ac:dyDescent="0.25">
      <c r="A246" s="3" t="s">
        <v>192</v>
      </c>
      <c r="B246" s="17" t="s">
        <v>251</v>
      </c>
      <c r="C246" s="18" t="s">
        <v>817</v>
      </c>
      <c r="D246" s="19">
        <v>902505176</v>
      </c>
      <c r="E246" s="4" t="str">
        <f t="shared" si="3"/>
        <v>'0902505176</v>
      </c>
    </row>
    <row r="247" spans="1:5" s="3" customFormat="1" x14ac:dyDescent="0.25">
      <c r="A247" s="3" t="s">
        <v>192</v>
      </c>
      <c r="B247" s="17" t="s">
        <v>251</v>
      </c>
      <c r="C247" s="18" t="s">
        <v>818</v>
      </c>
      <c r="D247" s="19">
        <v>913757102</v>
      </c>
      <c r="E247" s="4" t="str">
        <f t="shared" si="3"/>
        <v>'0913757102</v>
      </c>
    </row>
    <row r="248" spans="1:5" s="3" customFormat="1" x14ac:dyDescent="0.25">
      <c r="A248" s="3" t="s">
        <v>192</v>
      </c>
      <c r="B248" s="17" t="s">
        <v>251</v>
      </c>
      <c r="C248" s="18" t="s">
        <v>818</v>
      </c>
      <c r="D248" s="19">
        <v>979833116</v>
      </c>
      <c r="E248" s="4" t="str">
        <f t="shared" si="3"/>
        <v>'0979833116</v>
      </c>
    </row>
    <row r="249" spans="1:5" s="3" customFormat="1" x14ac:dyDescent="0.25">
      <c r="A249" s="3" t="s">
        <v>192</v>
      </c>
      <c r="B249" s="17" t="s">
        <v>251</v>
      </c>
      <c r="C249" s="18" t="s">
        <v>819</v>
      </c>
      <c r="D249" s="19">
        <v>902728728</v>
      </c>
      <c r="E249" s="4" t="str">
        <f t="shared" si="3"/>
        <v>'0902728728</v>
      </c>
    </row>
    <row r="250" spans="1:5" x14ac:dyDescent="0.25">
      <c r="A250" t="s">
        <v>192</v>
      </c>
      <c r="B250" s="5" t="s">
        <v>267</v>
      </c>
      <c r="C250" s="12" t="s">
        <v>820</v>
      </c>
      <c r="D250" s="4">
        <v>901055353</v>
      </c>
      <c r="E250" s="4" t="str">
        <f t="shared" si="3"/>
        <v>'0901055353</v>
      </c>
    </row>
    <row r="251" spans="1:5" x14ac:dyDescent="0.25">
      <c r="A251" t="s">
        <v>192</v>
      </c>
      <c r="B251" s="5" t="s">
        <v>267</v>
      </c>
      <c r="C251" s="14" t="s">
        <v>821</v>
      </c>
      <c r="D251" s="4">
        <v>939404949</v>
      </c>
      <c r="E251" s="4" t="str">
        <f t="shared" si="3"/>
        <v>'0939404949</v>
      </c>
    </row>
    <row r="252" spans="1:5" s="3" customFormat="1" x14ac:dyDescent="0.25">
      <c r="A252" s="3" t="s">
        <v>192</v>
      </c>
      <c r="B252" s="20" t="s">
        <v>274</v>
      </c>
      <c r="C252" s="18" t="s">
        <v>820</v>
      </c>
      <c r="D252" s="19">
        <v>901033535</v>
      </c>
      <c r="E252" s="4" t="str">
        <f t="shared" si="3"/>
        <v>'0901033535</v>
      </c>
    </row>
    <row r="253" spans="1:5" x14ac:dyDescent="0.25">
      <c r="A253" t="s">
        <v>192</v>
      </c>
      <c r="B253" s="5" t="s">
        <v>281</v>
      </c>
      <c r="C253" s="14" t="s">
        <v>822</v>
      </c>
      <c r="D253" s="4">
        <v>901055353</v>
      </c>
      <c r="E253" s="4" t="str">
        <f t="shared" si="3"/>
        <v>'0901055353</v>
      </c>
    </row>
    <row r="254" spans="1:5" x14ac:dyDescent="0.25">
      <c r="A254" t="s">
        <v>192</v>
      </c>
      <c r="B254" s="5" t="s">
        <v>281</v>
      </c>
      <c r="C254" s="12" t="s">
        <v>823</v>
      </c>
      <c r="D254" s="4">
        <v>909006677</v>
      </c>
      <c r="E254" s="4" t="str">
        <f t="shared" si="3"/>
        <v>'0909006677</v>
      </c>
    </row>
    <row r="255" spans="1:5" x14ac:dyDescent="0.25">
      <c r="A255" t="s">
        <v>192</v>
      </c>
      <c r="B255" s="5" t="s">
        <v>281</v>
      </c>
      <c r="C255" s="12" t="s">
        <v>824</v>
      </c>
      <c r="D255" s="4">
        <v>916699745</v>
      </c>
      <c r="E255" s="4" t="str">
        <f t="shared" si="3"/>
        <v>'0916699745</v>
      </c>
    </row>
    <row r="256" spans="1:5" x14ac:dyDescent="0.25">
      <c r="A256" t="s">
        <v>192</v>
      </c>
      <c r="B256" s="5" t="s">
        <v>281</v>
      </c>
      <c r="C256" s="12" t="s">
        <v>824</v>
      </c>
      <c r="D256" s="4">
        <v>918755991</v>
      </c>
      <c r="E256" s="4" t="str">
        <f t="shared" si="3"/>
        <v>'0918755991</v>
      </c>
    </row>
    <row r="257" spans="1:5" x14ac:dyDescent="0.25">
      <c r="A257" t="s">
        <v>192</v>
      </c>
      <c r="B257" s="5" t="s">
        <v>281</v>
      </c>
      <c r="C257" s="12" t="s">
        <v>825</v>
      </c>
      <c r="D257" s="4">
        <v>917888999</v>
      </c>
      <c r="E257" s="4" t="str">
        <f t="shared" si="3"/>
        <v>'0917888999</v>
      </c>
    </row>
    <row r="258" spans="1:5" x14ac:dyDescent="0.25">
      <c r="A258" t="s">
        <v>192</v>
      </c>
      <c r="B258" s="5" t="s">
        <v>281</v>
      </c>
      <c r="C258" s="12" t="s">
        <v>825</v>
      </c>
      <c r="D258" s="4">
        <v>919585590</v>
      </c>
      <c r="E258" s="4" t="str">
        <f t="shared" ref="E258:E321" si="4">CONCATENATE("'0",D258)</f>
        <v>'0919585590</v>
      </c>
    </row>
    <row r="259" spans="1:5" x14ac:dyDescent="0.25">
      <c r="A259" t="s">
        <v>192</v>
      </c>
      <c r="B259" s="5" t="s">
        <v>281</v>
      </c>
      <c r="C259" s="12" t="s">
        <v>826</v>
      </c>
      <c r="D259" s="4">
        <v>941068068</v>
      </c>
      <c r="E259" s="4" t="str">
        <f t="shared" si="4"/>
        <v>'0941068068</v>
      </c>
    </row>
    <row r="260" spans="1:5" x14ac:dyDescent="0.25">
      <c r="A260" t="s">
        <v>192</v>
      </c>
      <c r="B260" s="5" t="s">
        <v>281</v>
      </c>
      <c r="C260" s="12" t="s">
        <v>826</v>
      </c>
      <c r="D260" s="4">
        <v>939159866</v>
      </c>
      <c r="E260" s="4" t="str">
        <f t="shared" si="4"/>
        <v>'0939159866</v>
      </c>
    </row>
    <row r="261" spans="1:5" s="3" customFormat="1" x14ac:dyDescent="0.25">
      <c r="A261" s="3" t="s">
        <v>192</v>
      </c>
      <c r="B261" s="17" t="s">
        <v>294</v>
      </c>
      <c r="C261" s="18" t="s">
        <v>827</v>
      </c>
      <c r="D261" s="19">
        <v>901055353</v>
      </c>
      <c r="E261" s="4" t="str">
        <f t="shared" si="4"/>
        <v>'0901055353</v>
      </c>
    </row>
    <row r="262" spans="1:5" s="3" customFormat="1" x14ac:dyDescent="0.25">
      <c r="A262" s="3" t="s">
        <v>192</v>
      </c>
      <c r="B262" s="17" t="s">
        <v>294</v>
      </c>
      <c r="C262" s="21" t="s">
        <v>828</v>
      </c>
      <c r="D262" s="19">
        <v>933114784</v>
      </c>
      <c r="E262" s="4" t="str">
        <f t="shared" si="4"/>
        <v>'0933114784</v>
      </c>
    </row>
    <row r="263" spans="1:5" s="3" customFormat="1" x14ac:dyDescent="0.25">
      <c r="A263" s="3" t="s">
        <v>192</v>
      </c>
      <c r="B263" s="17" t="s">
        <v>294</v>
      </c>
      <c r="C263" s="18" t="s">
        <v>828</v>
      </c>
      <c r="D263" s="19">
        <v>983626374</v>
      </c>
      <c r="E263" s="4" t="str">
        <f t="shared" si="4"/>
        <v>'0983626374</v>
      </c>
    </row>
    <row r="264" spans="1:5" s="3" customFormat="1" x14ac:dyDescent="0.25">
      <c r="A264" s="3" t="s">
        <v>192</v>
      </c>
      <c r="B264" s="17" t="s">
        <v>294</v>
      </c>
      <c r="C264" s="18" t="s">
        <v>829</v>
      </c>
      <c r="D264" s="19">
        <v>933016116</v>
      </c>
      <c r="E264" s="4" t="str">
        <f t="shared" si="4"/>
        <v>'0933016116</v>
      </c>
    </row>
    <row r="265" spans="1:5" s="3" customFormat="1" x14ac:dyDescent="0.25">
      <c r="A265" s="3" t="s">
        <v>192</v>
      </c>
      <c r="B265" s="17" t="s">
        <v>294</v>
      </c>
      <c r="C265" s="21" t="s">
        <v>830</v>
      </c>
      <c r="D265" s="19">
        <v>939418559</v>
      </c>
      <c r="E265" s="4" t="str">
        <f t="shared" si="4"/>
        <v>'0939418559</v>
      </c>
    </row>
    <row r="266" spans="1:5" s="3" customFormat="1" x14ac:dyDescent="0.25">
      <c r="A266" s="3" t="s">
        <v>192</v>
      </c>
      <c r="B266" s="17" t="s">
        <v>294</v>
      </c>
      <c r="C266" s="21" t="s">
        <v>830</v>
      </c>
      <c r="D266" s="19">
        <v>917111286</v>
      </c>
      <c r="E266" s="4" t="str">
        <f t="shared" si="4"/>
        <v>'0917111286</v>
      </c>
    </row>
    <row r="267" spans="1:5" s="3" customFormat="1" x14ac:dyDescent="0.25">
      <c r="A267" s="3" t="s">
        <v>192</v>
      </c>
      <c r="B267" s="17" t="s">
        <v>294</v>
      </c>
      <c r="C267" s="18" t="s">
        <v>831</v>
      </c>
      <c r="D267" s="19">
        <v>928116123</v>
      </c>
      <c r="E267" s="4" t="str">
        <f t="shared" si="4"/>
        <v>'0928116123</v>
      </c>
    </row>
    <row r="268" spans="1:5" s="3" customFormat="1" x14ac:dyDescent="0.25">
      <c r="A268" s="3" t="s">
        <v>192</v>
      </c>
      <c r="B268" s="17" t="s">
        <v>294</v>
      </c>
      <c r="C268" s="18" t="s">
        <v>831</v>
      </c>
      <c r="D268" s="19">
        <v>978815898</v>
      </c>
      <c r="E268" s="4" t="str">
        <f t="shared" si="4"/>
        <v>'0978815898</v>
      </c>
    </row>
    <row r="269" spans="1:5" x14ac:dyDescent="0.25">
      <c r="A269" t="s">
        <v>192</v>
      </c>
      <c r="B269" s="5" t="s">
        <v>301</v>
      </c>
      <c r="C269" s="14" t="s">
        <v>820</v>
      </c>
      <c r="D269" s="4">
        <v>901055353</v>
      </c>
      <c r="E269" s="4" t="str">
        <f t="shared" si="4"/>
        <v>'0901055353</v>
      </c>
    </row>
    <row r="270" spans="1:5" x14ac:dyDescent="0.25">
      <c r="A270" t="s">
        <v>192</v>
      </c>
      <c r="B270" s="5" t="s">
        <v>301</v>
      </c>
      <c r="C270" s="14" t="s">
        <v>832</v>
      </c>
      <c r="D270" s="4">
        <v>913890218</v>
      </c>
      <c r="E270" s="4" t="str">
        <f t="shared" si="4"/>
        <v>'0913890218</v>
      </c>
    </row>
    <row r="271" spans="1:5" x14ac:dyDescent="0.25">
      <c r="A271" t="s">
        <v>192</v>
      </c>
      <c r="B271" s="5" t="s">
        <v>301</v>
      </c>
      <c r="C271" s="14" t="s">
        <v>833</v>
      </c>
      <c r="D271" s="4">
        <v>939993046</v>
      </c>
      <c r="E271" s="4" t="str">
        <f t="shared" si="4"/>
        <v>'0939993046</v>
      </c>
    </row>
    <row r="272" spans="1:5" s="3" customFormat="1" x14ac:dyDescent="0.25">
      <c r="A272" s="3" t="s">
        <v>192</v>
      </c>
      <c r="B272" s="17" t="s">
        <v>399</v>
      </c>
      <c r="C272" s="18" t="s">
        <v>834</v>
      </c>
      <c r="D272" s="19">
        <v>967343114</v>
      </c>
      <c r="E272" s="4" t="str">
        <f t="shared" si="4"/>
        <v>'0967343114</v>
      </c>
    </row>
    <row r="273" spans="1:5" s="3" customFormat="1" x14ac:dyDescent="0.25">
      <c r="A273" s="3" t="s">
        <v>192</v>
      </c>
      <c r="B273" s="17" t="s">
        <v>399</v>
      </c>
      <c r="C273" s="18" t="s">
        <v>835</v>
      </c>
      <c r="D273" s="19">
        <v>973567867</v>
      </c>
      <c r="E273" s="4" t="str">
        <f t="shared" si="4"/>
        <v>'0973567867</v>
      </c>
    </row>
    <row r="274" spans="1:5" s="3" customFormat="1" x14ac:dyDescent="0.25">
      <c r="A274" s="3" t="s">
        <v>192</v>
      </c>
      <c r="B274" s="17" t="s">
        <v>399</v>
      </c>
      <c r="C274" s="18" t="s">
        <v>836</v>
      </c>
      <c r="D274" s="19">
        <v>915809089</v>
      </c>
      <c r="E274" s="4" t="str">
        <f t="shared" si="4"/>
        <v>'0915809089</v>
      </c>
    </row>
    <row r="275" spans="1:5" s="3" customFormat="1" x14ac:dyDescent="0.25">
      <c r="A275" s="3" t="s">
        <v>192</v>
      </c>
      <c r="B275" s="17" t="s">
        <v>399</v>
      </c>
      <c r="C275" s="18" t="s">
        <v>837</v>
      </c>
      <c r="D275" s="19">
        <v>942657565</v>
      </c>
      <c r="E275" s="4" t="str">
        <f t="shared" si="4"/>
        <v>'0942657565</v>
      </c>
    </row>
    <row r="276" spans="1:5" x14ac:dyDescent="0.25">
      <c r="A276" t="s">
        <v>192</v>
      </c>
      <c r="B276" s="5" t="s">
        <v>101</v>
      </c>
      <c r="C276" s="14" t="s">
        <v>838</v>
      </c>
      <c r="D276" s="4">
        <v>966966785</v>
      </c>
      <c r="E276" s="4" t="str">
        <f t="shared" si="4"/>
        <v>'0966966785</v>
      </c>
    </row>
    <row r="277" spans="1:5" x14ac:dyDescent="0.25">
      <c r="A277" t="s">
        <v>192</v>
      </c>
      <c r="B277" s="5" t="s">
        <v>101</v>
      </c>
      <c r="C277" s="13" t="s">
        <v>839</v>
      </c>
      <c r="D277" s="4">
        <v>919492686</v>
      </c>
      <c r="E277" s="4" t="str">
        <f t="shared" si="4"/>
        <v>'0919492686</v>
      </c>
    </row>
    <row r="278" spans="1:5" x14ac:dyDescent="0.25">
      <c r="A278" t="s">
        <v>192</v>
      </c>
      <c r="B278" s="5" t="s">
        <v>101</v>
      </c>
      <c r="C278" s="14" t="s">
        <v>838</v>
      </c>
      <c r="D278" s="4">
        <v>363839323</v>
      </c>
      <c r="E278" s="4" t="str">
        <f t="shared" si="4"/>
        <v>'0363839323</v>
      </c>
    </row>
    <row r="279" spans="1:5" x14ac:dyDescent="0.25">
      <c r="A279" t="s">
        <v>192</v>
      </c>
      <c r="B279" s="5" t="s">
        <v>101</v>
      </c>
      <c r="C279" s="14" t="s">
        <v>840</v>
      </c>
      <c r="D279" s="4">
        <v>888666116</v>
      </c>
      <c r="E279" s="4" t="str">
        <f t="shared" si="4"/>
        <v>'0888666116</v>
      </c>
    </row>
    <row r="280" spans="1:5" x14ac:dyDescent="0.25">
      <c r="A280" t="s">
        <v>192</v>
      </c>
      <c r="B280" s="5" t="s">
        <v>101</v>
      </c>
      <c r="C280" s="14" t="s">
        <v>841</v>
      </c>
      <c r="D280" s="4">
        <v>979341113</v>
      </c>
      <c r="E280" s="4" t="str">
        <f t="shared" si="4"/>
        <v>'0979341113</v>
      </c>
    </row>
    <row r="281" spans="1:5" x14ac:dyDescent="0.25">
      <c r="A281" t="s">
        <v>192</v>
      </c>
      <c r="B281" s="5" t="s">
        <v>101</v>
      </c>
      <c r="C281" s="14" t="s">
        <v>838</v>
      </c>
      <c r="D281" s="4">
        <v>914116116</v>
      </c>
      <c r="E281" s="4" t="str">
        <f t="shared" si="4"/>
        <v>'0914116116</v>
      </c>
    </row>
    <row r="282" spans="1:5" s="3" customFormat="1" x14ac:dyDescent="0.25">
      <c r="A282" s="3" t="s">
        <v>192</v>
      </c>
      <c r="B282" s="17" t="s">
        <v>306</v>
      </c>
      <c r="C282" s="21" t="s">
        <v>822</v>
      </c>
      <c r="D282" s="19">
        <v>901055353</v>
      </c>
      <c r="E282" s="4" t="str">
        <f t="shared" si="4"/>
        <v>'0901055353</v>
      </c>
    </row>
    <row r="283" spans="1:5" s="3" customFormat="1" x14ac:dyDescent="0.25">
      <c r="A283" s="3" t="s">
        <v>192</v>
      </c>
      <c r="B283" s="17" t="s">
        <v>306</v>
      </c>
      <c r="C283" s="18" t="s">
        <v>842</v>
      </c>
      <c r="D283" s="19">
        <v>907566777</v>
      </c>
      <c r="E283" s="4" t="str">
        <f t="shared" si="4"/>
        <v>'0907566777</v>
      </c>
    </row>
    <row r="284" spans="1:5" s="3" customFormat="1" x14ac:dyDescent="0.25">
      <c r="A284" s="3" t="s">
        <v>192</v>
      </c>
      <c r="B284" s="17" t="s">
        <v>306</v>
      </c>
      <c r="C284" s="21" t="s">
        <v>843</v>
      </c>
      <c r="D284" s="19">
        <v>997118118</v>
      </c>
      <c r="E284" s="4" t="str">
        <f t="shared" si="4"/>
        <v>'0997118118</v>
      </c>
    </row>
    <row r="285" spans="1:5" s="3" customFormat="1" x14ac:dyDescent="0.25">
      <c r="A285" s="3" t="s">
        <v>192</v>
      </c>
      <c r="B285" s="17" t="s">
        <v>306</v>
      </c>
      <c r="C285" s="21" t="s">
        <v>843</v>
      </c>
      <c r="D285" s="19">
        <v>847118118</v>
      </c>
      <c r="E285" s="4" t="str">
        <f t="shared" si="4"/>
        <v>'0847118118</v>
      </c>
    </row>
    <row r="286" spans="1:5" s="3" customFormat="1" x14ac:dyDescent="0.25">
      <c r="A286" s="3" t="s">
        <v>192</v>
      </c>
      <c r="B286" s="17" t="s">
        <v>306</v>
      </c>
      <c r="C286" s="21" t="s">
        <v>844</v>
      </c>
      <c r="D286" s="19">
        <v>918559072</v>
      </c>
      <c r="E286" s="4" t="str">
        <f t="shared" si="4"/>
        <v>'0918559072</v>
      </c>
    </row>
    <row r="287" spans="1:5" s="3" customFormat="1" x14ac:dyDescent="0.25">
      <c r="A287" s="3" t="s">
        <v>192</v>
      </c>
      <c r="B287" s="17" t="s">
        <v>306</v>
      </c>
      <c r="C287" s="21" t="s">
        <v>844</v>
      </c>
      <c r="D287" s="19">
        <v>977334747</v>
      </c>
      <c r="E287" s="4" t="str">
        <f t="shared" si="4"/>
        <v>'0977334747</v>
      </c>
    </row>
    <row r="288" spans="1:5" s="3" customFormat="1" x14ac:dyDescent="0.25">
      <c r="A288" s="3" t="s">
        <v>192</v>
      </c>
      <c r="B288" s="17" t="s">
        <v>306</v>
      </c>
      <c r="C288" s="21" t="s">
        <v>845</v>
      </c>
      <c r="D288" s="19">
        <v>903681735</v>
      </c>
      <c r="E288" s="4" t="str">
        <f t="shared" si="4"/>
        <v>'0903681735</v>
      </c>
    </row>
    <row r="289" spans="1:5" s="3" customFormat="1" x14ac:dyDescent="0.25">
      <c r="A289" s="3" t="s">
        <v>192</v>
      </c>
      <c r="B289" s="17" t="s">
        <v>306</v>
      </c>
      <c r="C289" s="18" t="s">
        <v>846</v>
      </c>
      <c r="D289" s="19">
        <v>903814341</v>
      </c>
      <c r="E289" s="4" t="str">
        <f t="shared" si="4"/>
        <v>'0903814341</v>
      </c>
    </row>
    <row r="290" spans="1:5" s="3" customFormat="1" x14ac:dyDescent="0.25">
      <c r="A290" s="3" t="s">
        <v>192</v>
      </c>
      <c r="B290" s="17" t="s">
        <v>306</v>
      </c>
      <c r="C290" s="21" t="s">
        <v>847</v>
      </c>
      <c r="D290" s="19">
        <v>979600700</v>
      </c>
      <c r="E290" s="4" t="str">
        <f t="shared" si="4"/>
        <v>'0979600700</v>
      </c>
    </row>
    <row r="291" spans="1:5" x14ac:dyDescent="0.25">
      <c r="A291" t="s">
        <v>192</v>
      </c>
      <c r="B291" s="5" t="s">
        <v>326</v>
      </c>
      <c r="C291" s="12" t="s">
        <v>820</v>
      </c>
      <c r="D291" s="4">
        <v>901055353</v>
      </c>
      <c r="E291" s="4" t="str">
        <f t="shared" si="4"/>
        <v>'0901055353</v>
      </c>
    </row>
    <row r="292" spans="1:5" x14ac:dyDescent="0.25">
      <c r="A292" t="s">
        <v>192</v>
      </c>
      <c r="B292" s="5" t="s">
        <v>326</v>
      </c>
      <c r="C292" s="12" t="s">
        <v>848</v>
      </c>
      <c r="D292" s="4">
        <v>913969359</v>
      </c>
      <c r="E292" s="4" t="str">
        <f t="shared" si="4"/>
        <v>'0913969359</v>
      </c>
    </row>
    <row r="293" spans="1:5" s="3" customFormat="1" x14ac:dyDescent="0.25">
      <c r="A293" s="3" t="s">
        <v>192</v>
      </c>
      <c r="B293" s="17" t="s">
        <v>339</v>
      </c>
      <c r="C293" s="18" t="s">
        <v>820</v>
      </c>
      <c r="D293" s="19">
        <v>901055353</v>
      </c>
      <c r="E293" s="4" t="str">
        <f t="shared" si="4"/>
        <v>'0901055353</v>
      </c>
    </row>
    <row r="294" spans="1:5" s="3" customFormat="1" x14ac:dyDescent="0.25">
      <c r="A294" s="3" t="s">
        <v>192</v>
      </c>
      <c r="B294" s="17" t="s">
        <v>339</v>
      </c>
      <c r="C294" s="18" t="s">
        <v>849</v>
      </c>
      <c r="D294" s="19">
        <v>939418559</v>
      </c>
      <c r="E294" s="4" t="str">
        <f t="shared" si="4"/>
        <v>'0939418559</v>
      </c>
    </row>
    <row r="295" spans="1:5" s="3" customFormat="1" x14ac:dyDescent="0.25">
      <c r="A295" s="3" t="s">
        <v>192</v>
      </c>
      <c r="B295" s="17" t="s">
        <v>339</v>
      </c>
      <c r="C295" s="18" t="s">
        <v>849</v>
      </c>
      <c r="D295" s="19">
        <v>917111286</v>
      </c>
      <c r="E295" s="4" t="str">
        <f t="shared" si="4"/>
        <v>'0917111286</v>
      </c>
    </row>
    <row r="296" spans="1:5" s="3" customFormat="1" x14ac:dyDescent="0.25">
      <c r="A296" s="3" t="s">
        <v>192</v>
      </c>
      <c r="B296" s="17" t="s">
        <v>339</v>
      </c>
      <c r="C296" s="18" t="s">
        <v>821</v>
      </c>
      <c r="D296" s="19">
        <v>939404949</v>
      </c>
      <c r="E296" s="4" t="str">
        <f t="shared" si="4"/>
        <v>'0939404949</v>
      </c>
    </row>
    <row r="297" spans="1:5" s="3" customFormat="1" x14ac:dyDescent="0.25">
      <c r="A297" s="3" t="s">
        <v>192</v>
      </c>
      <c r="B297" s="17" t="s">
        <v>339</v>
      </c>
      <c r="C297" s="18" t="s">
        <v>821</v>
      </c>
      <c r="D297" s="19">
        <v>939999309</v>
      </c>
      <c r="E297" s="4" t="str">
        <f t="shared" si="4"/>
        <v>'0939999309</v>
      </c>
    </row>
    <row r="298" spans="1:5" s="3" customFormat="1" x14ac:dyDescent="0.25">
      <c r="A298" s="3" t="s">
        <v>192</v>
      </c>
      <c r="B298" s="17" t="s">
        <v>339</v>
      </c>
      <c r="C298" s="18" t="s">
        <v>821</v>
      </c>
      <c r="D298" s="19">
        <v>898508249</v>
      </c>
      <c r="E298" s="4" t="str">
        <f t="shared" si="4"/>
        <v>'0898508249</v>
      </c>
    </row>
    <row r="299" spans="1:5" x14ac:dyDescent="0.25">
      <c r="A299" t="s">
        <v>192</v>
      </c>
      <c r="B299" s="10" t="s">
        <v>348</v>
      </c>
      <c r="C299" s="14" t="s">
        <v>822</v>
      </c>
      <c r="D299" s="4">
        <v>909055353</v>
      </c>
      <c r="E299" s="4" t="str">
        <f t="shared" si="4"/>
        <v>'0909055353</v>
      </c>
    </row>
    <row r="300" spans="1:5" x14ac:dyDescent="0.25">
      <c r="A300" t="s">
        <v>192</v>
      </c>
      <c r="B300" s="10" t="s">
        <v>348</v>
      </c>
      <c r="C300" s="14" t="s">
        <v>833</v>
      </c>
      <c r="D300" s="4">
        <v>939993046</v>
      </c>
      <c r="E300" s="4" t="str">
        <f t="shared" si="4"/>
        <v>'0939993046</v>
      </c>
    </row>
    <row r="301" spans="1:5" x14ac:dyDescent="0.25">
      <c r="A301" t="s">
        <v>192</v>
      </c>
      <c r="B301" s="10" t="s">
        <v>348</v>
      </c>
      <c r="C301" s="14" t="s">
        <v>850</v>
      </c>
      <c r="D301" s="4">
        <v>907546568</v>
      </c>
      <c r="E301" s="4" t="str">
        <f t="shared" si="4"/>
        <v>'0907546568</v>
      </c>
    </row>
    <row r="302" spans="1:5" s="3" customFormat="1" x14ac:dyDescent="0.25">
      <c r="A302" s="3" t="s">
        <v>192</v>
      </c>
      <c r="B302" s="18" t="s">
        <v>361</v>
      </c>
      <c r="C302" s="21" t="s">
        <v>851</v>
      </c>
      <c r="D302" s="19">
        <v>909123123</v>
      </c>
      <c r="E302" s="4" t="str">
        <f t="shared" si="4"/>
        <v>'0909123123</v>
      </c>
    </row>
    <row r="303" spans="1:5" s="3" customFormat="1" x14ac:dyDescent="0.25">
      <c r="A303" s="3" t="s">
        <v>192</v>
      </c>
      <c r="B303" s="18" t="s">
        <v>361</v>
      </c>
      <c r="C303" s="18" t="s">
        <v>852</v>
      </c>
      <c r="D303" s="19">
        <v>948116116</v>
      </c>
      <c r="E303" s="4" t="str">
        <f t="shared" si="4"/>
        <v>'0948116116</v>
      </c>
    </row>
    <row r="304" spans="1:5" s="3" customFormat="1" x14ac:dyDescent="0.25">
      <c r="A304" s="3" t="s">
        <v>192</v>
      </c>
      <c r="B304" s="18" t="s">
        <v>361</v>
      </c>
      <c r="C304" s="18" t="s">
        <v>853</v>
      </c>
      <c r="D304" s="19">
        <v>935112112</v>
      </c>
      <c r="E304" s="4" t="str">
        <f t="shared" si="4"/>
        <v>'0935112112</v>
      </c>
    </row>
    <row r="305" spans="1:5" s="3" customFormat="1" x14ac:dyDescent="0.25">
      <c r="A305" s="3" t="s">
        <v>192</v>
      </c>
      <c r="B305" s="18" t="s">
        <v>361</v>
      </c>
      <c r="C305" s="18" t="s">
        <v>854</v>
      </c>
      <c r="D305" s="19">
        <v>938091911</v>
      </c>
      <c r="E305" s="4" t="str">
        <f t="shared" si="4"/>
        <v>'0938091911</v>
      </c>
    </row>
    <row r="306" spans="1:5" s="3" customFormat="1" x14ac:dyDescent="0.25">
      <c r="A306" s="3" t="s">
        <v>192</v>
      </c>
      <c r="B306" s="18" t="s">
        <v>361</v>
      </c>
      <c r="C306" s="18" t="s">
        <v>855</v>
      </c>
      <c r="D306" s="19">
        <v>913512512</v>
      </c>
      <c r="E306" s="4" t="str">
        <f t="shared" si="4"/>
        <v>'0913512512</v>
      </c>
    </row>
    <row r="307" spans="1:5" s="3" customFormat="1" x14ac:dyDescent="0.25">
      <c r="A307" s="3" t="s">
        <v>192</v>
      </c>
      <c r="B307" s="18" t="s">
        <v>361</v>
      </c>
      <c r="C307" s="18" t="s">
        <v>855</v>
      </c>
      <c r="D307" s="19">
        <v>835127269</v>
      </c>
      <c r="E307" s="4" t="str">
        <f t="shared" si="4"/>
        <v>'0835127269</v>
      </c>
    </row>
    <row r="308" spans="1:5" s="3" customFormat="1" x14ac:dyDescent="0.25">
      <c r="A308" s="3" t="s">
        <v>192</v>
      </c>
      <c r="B308" s="18" t="s">
        <v>361</v>
      </c>
      <c r="C308" s="21" t="s">
        <v>856</v>
      </c>
      <c r="D308" s="19">
        <v>943247247</v>
      </c>
      <c r="E308" s="4" t="str">
        <f t="shared" si="4"/>
        <v>'0943247247</v>
      </c>
    </row>
    <row r="309" spans="1:5" s="3" customFormat="1" x14ac:dyDescent="0.25">
      <c r="A309" s="3" t="s">
        <v>192</v>
      </c>
      <c r="B309" s="18" t="s">
        <v>361</v>
      </c>
      <c r="C309" s="21" t="s">
        <v>857</v>
      </c>
      <c r="D309" s="19">
        <v>988242828</v>
      </c>
      <c r="E309" s="4" t="str">
        <f t="shared" si="4"/>
        <v>'0988242828</v>
      </c>
    </row>
    <row r="310" spans="1:5" s="3" customFormat="1" x14ac:dyDescent="0.25">
      <c r="A310" s="3" t="s">
        <v>192</v>
      </c>
      <c r="B310" s="18" t="s">
        <v>361</v>
      </c>
      <c r="C310" s="21" t="s">
        <v>857</v>
      </c>
      <c r="D310" s="19">
        <v>937171739</v>
      </c>
      <c r="E310" s="4" t="str">
        <f t="shared" si="4"/>
        <v>'0937171739</v>
      </c>
    </row>
    <row r="311" spans="1:5" s="3" customFormat="1" x14ac:dyDescent="0.25">
      <c r="A311" s="3" t="s">
        <v>192</v>
      </c>
      <c r="B311" s="18" t="s">
        <v>361</v>
      </c>
      <c r="C311" s="21" t="s">
        <v>858</v>
      </c>
      <c r="D311" s="19">
        <v>983454551</v>
      </c>
      <c r="E311" s="4" t="str">
        <f t="shared" si="4"/>
        <v>'0983454551</v>
      </c>
    </row>
    <row r="312" spans="1:5" s="3" customFormat="1" x14ac:dyDescent="0.25">
      <c r="A312" s="3" t="s">
        <v>192</v>
      </c>
      <c r="B312" s="18" t="s">
        <v>361</v>
      </c>
      <c r="C312" s="21" t="s">
        <v>859</v>
      </c>
      <c r="D312" s="19">
        <v>934454551</v>
      </c>
      <c r="E312" s="4" t="str">
        <f t="shared" si="4"/>
        <v>'0934454551</v>
      </c>
    </row>
    <row r="313" spans="1:5" s="3" customFormat="1" x14ac:dyDescent="0.25">
      <c r="A313" s="3" t="s">
        <v>192</v>
      </c>
      <c r="B313" s="18" t="s">
        <v>361</v>
      </c>
      <c r="C313" s="21" t="s">
        <v>860</v>
      </c>
      <c r="D313" s="19">
        <v>902500500</v>
      </c>
      <c r="E313" s="4" t="str">
        <f t="shared" si="4"/>
        <v>'0902500500</v>
      </c>
    </row>
    <row r="314" spans="1:5" s="3" customFormat="1" x14ac:dyDescent="0.25">
      <c r="A314" s="3" t="s">
        <v>192</v>
      </c>
      <c r="B314" s="18" t="s">
        <v>361</v>
      </c>
      <c r="C314" s="18" t="s">
        <v>861</v>
      </c>
      <c r="D314" s="19">
        <v>909733730</v>
      </c>
      <c r="E314" s="4" t="str">
        <f t="shared" si="4"/>
        <v>'0909733730</v>
      </c>
    </row>
    <row r="315" spans="1:5" s="3" customFormat="1" x14ac:dyDescent="0.25">
      <c r="A315" s="3" t="s">
        <v>192</v>
      </c>
      <c r="B315" s="18" t="s">
        <v>361</v>
      </c>
      <c r="C315" s="18" t="s">
        <v>862</v>
      </c>
      <c r="D315" s="19">
        <v>903292929</v>
      </c>
      <c r="E315" s="4" t="str">
        <f t="shared" si="4"/>
        <v>'0903292929</v>
      </c>
    </row>
    <row r="316" spans="1:5" s="3" customFormat="1" x14ac:dyDescent="0.25">
      <c r="A316" s="3" t="s">
        <v>192</v>
      </c>
      <c r="B316" s="18" t="s">
        <v>361</v>
      </c>
      <c r="C316" s="18" t="s">
        <v>863</v>
      </c>
      <c r="D316" s="19">
        <v>934466112</v>
      </c>
      <c r="E316" s="4" t="str">
        <f t="shared" si="4"/>
        <v>'0934466112</v>
      </c>
    </row>
    <row r="317" spans="1:5" s="3" customFormat="1" x14ac:dyDescent="0.25">
      <c r="A317" s="3" t="s">
        <v>192</v>
      </c>
      <c r="B317" s="18" t="s">
        <v>361</v>
      </c>
      <c r="C317" s="18" t="s">
        <v>864</v>
      </c>
      <c r="D317" s="19">
        <v>983088997</v>
      </c>
      <c r="E317" s="4" t="str">
        <f t="shared" si="4"/>
        <v>'0983088997</v>
      </c>
    </row>
    <row r="318" spans="1:5" s="3" customFormat="1" x14ac:dyDescent="0.25">
      <c r="A318" s="3" t="s">
        <v>192</v>
      </c>
      <c r="B318" s="18" t="s">
        <v>361</v>
      </c>
      <c r="C318" s="18" t="s">
        <v>865</v>
      </c>
      <c r="D318" s="19">
        <v>905505050</v>
      </c>
      <c r="E318" s="4" t="str">
        <f t="shared" si="4"/>
        <v>'0905505050</v>
      </c>
    </row>
    <row r="319" spans="1:5" s="1" customFormat="1" x14ac:dyDescent="0.25">
      <c r="A319" s="1" t="s">
        <v>411</v>
      </c>
      <c r="B319" s="7" t="s">
        <v>412</v>
      </c>
      <c r="C319" s="8" t="s">
        <v>866</v>
      </c>
      <c r="D319" s="9">
        <v>913495307</v>
      </c>
      <c r="E319" s="4" t="str">
        <f t="shared" si="4"/>
        <v>'0913495307</v>
      </c>
    </row>
    <row r="320" spans="1:5" s="1" customFormat="1" x14ac:dyDescent="0.25">
      <c r="A320" s="1" t="s">
        <v>411</v>
      </c>
      <c r="B320" s="7" t="s">
        <v>412</v>
      </c>
      <c r="C320" s="8" t="s">
        <v>866</v>
      </c>
      <c r="D320" s="9">
        <v>977755511</v>
      </c>
      <c r="E320" s="4" t="str">
        <f t="shared" si="4"/>
        <v>'0977755511</v>
      </c>
    </row>
    <row r="321" spans="1:5" s="1" customFormat="1" x14ac:dyDescent="0.25">
      <c r="A321" s="1" t="s">
        <v>411</v>
      </c>
      <c r="B321" s="7" t="s">
        <v>412</v>
      </c>
      <c r="C321" s="11" t="s">
        <v>867</v>
      </c>
      <c r="D321" s="9">
        <v>974116116</v>
      </c>
      <c r="E321" s="4" t="str">
        <f t="shared" si="4"/>
        <v>'0974116116</v>
      </c>
    </row>
    <row r="322" spans="1:5" s="1" customFormat="1" x14ac:dyDescent="0.25">
      <c r="A322" s="1" t="s">
        <v>411</v>
      </c>
      <c r="B322" s="7" t="s">
        <v>412</v>
      </c>
      <c r="C322" s="11" t="s">
        <v>868</v>
      </c>
      <c r="D322" s="9">
        <v>983991479</v>
      </c>
      <c r="E322" s="4" t="str">
        <f t="shared" ref="E322:E385" si="5">CONCATENATE("'0",D322)</f>
        <v>'0983991479</v>
      </c>
    </row>
    <row r="323" spans="1:5" s="1" customFormat="1" x14ac:dyDescent="0.25">
      <c r="A323" s="1" t="s">
        <v>411</v>
      </c>
      <c r="B323" s="7" t="s">
        <v>412</v>
      </c>
      <c r="C323" s="11" t="s">
        <v>868</v>
      </c>
      <c r="D323" s="9">
        <v>935991477</v>
      </c>
      <c r="E323" s="4" t="str">
        <f t="shared" si="5"/>
        <v>'0935991477</v>
      </c>
    </row>
    <row r="324" spans="1:5" s="2" customFormat="1" x14ac:dyDescent="0.25">
      <c r="A324" s="2" t="s">
        <v>411</v>
      </c>
      <c r="B324" s="15" t="s">
        <v>517</v>
      </c>
      <c r="C324" s="13" t="s">
        <v>869</v>
      </c>
      <c r="D324" s="4">
        <v>918650108</v>
      </c>
      <c r="E324" s="4" t="str">
        <f t="shared" si="5"/>
        <v>'0918650108</v>
      </c>
    </row>
    <row r="325" spans="1:5" s="2" customFormat="1" x14ac:dyDescent="0.25">
      <c r="A325" s="2" t="s">
        <v>411</v>
      </c>
      <c r="B325" s="15" t="s">
        <v>517</v>
      </c>
      <c r="C325" s="10" t="s">
        <v>870</v>
      </c>
      <c r="D325" s="4">
        <v>949191192</v>
      </c>
      <c r="E325" s="4" t="str">
        <f t="shared" si="5"/>
        <v>'0949191192</v>
      </c>
    </row>
    <row r="326" spans="1:5" s="2" customFormat="1" x14ac:dyDescent="0.25">
      <c r="A326" s="2" t="s">
        <v>411</v>
      </c>
      <c r="B326" s="15" t="s">
        <v>517</v>
      </c>
      <c r="C326" s="10" t="s">
        <v>870</v>
      </c>
      <c r="D326" s="4">
        <v>967191192</v>
      </c>
      <c r="E326" s="4" t="str">
        <f t="shared" si="5"/>
        <v>'0967191192</v>
      </c>
    </row>
    <row r="327" spans="1:5" s="1" customFormat="1" x14ac:dyDescent="0.25">
      <c r="A327" s="1" t="s">
        <v>411</v>
      </c>
      <c r="B327" s="7" t="s">
        <v>871</v>
      </c>
      <c r="C327" s="11" t="s">
        <v>872</v>
      </c>
      <c r="D327" s="9">
        <v>947457457</v>
      </c>
      <c r="E327" s="4" t="str">
        <f t="shared" si="5"/>
        <v>'0947457457</v>
      </c>
    </row>
    <row r="328" spans="1:5" s="1" customFormat="1" x14ac:dyDescent="0.25">
      <c r="A328" s="1" t="s">
        <v>411</v>
      </c>
      <c r="B328" s="7" t="s">
        <v>871</v>
      </c>
      <c r="C328" s="11" t="s">
        <v>872</v>
      </c>
      <c r="D328" s="9">
        <v>914055441</v>
      </c>
      <c r="E328" s="4" t="str">
        <f t="shared" si="5"/>
        <v>'0914055441</v>
      </c>
    </row>
    <row r="329" spans="1:5" s="1" customFormat="1" x14ac:dyDescent="0.25">
      <c r="A329" s="1" t="s">
        <v>411</v>
      </c>
      <c r="B329" s="7" t="s">
        <v>871</v>
      </c>
      <c r="C329" s="11" t="s">
        <v>872</v>
      </c>
      <c r="D329" s="9">
        <v>916547000</v>
      </c>
      <c r="E329" s="4" t="str">
        <f t="shared" si="5"/>
        <v>'0916547000</v>
      </c>
    </row>
    <row r="330" spans="1:5" s="1" customFormat="1" x14ac:dyDescent="0.25">
      <c r="A330" s="1" t="s">
        <v>411</v>
      </c>
      <c r="B330" s="7" t="s">
        <v>871</v>
      </c>
      <c r="C330" s="8" t="s">
        <v>873</v>
      </c>
      <c r="D330" s="9">
        <v>942475888</v>
      </c>
      <c r="E330" s="4" t="str">
        <f t="shared" si="5"/>
        <v>'0942475888</v>
      </c>
    </row>
    <row r="331" spans="1:5" s="1" customFormat="1" x14ac:dyDescent="0.25">
      <c r="A331" s="1" t="s">
        <v>411</v>
      </c>
      <c r="B331" s="7" t="s">
        <v>871</v>
      </c>
      <c r="C331" s="8" t="s">
        <v>874</v>
      </c>
      <c r="D331" s="9">
        <v>983435141</v>
      </c>
      <c r="E331" s="4" t="str">
        <f t="shared" si="5"/>
        <v>'0983435141</v>
      </c>
    </row>
    <row r="332" spans="1:5" s="1" customFormat="1" x14ac:dyDescent="0.25">
      <c r="A332" s="1" t="s">
        <v>411</v>
      </c>
      <c r="B332" s="7" t="s">
        <v>871</v>
      </c>
      <c r="C332" s="8" t="s">
        <v>875</v>
      </c>
      <c r="D332" s="9">
        <v>997766455</v>
      </c>
      <c r="E332" s="4" t="str">
        <f t="shared" si="5"/>
        <v>'0997766455</v>
      </c>
    </row>
    <row r="333" spans="1:5" s="1" customFormat="1" x14ac:dyDescent="0.25">
      <c r="A333" s="1" t="s">
        <v>411</v>
      </c>
      <c r="B333" s="7" t="s">
        <v>871</v>
      </c>
      <c r="C333" s="8" t="s">
        <v>875</v>
      </c>
      <c r="D333" s="9">
        <v>914047755</v>
      </c>
      <c r="E333" s="4" t="str">
        <f t="shared" si="5"/>
        <v>'0914047755</v>
      </c>
    </row>
    <row r="334" spans="1:5" s="1" customFormat="1" x14ac:dyDescent="0.25">
      <c r="A334" s="1" t="s">
        <v>411</v>
      </c>
      <c r="B334" s="7" t="s">
        <v>871</v>
      </c>
      <c r="C334" s="8" t="s">
        <v>876</v>
      </c>
      <c r="D334" s="9">
        <v>938877576</v>
      </c>
      <c r="E334" s="4" t="str">
        <f t="shared" si="5"/>
        <v>'0938877576</v>
      </c>
    </row>
    <row r="335" spans="1:5" s="1" customFormat="1" x14ac:dyDescent="0.25">
      <c r="A335" s="1" t="s">
        <v>411</v>
      </c>
      <c r="B335" s="7" t="s">
        <v>871</v>
      </c>
      <c r="C335" s="8" t="s">
        <v>876</v>
      </c>
      <c r="D335" s="9">
        <v>905304301</v>
      </c>
      <c r="E335" s="4" t="str">
        <f t="shared" si="5"/>
        <v>'0905304301</v>
      </c>
    </row>
    <row r="336" spans="1:5" s="2" customFormat="1" x14ac:dyDescent="0.25">
      <c r="A336" s="2" t="s">
        <v>411</v>
      </c>
      <c r="B336" s="15" t="s">
        <v>877</v>
      </c>
      <c r="C336" s="10" t="s">
        <v>878</v>
      </c>
      <c r="D336" s="4">
        <v>969750750</v>
      </c>
      <c r="E336" s="4" t="str">
        <f t="shared" si="5"/>
        <v>'0969750750</v>
      </c>
    </row>
    <row r="337" spans="1:5" s="2" customFormat="1" x14ac:dyDescent="0.25">
      <c r="A337" s="2" t="s">
        <v>411</v>
      </c>
      <c r="B337" s="15" t="s">
        <v>877</v>
      </c>
      <c r="C337" s="10" t="s">
        <v>878</v>
      </c>
      <c r="D337" s="4">
        <v>948750750</v>
      </c>
      <c r="E337" s="4" t="str">
        <f t="shared" si="5"/>
        <v>'0948750750</v>
      </c>
    </row>
    <row r="338" spans="1:5" s="2" customFormat="1" x14ac:dyDescent="0.25">
      <c r="A338" s="2" t="s">
        <v>411</v>
      </c>
      <c r="B338" s="15" t="s">
        <v>877</v>
      </c>
      <c r="C338" s="10" t="s">
        <v>879</v>
      </c>
      <c r="D338" s="4">
        <v>984249249</v>
      </c>
      <c r="E338" s="4" t="str">
        <f t="shared" si="5"/>
        <v>'0984249249</v>
      </c>
    </row>
    <row r="339" spans="1:5" s="1" customFormat="1" x14ac:dyDescent="0.25">
      <c r="A339" s="1" t="s">
        <v>411</v>
      </c>
      <c r="B339" s="7" t="s">
        <v>576</v>
      </c>
      <c r="C339" s="11" t="s">
        <v>880</v>
      </c>
      <c r="D339" s="9">
        <v>988949494</v>
      </c>
      <c r="E339" s="4" t="str">
        <f t="shared" si="5"/>
        <v>'0988949494</v>
      </c>
    </row>
    <row r="340" spans="1:5" s="1" customFormat="1" x14ac:dyDescent="0.25">
      <c r="A340" s="1" t="s">
        <v>411</v>
      </c>
      <c r="B340" s="7" t="s">
        <v>576</v>
      </c>
      <c r="C340" s="11" t="s">
        <v>880</v>
      </c>
      <c r="D340" s="9">
        <v>972041982</v>
      </c>
      <c r="E340" s="4" t="str">
        <f t="shared" si="5"/>
        <v>'0972041982</v>
      </c>
    </row>
    <row r="341" spans="1:5" s="1" customFormat="1" x14ac:dyDescent="0.25">
      <c r="A341" s="1" t="s">
        <v>411</v>
      </c>
      <c r="B341" s="7" t="s">
        <v>576</v>
      </c>
      <c r="C341" s="11" t="s">
        <v>881</v>
      </c>
      <c r="D341" s="9">
        <v>918200557</v>
      </c>
      <c r="E341" s="4" t="str">
        <f t="shared" si="5"/>
        <v>'0918200557</v>
      </c>
    </row>
    <row r="342" spans="1:5" s="1" customFormat="1" x14ac:dyDescent="0.25">
      <c r="A342" s="1" t="s">
        <v>411</v>
      </c>
      <c r="B342" s="7" t="s">
        <v>576</v>
      </c>
      <c r="C342" s="11" t="s">
        <v>882</v>
      </c>
      <c r="D342" s="9">
        <v>593868868</v>
      </c>
      <c r="E342" s="4" t="str">
        <f t="shared" si="5"/>
        <v>'0593868868</v>
      </c>
    </row>
    <row r="343" spans="1:5" s="1" customFormat="1" x14ac:dyDescent="0.25">
      <c r="A343" s="1" t="s">
        <v>411</v>
      </c>
      <c r="B343" s="7" t="s">
        <v>576</v>
      </c>
      <c r="C343" s="11" t="s">
        <v>883</v>
      </c>
      <c r="D343" s="9">
        <v>905218218</v>
      </c>
      <c r="E343" s="4" t="str">
        <f t="shared" si="5"/>
        <v>'0905218218</v>
      </c>
    </row>
    <row r="344" spans="1:5" s="1" customFormat="1" x14ac:dyDescent="0.25">
      <c r="A344" s="1" t="s">
        <v>411</v>
      </c>
      <c r="B344" s="7" t="s">
        <v>576</v>
      </c>
      <c r="C344" s="11" t="s">
        <v>883</v>
      </c>
      <c r="D344" s="9">
        <v>593868868</v>
      </c>
      <c r="E344" s="4" t="str">
        <f t="shared" si="5"/>
        <v>'0593868868</v>
      </c>
    </row>
    <row r="345" spans="1:5" x14ac:dyDescent="0.25">
      <c r="A345" t="s">
        <v>411</v>
      </c>
      <c r="B345" s="5" t="s">
        <v>884</v>
      </c>
      <c r="C345" s="14" t="s">
        <v>885</v>
      </c>
      <c r="D345" s="4">
        <v>972116116</v>
      </c>
      <c r="E345" s="4" t="str">
        <f t="shared" si="5"/>
        <v>'0972116116</v>
      </c>
    </row>
    <row r="346" spans="1:5" x14ac:dyDescent="0.25">
      <c r="A346" t="s">
        <v>411</v>
      </c>
      <c r="B346" s="5" t="s">
        <v>884</v>
      </c>
      <c r="C346" s="14" t="s">
        <v>885</v>
      </c>
      <c r="D346" s="4">
        <v>972691691</v>
      </c>
      <c r="E346" s="4" t="str">
        <f t="shared" si="5"/>
        <v>'0972691691</v>
      </c>
    </row>
    <row r="347" spans="1:5" x14ac:dyDescent="0.25">
      <c r="A347" t="s">
        <v>411</v>
      </c>
      <c r="B347" s="5" t="s">
        <v>884</v>
      </c>
      <c r="C347" s="14" t="s">
        <v>885</v>
      </c>
      <c r="D347" s="4">
        <v>913294356</v>
      </c>
      <c r="E347" s="4" t="str">
        <f t="shared" si="5"/>
        <v>'0913294356</v>
      </c>
    </row>
    <row r="348" spans="1:5" x14ac:dyDescent="0.25">
      <c r="A348" t="s">
        <v>411</v>
      </c>
      <c r="B348" s="5" t="s">
        <v>884</v>
      </c>
      <c r="C348" s="14" t="s">
        <v>886</v>
      </c>
      <c r="D348" s="4">
        <v>974688689</v>
      </c>
      <c r="E348" s="4" t="str">
        <f t="shared" si="5"/>
        <v>'0974688689</v>
      </c>
    </row>
    <row r="349" spans="1:5" x14ac:dyDescent="0.25">
      <c r="A349" t="s">
        <v>411</v>
      </c>
      <c r="B349" s="5" t="s">
        <v>884</v>
      </c>
      <c r="C349" s="14" t="s">
        <v>886</v>
      </c>
      <c r="D349" s="4">
        <v>904287189</v>
      </c>
      <c r="E349" s="4" t="str">
        <f t="shared" si="5"/>
        <v>'0904287189</v>
      </c>
    </row>
    <row r="350" spans="1:5" x14ac:dyDescent="0.25">
      <c r="A350" t="s">
        <v>411</v>
      </c>
      <c r="B350" s="5" t="s">
        <v>884</v>
      </c>
      <c r="C350" s="14" t="s">
        <v>886</v>
      </c>
      <c r="D350" s="4">
        <v>949971990</v>
      </c>
      <c r="E350" s="4" t="str">
        <f t="shared" si="5"/>
        <v>'0949971990</v>
      </c>
    </row>
    <row r="351" spans="1:5" x14ac:dyDescent="0.25">
      <c r="A351" t="s">
        <v>411</v>
      </c>
      <c r="B351" s="5" t="s">
        <v>884</v>
      </c>
      <c r="C351" s="14" t="s">
        <v>886</v>
      </c>
      <c r="D351" s="4">
        <v>904380478</v>
      </c>
      <c r="E351" s="4" t="str">
        <f t="shared" si="5"/>
        <v>'0904380478</v>
      </c>
    </row>
    <row r="352" spans="1:5" x14ac:dyDescent="0.25">
      <c r="A352" t="s">
        <v>411</v>
      </c>
      <c r="B352" s="5" t="s">
        <v>884</v>
      </c>
      <c r="C352" s="14" t="s">
        <v>887</v>
      </c>
      <c r="D352" s="4">
        <v>976361380</v>
      </c>
      <c r="E352" s="4" t="str">
        <f t="shared" si="5"/>
        <v>'0976361380</v>
      </c>
    </row>
    <row r="353" spans="1:5" x14ac:dyDescent="0.25">
      <c r="A353" t="s">
        <v>411</v>
      </c>
      <c r="B353" s="5" t="s">
        <v>884</v>
      </c>
      <c r="C353" s="14" t="s">
        <v>887</v>
      </c>
      <c r="D353" s="4">
        <v>936366034</v>
      </c>
      <c r="E353" s="4" t="str">
        <f t="shared" si="5"/>
        <v>'0936366034</v>
      </c>
    </row>
    <row r="354" spans="1:5" x14ac:dyDescent="0.25">
      <c r="A354" t="s">
        <v>411</v>
      </c>
      <c r="B354" s="5" t="s">
        <v>884</v>
      </c>
      <c r="C354" s="13" t="s">
        <v>888</v>
      </c>
      <c r="D354" s="4">
        <v>393859661</v>
      </c>
      <c r="E354" s="4" t="str">
        <f t="shared" si="5"/>
        <v>'0393859661</v>
      </c>
    </row>
    <row r="355" spans="1:5" s="1" customFormat="1" x14ac:dyDescent="0.25">
      <c r="A355" s="1" t="s">
        <v>411</v>
      </c>
      <c r="B355" s="7" t="s">
        <v>430</v>
      </c>
      <c r="C355" s="11" t="s">
        <v>889</v>
      </c>
      <c r="D355" s="9">
        <v>775393968</v>
      </c>
      <c r="E355" s="4" t="str">
        <f t="shared" si="5"/>
        <v>'0775393968</v>
      </c>
    </row>
    <row r="356" spans="1:5" s="1" customFormat="1" x14ac:dyDescent="0.25">
      <c r="A356" s="1" t="s">
        <v>411</v>
      </c>
      <c r="B356" s="7" t="s">
        <v>430</v>
      </c>
      <c r="C356" s="11" t="s">
        <v>889</v>
      </c>
      <c r="D356" s="9">
        <v>908229696</v>
      </c>
      <c r="E356" s="4" t="str">
        <f t="shared" si="5"/>
        <v>'0908229696</v>
      </c>
    </row>
    <row r="357" spans="1:5" s="1" customFormat="1" x14ac:dyDescent="0.25">
      <c r="A357" s="1" t="s">
        <v>411</v>
      </c>
      <c r="B357" s="7" t="s">
        <v>430</v>
      </c>
      <c r="C357" s="11" t="s">
        <v>890</v>
      </c>
      <c r="D357" s="9">
        <v>975963535</v>
      </c>
      <c r="E357" s="4" t="str">
        <f t="shared" si="5"/>
        <v>'0975963535</v>
      </c>
    </row>
    <row r="358" spans="1:5" s="1" customFormat="1" x14ac:dyDescent="0.25">
      <c r="A358" s="1" t="s">
        <v>411</v>
      </c>
      <c r="B358" s="7" t="s">
        <v>430</v>
      </c>
      <c r="C358" s="11" t="s">
        <v>890</v>
      </c>
      <c r="D358" s="9">
        <v>976044399</v>
      </c>
      <c r="E358" s="4" t="str">
        <f t="shared" si="5"/>
        <v>'0976044399</v>
      </c>
    </row>
    <row r="359" spans="1:5" s="1" customFormat="1" x14ac:dyDescent="0.25">
      <c r="A359" s="1" t="s">
        <v>411</v>
      </c>
      <c r="B359" s="7" t="s">
        <v>430</v>
      </c>
      <c r="C359" s="11" t="s">
        <v>890</v>
      </c>
      <c r="D359" s="9">
        <v>918111529</v>
      </c>
      <c r="E359" s="4" t="str">
        <f t="shared" si="5"/>
        <v>'0918111529</v>
      </c>
    </row>
    <row r="360" spans="1:5" s="1" customFormat="1" x14ac:dyDescent="0.25">
      <c r="A360" s="1" t="s">
        <v>411</v>
      </c>
      <c r="B360" s="7" t="s">
        <v>430</v>
      </c>
      <c r="C360" s="11" t="s">
        <v>891</v>
      </c>
      <c r="D360" s="9">
        <v>983793457</v>
      </c>
      <c r="E360" s="4" t="str">
        <f t="shared" si="5"/>
        <v>'0983793457</v>
      </c>
    </row>
    <row r="361" spans="1:5" s="1" customFormat="1" x14ac:dyDescent="0.25">
      <c r="A361" s="1" t="s">
        <v>411</v>
      </c>
      <c r="B361" s="7" t="s">
        <v>430</v>
      </c>
      <c r="C361" s="11" t="s">
        <v>892</v>
      </c>
      <c r="D361" s="9">
        <v>914173191</v>
      </c>
      <c r="E361" s="4" t="str">
        <f t="shared" si="5"/>
        <v>'0914173191</v>
      </c>
    </row>
    <row r="362" spans="1:5" s="1" customFormat="1" x14ac:dyDescent="0.25">
      <c r="A362" s="1" t="s">
        <v>411</v>
      </c>
      <c r="B362" s="7" t="s">
        <v>430</v>
      </c>
      <c r="C362" s="11" t="s">
        <v>892</v>
      </c>
      <c r="D362" s="9">
        <v>796599996</v>
      </c>
      <c r="E362" s="4" t="str">
        <f t="shared" si="5"/>
        <v>'0796599996</v>
      </c>
    </row>
    <row r="363" spans="1:5" s="1" customFormat="1" x14ac:dyDescent="0.25">
      <c r="A363" s="1" t="s">
        <v>411</v>
      </c>
      <c r="B363" s="7" t="s">
        <v>430</v>
      </c>
      <c r="C363" s="8" t="s">
        <v>893</v>
      </c>
      <c r="D363" s="9">
        <v>853464646</v>
      </c>
      <c r="E363" s="4" t="str">
        <f t="shared" si="5"/>
        <v>'0853464646</v>
      </c>
    </row>
    <row r="364" spans="1:5" s="1" customFormat="1" x14ac:dyDescent="0.25">
      <c r="A364" s="1" t="s">
        <v>411</v>
      </c>
      <c r="B364" s="7" t="s">
        <v>430</v>
      </c>
      <c r="C364" s="8" t="s">
        <v>893</v>
      </c>
      <c r="D364" s="9">
        <v>932454466</v>
      </c>
      <c r="E364" s="4" t="str">
        <f t="shared" si="5"/>
        <v>'0932454466</v>
      </c>
    </row>
    <row r="365" spans="1:5" s="1" customFormat="1" x14ac:dyDescent="0.25">
      <c r="A365" s="1" t="s">
        <v>411</v>
      </c>
      <c r="B365" s="7" t="s">
        <v>430</v>
      </c>
      <c r="C365" s="8" t="s">
        <v>894</v>
      </c>
      <c r="D365" s="9">
        <v>913492621</v>
      </c>
      <c r="E365" s="4" t="str">
        <f t="shared" si="5"/>
        <v>'0913492621</v>
      </c>
    </row>
    <row r="366" spans="1:5" s="1" customFormat="1" x14ac:dyDescent="0.25">
      <c r="A366" s="1" t="s">
        <v>411</v>
      </c>
      <c r="B366" s="7" t="s">
        <v>430</v>
      </c>
      <c r="C366" s="11" t="s">
        <v>895</v>
      </c>
      <c r="D366" s="9">
        <v>903588107</v>
      </c>
      <c r="E366" s="4" t="str">
        <f t="shared" si="5"/>
        <v>'0903588107</v>
      </c>
    </row>
    <row r="367" spans="1:5" s="1" customFormat="1" x14ac:dyDescent="0.25">
      <c r="A367" s="1" t="s">
        <v>411</v>
      </c>
      <c r="B367" s="7" t="s">
        <v>430</v>
      </c>
      <c r="C367" s="11" t="s">
        <v>896</v>
      </c>
      <c r="D367" s="9">
        <v>913492621</v>
      </c>
      <c r="E367" s="4" t="str">
        <f t="shared" si="5"/>
        <v>'0913492621</v>
      </c>
    </row>
    <row r="368" spans="1:5" s="1" customFormat="1" x14ac:dyDescent="0.25">
      <c r="A368" s="1" t="s">
        <v>411</v>
      </c>
      <c r="B368" s="7" t="s">
        <v>430</v>
      </c>
      <c r="C368" s="11" t="s">
        <v>896</v>
      </c>
      <c r="D368" s="9">
        <v>977714138</v>
      </c>
      <c r="E368" s="4" t="str">
        <f t="shared" si="5"/>
        <v>'0977714138</v>
      </c>
    </row>
    <row r="369" spans="1:5" s="1" customFormat="1" x14ac:dyDescent="0.25">
      <c r="A369" s="1" t="s">
        <v>411</v>
      </c>
      <c r="B369" s="7" t="s">
        <v>430</v>
      </c>
      <c r="C369" s="11" t="s">
        <v>897</v>
      </c>
      <c r="D369" s="9">
        <v>583812392</v>
      </c>
      <c r="E369" s="4" t="str">
        <f t="shared" si="5"/>
        <v>'0583812392</v>
      </c>
    </row>
    <row r="370" spans="1:5" s="1" customFormat="1" x14ac:dyDescent="0.25">
      <c r="A370" s="1" t="s">
        <v>411</v>
      </c>
      <c r="B370" s="7" t="s">
        <v>430</v>
      </c>
      <c r="C370" s="11" t="s">
        <v>898</v>
      </c>
      <c r="D370" s="9">
        <v>583881085</v>
      </c>
      <c r="E370" s="4" t="str">
        <f t="shared" si="5"/>
        <v>'0583881085</v>
      </c>
    </row>
    <row r="371" spans="1:5" x14ac:dyDescent="0.25">
      <c r="A371" t="s">
        <v>411</v>
      </c>
      <c r="B371" s="22" t="s">
        <v>585</v>
      </c>
      <c r="C371" s="14" t="s">
        <v>881</v>
      </c>
      <c r="D371" s="4">
        <v>913437583</v>
      </c>
      <c r="E371" s="4" t="str">
        <f t="shared" si="5"/>
        <v>'0913437583</v>
      </c>
    </row>
    <row r="372" spans="1:5" x14ac:dyDescent="0.25">
      <c r="A372" t="s">
        <v>411</v>
      </c>
      <c r="B372" s="22" t="s">
        <v>585</v>
      </c>
      <c r="C372" s="13" t="s">
        <v>899</v>
      </c>
      <c r="D372" s="4">
        <v>905218218</v>
      </c>
      <c r="E372" s="4" t="str">
        <f t="shared" si="5"/>
        <v>'0905218218</v>
      </c>
    </row>
    <row r="373" spans="1:5" x14ac:dyDescent="0.25">
      <c r="A373" t="s">
        <v>411</v>
      </c>
      <c r="B373" s="22" t="s">
        <v>585</v>
      </c>
      <c r="C373" s="13" t="s">
        <v>899</v>
      </c>
      <c r="D373" s="4">
        <v>919293081</v>
      </c>
      <c r="E373" s="4" t="str">
        <f t="shared" si="5"/>
        <v>'0919293081</v>
      </c>
    </row>
    <row r="374" spans="1:5" s="1" customFormat="1" x14ac:dyDescent="0.25">
      <c r="A374" s="1" t="s">
        <v>411</v>
      </c>
      <c r="B374" s="7" t="s">
        <v>596</v>
      </c>
      <c r="C374" s="11" t="s">
        <v>900</v>
      </c>
      <c r="D374" s="9">
        <v>973116116</v>
      </c>
      <c r="E374" s="4" t="str">
        <f t="shared" si="5"/>
        <v>'0973116116</v>
      </c>
    </row>
    <row r="375" spans="1:5" s="1" customFormat="1" x14ac:dyDescent="0.25">
      <c r="A375" s="1" t="s">
        <v>411</v>
      </c>
      <c r="B375" s="7" t="s">
        <v>596</v>
      </c>
      <c r="C375" s="8" t="s">
        <v>901</v>
      </c>
      <c r="D375" s="9">
        <v>813920920</v>
      </c>
      <c r="E375" s="4" t="str">
        <f t="shared" si="5"/>
        <v>'0813920920</v>
      </c>
    </row>
    <row r="376" spans="1:5" s="1" customFormat="1" x14ac:dyDescent="0.25">
      <c r="A376" s="1" t="s">
        <v>411</v>
      </c>
      <c r="B376" s="7" t="s">
        <v>596</v>
      </c>
      <c r="C376" s="11" t="s">
        <v>902</v>
      </c>
      <c r="D376" s="9">
        <v>933911967</v>
      </c>
      <c r="E376" s="4" t="str">
        <f t="shared" si="5"/>
        <v>'0933911967</v>
      </c>
    </row>
    <row r="377" spans="1:5" s="1" customFormat="1" x14ac:dyDescent="0.25">
      <c r="A377" s="1" t="s">
        <v>411</v>
      </c>
      <c r="B377" s="7" t="s">
        <v>596</v>
      </c>
      <c r="C377" s="11" t="s">
        <v>902</v>
      </c>
      <c r="D377" s="9">
        <v>903943678</v>
      </c>
      <c r="E377" s="4" t="str">
        <f t="shared" si="5"/>
        <v>'0903943678</v>
      </c>
    </row>
    <row r="378" spans="1:5" s="1" customFormat="1" x14ac:dyDescent="0.25">
      <c r="A378" s="1" t="s">
        <v>411</v>
      </c>
      <c r="B378" s="7" t="s">
        <v>596</v>
      </c>
      <c r="C378" s="11" t="s">
        <v>902</v>
      </c>
      <c r="D378" s="9">
        <v>903825128</v>
      </c>
      <c r="E378" s="4" t="str">
        <f t="shared" si="5"/>
        <v>'0903825128</v>
      </c>
    </row>
    <row r="379" spans="1:5" s="1" customFormat="1" x14ac:dyDescent="0.25">
      <c r="A379" s="1" t="s">
        <v>411</v>
      </c>
      <c r="B379" s="7" t="s">
        <v>596</v>
      </c>
      <c r="C379" s="11" t="s">
        <v>903</v>
      </c>
      <c r="D379" s="9">
        <v>913698419</v>
      </c>
      <c r="E379" s="4" t="str">
        <f t="shared" si="5"/>
        <v>'0913698419</v>
      </c>
    </row>
    <row r="380" spans="1:5" s="1" customFormat="1" x14ac:dyDescent="0.25">
      <c r="A380" s="1" t="s">
        <v>411</v>
      </c>
      <c r="B380" s="7" t="s">
        <v>596</v>
      </c>
      <c r="C380" s="11" t="s">
        <v>903</v>
      </c>
      <c r="D380" s="9">
        <v>888006116</v>
      </c>
      <c r="E380" s="4" t="str">
        <f t="shared" si="5"/>
        <v>'0888006116</v>
      </c>
    </row>
    <row r="381" spans="1:5" s="1" customFormat="1" x14ac:dyDescent="0.25">
      <c r="A381" s="1" t="s">
        <v>411</v>
      </c>
      <c r="B381" s="7" t="s">
        <v>596</v>
      </c>
      <c r="C381" s="11" t="s">
        <v>904</v>
      </c>
      <c r="D381" s="9">
        <v>933825567</v>
      </c>
      <c r="E381" s="4" t="str">
        <f t="shared" si="5"/>
        <v>'0933825567</v>
      </c>
    </row>
    <row r="382" spans="1:5" s="1" customFormat="1" x14ac:dyDescent="0.25">
      <c r="A382" s="1" t="s">
        <v>411</v>
      </c>
      <c r="B382" s="7" t="s">
        <v>596</v>
      </c>
      <c r="C382" s="11" t="s">
        <v>904</v>
      </c>
      <c r="D382" s="9">
        <v>986242467</v>
      </c>
      <c r="E382" s="4" t="str">
        <f t="shared" si="5"/>
        <v>'0986242467</v>
      </c>
    </row>
    <row r="383" spans="1:5" s="1" customFormat="1" x14ac:dyDescent="0.25">
      <c r="A383" s="1" t="s">
        <v>411</v>
      </c>
      <c r="B383" s="7" t="s">
        <v>596</v>
      </c>
      <c r="C383" s="11" t="s">
        <v>905</v>
      </c>
      <c r="D383" s="9">
        <v>971234117</v>
      </c>
      <c r="E383" s="4" t="str">
        <f t="shared" si="5"/>
        <v>'0971234117</v>
      </c>
    </row>
    <row r="384" spans="1:5" s="1" customFormat="1" x14ac:dyDescent="0.25">
      <c r="A384" s="1" t="s">
        <v>411</v>
      </c>
      <c r="B384" s="7" t="s">
        <v>596</v>
      </c>
      <c r="C384" s="11" t="s">
        <v>906</v>
      </c>
      <c r="D384" s="9">
        <v>775115115</v>
      </c>
      <c r="E384" s="4" t="str">
        <f t="shared" si="5"/>
        <v>'0775115115</v>
      </c>
    </row>
    <row r="385" spans="1:5" s="1" customFormat="1" x14ac:dyDescent="0.25">
      <c r="A385" s="1" t="s">
        <v>411</v>
      </c>
      <c r="B385" s="7" t="s">
        <v>596</v>
      </c>
      <c r="C385" s="11" t="s">
        <v>907</v>
      </c>
      <c r="D385" s="9">
        <v>969012061</v>
      </c>
      <c r="E385" s="4" t="str">
        <f t="shared" si="5"/>
        <v>'0969012061</v>
      </c>
    </row>
    <row r="386" spans="1:5" s="1" customFormat="1" x14ac:dyDescent="0.25">
      <c r="A386" s="1" t="s">
        <v>411</v>
      </c>
      <c r="B386" s="7" t="s">
        <v>596</v>
      </c>
      <c r="C386" s="11" t="s">
        <v>907</v>
      </c>
      <c r="D386" s="9">
        <v>824061061</v>
      </c>
      <c r="E386" s="4" t="str">
        <f t="shared" ref="E386:E449" si="6">CONCATENATE("'0",D386)</f>
        <v>'0824061061</v>
      </c>
    </row>
    <row r="387" spans="1:5" s="1" customFormat="1" x14ac:dyDescent="0.25">
      <c r="A387" s="1" t="s">
        <v>411</v>
      </c>
      <c r="B387" s="7" t="s">
        <v>596</v>
      </c>
      <c r="C387" s="11" t="s">
        <v>908</v>
      </c>
      <c r="D387" s="9">
        <v>975911911</v>
      </c>
      <c r="E387" s="4" t="str">
        <f t="shared" si="6"/>
        <v>'0975911911</v>
      </c>
    </row>
    <row r="388" spans="1:5" s="1" customFormat="1" x14ac:dyDescent="0.25">
      <c r="A388" s="1" t="s">
        <v>411</v>
      </c>
      <c r="B388" s="7" t="s">
        <v>596</v>
      </c>
      <c r="C388" s="11" t="s">
        <v>908</v>
      </c>
      <c r="D388" s="9">
        <v>888603968</v>
      </c>
      <c r="E388" s="4" t="str">
        <f t="shared" si="6"/>
        <v>'0888603968</v>
      </c>
    </row>
    <row r="389" spans="1:5" s="1" customFormat="1" x14ac:dyDescent="0.25">
      <c r="A389" s="1" t="s">
        <v>411</v>
      </c>
      <c r="B389" s="7" t="s">
        <v>596</v>
      </c>
      <c r="C389" s="11" t="s">
        <v>909</v>
      </c>
      <c r="D389" s="9">
        <v>984950649</v>
      </c>
      <c r="E389" s="4" t="str">
        <f t="shared" si="6"/>
        <v>'0984950649</v>
      </c>
    </row>
    <row r="390" spans="1:5" s="1" customFormat="1" x14ac:dyDescent="0.25">
      <c r="A390" s="1" t="s">
        <v>411</v>
      </c>
      <c r="B390" s="7" t="s">
        <v>596</v>
      </c>
      <c r="C390" s="11" t="s">
        <v>910</v>
      </c>
      <c r="D390" s="9">
        <v>918785600</v>
      </c>
      <c r="E390" s="4" t="str">
        <f t="shared" si="6"/>
        <v>'0918785600</v>
      </c>
    </row>
    <row r="391" spans="1:5" s="1" customFormat="1" x14ac:dyDescent="0.25">
      <c r="A391" s="1" t="s">
        <v>411</v>
      </c>
      <c r="B391" s="7" t="s">
        <v>596</v>
      </c>
      <c r="C391" s="11" t="s">
        <v>910</v>
      </c>
      <c r="D391" s="9">
        <v>913881236</v>
      </c>
      <c r="E391" s="4" t="str">
        <f t="shared" si="6"/>
        <v>'0913881236</v>
      </c>
    </row>
    <row r="392" spans="1:5" x14ac:dyDescent="0.25">
      <c r="A392" t="s">
        <v>411</v>
      </c>
      <c r="B392" s="5" t="s">
        <v>441</v>
      </c>
      <c r="C392" s="14" t="s">
        <v>911</v>
      </c>
      <c r="D392" s="4">
        <v>919116919</v>
      </c>
      <c r="E392" s="4" t="str">
        <f t="shared" si="6"/>
        <v>'0919116919</v>
      </c>
    </row>
    <row r="393" spans="1:5" x14ac:dyDescent="0.25">
      <c r="A393" t="s">
        <v>411</v>
      </c>
      <c r="B393" s="5" t="s">
        <v>441</v>
      </c>
      <c r="C393" s="14" t="s">
        <v>912</v>
      </c>
      <c r="D393" s="4">
        <v>989101081</v>
      </c>
      <c r="E393" s="4" t="str">
        <f t="shared" si="6"/>
        <v>'0989101081</v>
      </c>
    </row>
    <row r="394" spans="1:5" x14ac:dyDescent="0.25">
      <c r="A394" t="s">
        <v>411</v>
      </c>
      <c r="B394" s="5" t="s">
        <v>441</v>
      </c>
      <c r="C394" s="14" t="s">
        <v>913</v>
      </c>
      <c r="D394" s="4">
        <v>987219116</v>
      </c>
      <c r="E394" s="4" t="str">
        <f t="shared" si="6"/>
        <v>'0987219116</v>
      </c>
    </row>
    <row r="395" spans="1:5" x14ac:dyDescent="0.25">
      <c r="A395" t="s">
        <v>411</v>
      </c>
      <c r="B395" s="5" t="s">
        <v>441</v>
      </c>
      <c r="C395" s="14" t="s">
        <v>913</v>
      </c>
      <c r="D395" s="4">
        <v>962542666</v>
      </c>
      <c r="E395" s="4" t="str">
        <f t="shared" si="6"/>
        <v>'0962542666</v>
      </c>
    </row>
    <row r="396" spans="1:5" x14ac:dyDescent="0.25">
      <c r="A396" t="s">
        <v>411</v>
      </c>
      <c r="B396" s="5" t="s">
        <v>441</v>
      </c>
      <c r="C396" s="13" t="s">
        <v>914</v>
      </c>
      <c r="D396" s="4">
        <v>984164999</v>
      </c>
      <c r="E396" s="4" t="str">
        <f t="shared" si="6"/>
        <v>'0984164999</v>
      </c>
    </row>
    <row r="397" spans="1:5" x14ac:dyDescent="0.25">
      <c r="A397" t="s">
        <v>411</v>
      </c>
      <c r="B397" s="5" t="s">
        <v>441</v>
      </c>
      <c r="C397" s="13" t="s">
        <v>914</v>
      </c>
      <c r="D397" s="4">
        <v>941116116</v>
      </c>
      <c r="E397" s="4" t="str">
        <f t="shared" si="6"/>
        <v>'0941116116</v>
      </c>
    </row>
    <row r="398" spans="1:5" x14ac:dyDescent="0.25">
      <c r="A398" t="s">
        <v>411</v>
      </c>
      <c r="B398" s="5" t="s">
        <v>441</v>
      </c>
      <c r="C398" s="12" t="s">
        <v>915</v>
      </c>
      <c r="D398" s="4">
        <v>964296931</v>
      </c>
      <c r="E398" s="4" t="str">
        <f t="shared" si="6"/>
        <v>'0964296931</v>
      </c>
    </row>
    <row r="399" spans="1:5" x14ac:dyDescent="0.25">
      <c r="A399" t="s">
        <v>411</v>
      </c>
      <c r="B399" s="5" t="s">
        <v>441</v>
      </c>
      <c r="C399" s="12" t="s">
        <v>916</v>
      </c>
      <c r="D399" s="4">
        <v>912767677</v>
      </c>
      <c r="E399" s="4" t="str">
        <f t="shared" si="6"/>
        <v>'0912767677</v>
      </c>
    </row>
    <row r="400" spans="1:5" x14ac:dyDescent="0.25">
      <c r="A400" t="s">
        <v>411</v>
      </c>
      <c r="B400" s="5" t="s">
        <v>441</v>
      </c>
      <c r="C400" s="13" t="s">
        <v>917</v>
      </c>
      <c r="D400" s="4">
        <v>964296931</v>
      </c>
      <c r="E400" s="4" t="str">
        <f t="shared" si="6"/>
        <v>'0964296931</v>
      </c>
    </row>
    <row r="401" spans="1:5" x14ac:dyDescent="0.25">
      <c r="A401" t="s">
        <v>411</v>
      </c>
      <c r="B401" s="5" t="s">
        <v>441</v>
      </c>
      <c r="C401" s="13" t="s">
        <v>917</v>
      </c>
      <c r="D401" s="4">
        <v>964196116</v>
      </c>
      <c r="E401" s="4" t="str">
        <f t="shared" si="6"/>
        <v>'0964196116</v>
      </c>
    </row>
    <row r="402" spans="1:5" x14ac:dyDescent="0.25">
      <c r="A402" t="s">
        <v>411</v>
      </c>
      <c r="B402" s="5" t="s">
        <v>441</v>
      </c>
      <c r="C402" s="13" t="s">
        <v>918</v>
      </c>
      <c r="D402" s="4">
        <v>973930692</v>
      </c>
      <c r="E402" s="4" t="str">
        <f t="shared" si="6"/>
        <v>'0973930692</v>
      </c>
    </row>
    <row r="403" spans="1:5" x14ac:dyDescent="0.25">
      <c r="A403" t="s">
        <v>411</v>
      </c>
      <c r="B403" s="5" t="s">
        <v>441</v>
      </c>
      <c r="C403" s="13" t="s">
        <v>918</v>
      </c>
      <c r="D403" s="4">
        <v>912666742</v>
      </c>
      <c r="E403" s="4" t="str">
        <f t="shared" si="6"/>
        <v>'0912666742</v>
      </c>
    </row>
    <row r="404" spans="1:5" x14ac:dyDescent="0.25">
      <c r="A404" t="s">
        <v>411</v>
      </c>
      <c r="B404" s="5" t="s">
        <v>441</v>
      </c>
      <c r="C404" s="12" t="s">
        <v>919</v>
      </c>
      <c r="D404" s="4">
        <v>962955600</v>
      </c>
      <c r="E404" s="4" t="str">
        <f t="shared" si="6"/>
        <v>'0962955600</v>
      </c>
    </row>
    <row r="405" spans="1:5" x14ac:dyDescent="0.25">
      <c r="A405" t="s">
        <v>411</v>
      </c>
      <c r="B405" s="5" t="s">
        <v>441</v>
      </c>
      <c r="C405" s="13" t="s">
        <v>920</v>
      </c>
      <c r="D405" s="4">
        <v>978299997</v>
      </c>
      <c r="E405" s="4" t="str">
        <f t="shared" si="6"/>
        <v>'0978299997</v>
      </c>
    </row>
    <row r="406" spans="1:5" x14ac:dyDescent="0.25">
      <c r="A406" t="s">
        <v>411</v>
      </c>
      <c r="B406" s="5" t="s">
        <v>441</v>
      </c>
      <c r="C406" s="14" t="s">
        <v>921</v>
      </c>
      <c r="D406" s="4">
        <v>982334144</v>
      </c>
      <c r="E406" s="4" t="str">
        <f t="shared" si="6"/>
        <v>'0982334144</v>
      </c>
    </row>
    <row r="407" spans="1:5" x14ac:dyDescent="0.25">
      <c r="A407" t="s">
        <v>411</v>
      </c>
      <c r="B407" s="5" t="s">
        <v>441</v>
      </c>
      <c r="C407" s="14" t="s">
        <v>921</v>
      </c>
      <c r="D407" s="4">
        <v>917734234</v>
      </c>
      <c r="E407" s="4" t="str">
        <f t="shared" si="6"/>
        <v>'0917734234</v>
      </c>
    </row>
    <row r="408" spans="1:5" x14ac:dyDescent="0.25">
      <c r="A408" t="s">
        <v>411</v>
      </c>
      <c r="B408" s="5" t="s">
        <v>441</v>
      </c>
      <c r="C408" s="12" t="s">
        <v>922</v>
      </c>
      <c r="D408" s="4">
        <v>913592809</v>
      </c>
      <c r="E408" s="4" t="str">
        <f t="shared" si="6"/>
        <v>'0913592809</v>
      </c>
    </row>
    <row r="409" spans="1:5" x14ac:dyDescent="0.25">
      <c r="A409" t="s">
        <v>411</v>
      </c>
      <c r="B409" s="5" t="s">
        <v>441</v>
      </c>
      <c r="C409" s="14" t="s">
        <v>914</v>
      </c>
      <c r="D409" s="4">
        <v>383844926</v>
      </c>
      <c r="E409" s="4" t="str">
        <f t="shared" si="6"/>
        <v>'0383844926</v>
      </c>
    </row>
    <row r="410" spans="1:5" s="1" customFormat="1" x14ac:dyDescent="0.25">
      <c r="A410" s="1" t="s">
        <v>411</v>
      </c>
      <c r="B410" s="7" t="s">
        <v>609</v>
      </c>
      <c r="C410" s="8" t="s">
        <v>923</v>
      </c>
      <c r="D410" s="9">
        <v>961044777</v>
      </c>
      <c r="E410" s="4" t="str">
        <f t="shared" si="6"/>
        <v>'0961044777</v>
      </c>
    </row>
    <row r="411" spans="1:5" x14ac:dyDescent="0.25">
      <c r="A411" t="s">
        <v>411</v>
      </c>
      <c r="B411" s="5" t="s">
        <v>468</v>
      </c>
      <c r="C411" s="14" t="s">
        <v>924</v>
      </c>
      <c r="D411" s="4">
        <v>937577555</v>
      </c>
      <c r="E411" s="4" t="str">
        <f t="shared" si="6"/>
        <v>'0937577555</v>
      </c>
    </row>
    <row r="412" spans="1:5" x14ac:dyDescent="0.25">
      <c r="A412" t="s">
        <v>411</v>
      </c>
      <c r="B412" s="5" t="s">
        <v>468</v>
      </c>
      <c r="C412" s="14" t="s">
        <v>925</v>
      </c>
      <c r="D412" s="4">
        <v>977775111</v>
      </c>
      <c r="E412" s="4" t="str">
        <f t="shared" si="6"/>
        <v>'0977775111</v>
      </c>
    </row>
    <row r="413" spans="1:5" x14ac:dyDescent="0.25">
      <c r="A413" t="s">
        <v>411</v>
      </c>
      <c r="B413" s="5" t="s">
        <v>468</v>
      </c>
      <c r="C413" s="14" t="s">
        <v>926</v>
      </c>
      <c r="D413" s="4">
        <v>913295154</v>
      </c>
      <c r="E413" s="4" t="str">
        <f t="shared" si="6"/>
        <v>'0913295154</v>
      </c>
    </row>
    <row r="414" spans="1:5" x14ac:dyDescent="0.25">
      <c r="A414" t="s">
        <v>411</v>
      </c>
      <c r="B414" s="5" t="s">
        <v>468</v>
      </c>
      <c r="C414" s="14" t="s">
        <v>927</v>
      </c>
      <c r="D414" s="4">
        <v>904000067</v>
      </c>
      <c r="E414" s="4" t="str">
        <f t="shared" si="6"/>
        <v>'0904000067</v>
      </c>
    </row>
    <row r="415" spans="1:5" x14ac:dyDescent="0.25">
      <c r="A415" t="s">
        <v>411</v>
      </c>
      <c r="B415" s="5" t="s">
        <v>468</v>
      </c>
      <c r="C415" s="14" t="s">
        <v>927</v>
      </c>
      <c r="D415" s="4">
        <v>918805544</v>
      </c>
      <c r="E415" s="4" t="str">
        <f t="shared" si="6"/>
        <v>'0918805544</v>
      </c>
    </row>
    <row r="416" spans="1:5" s="1" customFormat="1" x14ac:dyDescent="0.25">
      <c r="A416" s="1" t="s">
        <v>411</v>
      </c>
      <c r="B416" s="7" t="s">
        <v>479</v>
      </c>
      <c r="C416" s="11" t="s">
        <v>928</v>
      </c>
      <c r="D416" s="9">
        <v>909119119</v>
      </c>
      <c r="E416" s="4" t="str">
        <f t="shared" si="6"/>
        <v>'0909119119</v>
      </c>
    </row>
    <row r="417" spans="1:5" x14ac:dyDescent="0.25">
      <c r="A417" t="s">
        <v>411</v>
      </c>
      <c r="B417" s="5" t="s">
        <v>486</v>
      </c>
      <c r="C417" s="13" t="s">
        <v>929</v>
      </c>
      <c r="D417" s="4">
        <v>914992479</v>
      </c>
      <c r="E417" s="4" t="str">
        <f t="shared" si="6"/>
        <v>'0914992479</v>
      </c>
    </row>
    <row r="418" spans="1:5" x14ac:dyDescent="0.25">
      <c r="A418" t="s">
        <v>411</v>
      </c>
      <c r="B418" s="5" t="s">
        <v>486</v>
      </c>
      <c r="C418" s="13" t="s">
        <v>929</v>
      </c>
      <c r="D418" s="4">
        <v>931499117</v>
      </c>
      <c r="E418" s="4" t="str">
        <f t="shared" si="6"/>
        <v>'0931499117</v>
      </c>
    </row>
    <row r="419" spans="1:5" x14ac:dyDescent="0.25">
      <c r="A419" t="s">
        <v>411</v>
      </c>
      <c r="B419" s="5" t="s">
        <v>486</v>
      </c>
      <c r="C419" s="14" t="s">
        <v>930</v>
      </c>
      <c r="D419" s="4">
        <v>772639639</v>
      </c>
      <c r="E419" s="4" t="str">
        <f t="shared" si="6"/>
        <v>'0772639639</v>
      </c>
    </row>
    <row r="420" spans="1:5" x14ac:dyDescent="0.25">
      <c r="A420" t="s">
        <v>411</v>
      </c>
      <c r="B420" s="5" t="s">
        <v>486</v>
      </c>
      <c r="C420" s="14" t="s">
        <v>931</v>
      </c>
      <c r="D420" s="4">
        <v>978800009</v>
      </c>
      <c r="E420" s="4" t="str">
        <f t="shared" si="6"/>
        <v>'0978800009</v>
      </c>
    </row>
    <row r="421" spans="1:5" x14ac:dyDescent="0.25">
      <c r="A421" t="s">
        <v>411</v>
      </c>
      <c r="B421" s="5" t="s">
        <v>486</v>
      </c>
      <c r="C421" s="14" t="s">
        <v>932</v>
      </c>
      <c r="D421" s="4">
        <v>913470042</v>
      </c>
      <c r="E421" s="4" t="str">
        <f t="shared" si="6"/>
        <v>'0913470042</v>
      </c>
    </row>
    <row r="422" spans="1:5" x14ac:dyDescent="0.25">
      <c r="A422" t="s">
        <v>411</v>
      </c>
      <c r="B422" s="5" t="s">
        <v>486</v>
      </c>
      <c r="C422" s="14" t="s">
        <v>932</v>
      </c>
      <c r="D422" s="4">
        <v>936990001</v>
      </c>
      <c r="E422" s="4" t="str">
        <f t="shared" si="6"/>
        <v>'0936990001</v>
      </c>
    </row>
    <row r="423" spans="1:5" x14ac:dyDescent="0.25">
      <c r="A423" t="s">
        <v>411</v>
      </c>
      <c r="B423" s="5" t="s">
        <v>486</v>
      </c>
      <c r="C423" s="14" t="s">
        <v>933</v>
      </c>
      <c r="D423" s="4">
        <v>914390871</v>
      </c>
      <c r="E423" s="4" t="str">
        <f t="shared" si="6"/>
        <v>'0914390871</v>
      </c>
    </row>
    <row r="424" spans="1:5" x14ac:dyDescent="0.25">
      <c r="A424" t="s">
        <v>411</v>
      </c>
      <c r="B424" s="5" t="s">
        <v>486</v>
      </c>
      <c r="C424" s="13" t="s">
        <v>934</v>
      </c>
      <c r="D424" s="4">
        <v>905145353</v>
      </c>
      <c r="E424" s="4" t="str">
        <f t="shared" si="6"/>
        <v>'0905145353</v>
      </c>
    </row>
    <row r="425" spans="1:5" s="1" customFormat="1" x14ac:dyDescent="0.25">
      <c r="A425" s="1" t="s">
        <v>411</v>
      </c>
      <c r="B425" s="7" t="s">
        <v>497</v>
      </c>
      <c r="C425" s="11" t="s">
        <v>935</v>
      </c>
      <c r="D425" s="9">
        <v>917609189</v>
      </c>
      <c r="E425" s="4" t="str">
        <f t="shared" si="6"/>
        <v>'0917609189</v>
      </c>
    </row>
    <row r="426" spans="1:5" s="1" customFormat="1" x14ac:dyDescent="0.25">
      <c r="A426" s="1" t="s">
        <v>411</v>
      </c>
      <c r="B426" s="7" t="s">
        <v>497</v>
      </c>
      <c r="C426" s="11" t="s">
        <v>936</v>
      </c>
      <c r="D426" s="9">
        <v>915156254</v>
      </c>
      <c r="E426" s="4" t="str">
        <f t="shared" si="6"/>
        <v>'0915156254</v>
      </c>
    </row>
    <row r="427" spans="1:5" s="1" customFormat="1" x14ac:dyDescent="0.25">
      <c r="A427" s="1" t="s">
        <v>411</v>
      </c>
      <c r="B427" s="7" t="s">
        <v>497</v>
      </c>
      <c r="C427" s="11" t="s">
        <v>936</v>
      </c>
      <c r="D427" s="9">
        <v>983749254</v>
      </c>
      <c r="E427" s="4" t="str">
        <f t="shared" si="6"/>
        <v>'0983749254</v>
      </c>
    </row>
    <row r="428" spans="1:5" s="1" customFormat="1" x14ac:dyDescent="0.25">
      <c r="A428" s="1" t="s">
        <v>411</v>
      </c>
      <c r="B428" s="7" t="s">
        <v>497</v>
      </c>
      <c r="C428" s="11" t="s">
        <v>936</v>
      </c>
      <c r="D428" s="9">
        <v>946724852</v>
      </c>
      <c r="E428" s="4" t="str">
        <f t="shared" si="6"/>
        <v>'0946724852</v>
      </c>
    </row>
    <row r="429" spans="1:5" s="1" customFormat="1" x14ac:dyDescent="0.25">
      <c r="A429" s="1" t="s">
        <v>411</v>
      </c>
      <c r="B429" s="7" t="s">
        <v>497</v>
      </c>
      <c r="C429" s="11" t="s">
        <v>937</v>
      </c>
      <c r="D429" s="9">
        <v>815514514</v>
      </c>
      <c r="E429" s="4" t="str">
        <f t="shared" si="6"/>
        <v>'0815514514</v>
      </c>
    </row>
    <row r="430" spans="1:5" s="1" customFormat="1" x14ac:dyDescent="0.25">
      <c r="A430" s="1" t="s">
        <v>411</v>
      </c>
      <c r="B430" s="7" t="s">
        <v>497</v>
      </c>
      <c r="C430" s="11" t="s">
        <v>938</v>
      </c>
      <c r="D430" s="9">
        <v>533551551</v>
      </c>
      <c r="E430" s="4" t="str">
        <f t="shared" si="6"/>
        <v>'0533551551</v>
      </c>
    </row>
    <row r="431" spans="1:5" s="1" customFormat="1" x14ac:dyDescent="0.25">
      <c r="A431" s="1" t="s">
        <v>411</v>
      </c>
      <c r="B431" s="7" t="s">
        <v>497</v>
      </c>
      <c r="C431" s="11" t="s">
        <v>938</v>
      </c>
      <c r="D431" s="9">
        <v>903509071</v>
      </c>
      <c r="E431" s="4" t="str">
        <f t="shared" si="6"/>
        <v>'0903509071</v>
      </c>
    </row>
    <row r="432" spans="1:5" x14ac:dyDescent="0.25">
      <c r="A432" t="s">
        <v>411</v>
      </c>
      <c r="B432" s="5" t="s">
        <v>627</v>
      </c>
      <c r="C432" s="13" t="s">
        <v>939</v>
      </c>
      <c r="D432" s="4">
        <v>912582638</v>
      </c>
      <c r="E432" s="4" t="str">
        <f t="shared" si="6"/>
        <v>'0912582638</v>
      </c>
    </row>
    <row r="433" spans="1:5" x14ac:dyDescent="0.25">
      <c r="A433" t="s">
        <v>411</v>
      </c>
      <c r="B433" s="5" t="s">
        <v>627</v>
      </c>
      <c r="C433" s="13" t="s">
        <v>939</v>
      </c>
      <c r="D433" s="4">
        <v>912248116</v>
      </c>
      <c r="E433" s="4" t="str">
        <f t="shared" si="6"/>
        <v>'0912248116</v>
      </c>
    </row>
    <row r="434" spans="1:5" x14ac:dyDescent="0.25">
      <c r="A434" t="s">
        <v>411</v>
      </c>
      <c r="B434" s="5" t="s">
        <v>627</v>
      </c>
      <c r="C434" s="13" t="s">
        <v>939</v>
      </c>
      <c r="D434" s="4">
        <v>949340776</v>
      </c>
      <c r="E434" s="4" t="str">
        <f t="shared" si="6"/>
        <v>'0949340776</v>
      </c>
    </row>
    <row r="435" spans="1:5" x14ac:dyDescent="0.25">
      <c r="A435" t="s">
        <v>411</v>
      </c>
      <c r="B435" s="5" t="s">
        <v>627</v>
      </c>
      <c r="C435" s="13" t="s">
        <v>939</v>
      </c>
      <c r="D435" s="4">
        <v>973293556</v>
      </c>
      <c r="E435" s="4" t="str">
        <f t="shared" si="6"/>
        <v>'0973293556</v>
      </c>
    </row>
    <row r="436" spans="1:5" x14ac:dyDescent="0.25">
      <c r="A436" t="s">
        <v>411</v>
      </c>
      <c r="B436" s="5" t="s">
        <v>627</v>
      </c>
      <c r="C436" s="13" t="s">
        <v>940</v>
      </c>
      <c r="D436" s="4">
        <v>912028381</v>
      </c>
      <c r="E436" s="4" t="str">
        <f t="shared" si="6"/>
        <v>'0912028381</v>
      </c>
    </row>
    <row r="437" spans="1:5" x14ac:dyDescent="0.25">
      <c r="A437" t="s">
        <v>411</v>
      </c>
      <c r="B437" s="5" t="s">
        <v>627</v>
      </c>
      <c r="C437" s="13" t="s">
        <v>940</v>
      </c>
      <c r="D437" s="4">
        <v>972678889</v>
      </c>
      <c r="E437" s="4" t="str">
        <f t="shared" si="6"/>
        <v>'0972678889</v>
      </c>
    </row>
    <row r="438" spans="1:5" x14ac:dyDescent="0.25">
      <c r="A438" t="s">
        <v>411</v>
      </c>
      <c r="B438" s="5" t="s">
        <v>627</v>
      </c>
      <c r="C438" s="13" t="s">
        <v>941</v>
      </c>
      <c r="D438" s="4">
        <v>913373804</v>
      </c>
      <c r="E438" s="4" t="str">
        <f t="shared" si="6"/>
        <v>'0913373804</v>
      </c>
    </row>
    <row r="439" spans="1:5" x14ac:dyDescent="0.25">
      <c r="A439" t="s">
        <v>411</v>
      </c>
      <c r="B439" s="5" t="s">
        <v>627</v>
      </c>
      <c r="C439" s="14" t="s">
        <v>942</v>
      </c>
      <c r="D439" s="4">
        <v>373710767</v>
      </c>
      <c r="E439" s="4" t="str">
        <f t="shared" si="6"/>
        <v>'0373710767</v>
      </c>
    </row>
    <row r="440" spans="1:5" x14ac:dyDescent="0.25">
      <c r="A440" t="s">
        <v>411</v>
      </c>
      <c r="B440" s="5" t="s">
        <v>627</v>
      </c>
      <c r="C440" s="14" t="s">
        <v>943</v>
      </c>
      <c r="D440" s="4">
        <v>912812875</v>
      </c>
      <c r="E440" s="4" t="str">
        <f t="shared" si="6"/>
        <v>'0912812875</v>
      </c>
    </row>
    <row r="441" spans="1:5" x14ac:dyDescent="0.25">
      <c r="A441" t="s">
        <v>411</v>
      </c>
      <c r="B441" s="5" t="s">
        <v>627</v>
      </c>
      <c r="C441" s="14" t="s">
        <v>943</v>
      </c>
      <c r="D441" s="4">
        <v>373633198</v>
      </c>
      <c r="E441" s="4" t="str">
        <f t="shared" si="6"/>
        <v>'0373633198</v>
      </c>
    </row>
    <row r="442" spans="1:5" x14ac:dyDescent="0.25">
      <c r="A442" t="s">
        <v>411</v>
      </c>
      <c r="B442" s="5" t="s">
        <v>627</v>
      </c>
      <c r="C442" s="14" t="s">
        <v>943</v>
      </c>
      <c r="D442" s="4">
        <v>373757337</v>
      </c>
      <c r="E442" s="4" t="str">
        <f t="shared" si="6"/>
        <v>'0373757337</v>
      </c>
    </row>
    <row r="443" spans="1:5" x14ac:dyDescent="0.25">
      <c r="A443" t="s">
        <v>411</v>
      </c>
      <c r="B443" s="5" t="s">
        <v>627</v>
      </c>
      <c r="C443" s="14" t="s">
        <v>944</v>
      </c>
      <c r="D443" s="4">
        <v>913385376</v>
      </c>
      <c r="E443" s="4" t="str">
        <f t="shared" si="6"/>
        <v>'0913385376</v>
      </c>
    </row>
    <row r="444" spans="1:5" x14ac:dyDescent="0.25">
      <c r="A444" t="s">
        <v>411</v>
      </c>
      <c r="B444" s="5" t="s">
        <v>627</v>
      </c>
      <c r="C444" s="14" t="s">
        <v>944</v>
      </c>
      <c r="D444" s="4">
        <v>373952999</v>
      </c>
      <c r="E444" s="4" t="str">
        <f t="shared" si="6"/>
        <v>'0373952999</v>
      </c>
    </row>
    <row r="445" spans="1:5" s="1" customFormat="1" x14ac:dyDescent="0.25">
      <c r="A445" s="1" t="s">
        <v>411</v>
      </c>
      <c r="B445" s="7" t="s">
        <v>945</v>
      </c>
      <c r="C445" s="8" t="s">
        <v>946</v>
      </c>
      <c r="D445" s="9">
        <v>905265693</v>
      </c>
      <c r="E445" s="4" t="str">
        <f t="shared" si="6"/>
        <v>'0905265693</v>
      </c>
    </row>
    <row r="446" spans="1:5" s="1" customFormat="1" x14ac:dyDescent="0.25">
      <c r="A446" s="1" t="s">
        <v>411</v>
      </c>
      <c r="B446" s="7" t="s">
        <v>945</v>
      </c>
      <c r="C446" s="8" t="s">
        <v>946</v>
      </c>
      <c r="D446" s="9">
        <v>935753419</v>
      </c>
      <c r="E446" s="4" t="str">
        <f t="shared" si="6"/>
        <v>'0935753419</v>
      </c>
    </row>
    <row r="447" spans="1:5" s="1" customFormat="1" x14ac:dyDescent="0.25">
      <c r="A447" s="1" t="s">
        <v>411</v>
      </c>
      <c r="B447" s="7" t="s">
        <v>945</v>
      </c>
      <c r="C447" s="8" t="s">
        <v>946</v>
      </c>
      <c r="D447" s="9">
        <v>963541130</v>
      </c>
      <c r="E447" s="4" t="str">
        <f t="shared" si="6"/>
        <v>'0963541130</v>
      </c>
    </row>
    <row r="448" spans="1:5" s="1" customFormat="1" x14ac:dyDescent="0.25">
      <c r="A448" s="1" t="s">
        <v>411</v>
      </c>
      <c r="B448" s="7" t="s">
        <v>945</v>
      </c>
      <c r="C448" s="11" t="s">
        <v>947</v>
      </c>
      <c r="D448" s="9">
        <v>914007335</v>
      </c>
      <c r="E448" s="4" t="str">
        <f t="shared" si="6"/>
        <v>'0914007335</v>
      </c>
    </row>
    <row r="449" spans="1:5" x14ac:dyDescent="0.25">
      <c r="A449" t="s">
        <v>411</v>
      </c>
      <c r="B449" s="5" t="s">
        <v>649</v>
      </c>
      <c r="C449" s="13" t="s">
        <v>948</v>
      </c>
      <c r="D449" s="4">
        <v>989810810</v>
      </c>
      <c r="E449" s="4" t="str">
        <f t="shared" si="6"/>
        <v>'0989810810</v>
      </c>
    </row>
    <row r="450" spans="1:5" x14ac:dyDescent="0.25">
      <c r="A450" t="s">
        <v>411</v>
      </c>
      <c r="B450" s="5" t="s">
        <v>649</v>
      </c>
      <c r="C450" s="14" t="s">
        <v>949</v>
      </c>
      <c r="D450" s="4">
        <v>903534790</v>
      </c>
      <c r="E450" s="4" t="str">
        <f t="shared" ref="E450:E462" si="7">CONCATENATE("'0",D450)</f>
        <v>'0903534790</v>
      </c>
    </row>
    <row r="451" spans="1:5" x14ac:dyDescent="0.25">
      <c r="A451" t="s">
        <v>411</v>
      </c>
      <c r="B451" s="5" t="s">
        <v>649</v>
      </c>
      <c r="C451" s="14" t="s">
        <v>949</v>
      </c>
      <c r="D451" s="4">
        <v>943452727</v>
      </c>
      <c r="E451" s="4" t="str">
        <f t="shared" si="7"/>
        <v>'0943452727</v>
      </c>
    </row>
    <row r="452" spans="1:5" s="1" customFormat="1" x14ac:dyDescent="0.25">
      <c r="A452" s="1" t="s">
        <v>411</v>
      </c>
      <c r="B452" s="7" t="s">
        <v>502</v>
      </c>
      <c r="C452" s="8" t="s">
        <v>950</v>
      </c>
      <c r="D452" s="9">
        <v>913477669</v>
      </c>
      <c r="E452" s="4" t="str">
        <f t="shared" si="7"/>
        <v>'0913477669</v>
      </c>
    </row>
    <row r="453" spans="1:5" s="1" customFormat="1" x14ac:dyDescent="0.25">
      <c r="A453" s="1" t="s">
        <v>411</v>
      </c>
      <c r="B453" s="7" t="s">
        <v>502</v>
      </c>
      <c r="C453" s="8" t="s">
        <v>950</v>
      </c>
      <c r="D453" s="9">
        <v>905153797</v>
      </c>
      <c r="E453" s="4" t="str">
        <f t="shared" si="7"/>
        <v>'0905153797</v>
      </c>
    </row>
    <row r="454" spans="1:5" s="1" customFormat="1" x14ac:dyDescent="0.25">
      <c r="A454" s="1" t="s">
        <v>411</v>
      </c>
      <c r="B454" s="7" t="s">
        <v>502</v>
      </c>
      <c r="C454" s="11" t="s">
        <v>928</v>
      </c>
      <c r="D454" s="9">
        <v>909119119</v>
      </c>
      <c r="E454" s="4" t="str">
        <f t="shared" si="7"/>
        <v>'0909119119</v>
      </c>
    </row>
    <row r="455" spans="1:5" s="1" customFormat="1" x14ac:dyDescent="0.25">
      <c r="A455" s="1" t="s">
        <v>411</v>
      </c>
      <c r="B455" s="7" t="s">
        <v>502</v>
      </c>
      <c r="C455" s="11" t="s">
        <v>951</v>
      </c>
      <c r="D455" s="9">
        <v>905666149</v>
      </c>
      <c r="E455" s="4" t="str">
        <f t="shared" si="7"/>
        <v>'0905666149</v>
      </c>
    </row>
    <row r="456" spans="1:5" s="1" customFormat="1" x14ac:dyDescent="0.25">
      <c r="A456" s="1" t="s">
        <v>411</v>
      </c>
      <c r="B456" s="7" t="s">
        <v>502</v>
      </c>
      <c r="C456" s="11" t="s">
        <v>951</v>
      </c>
      <c r="D456" s="9">
        <v>342117117</v>
      </c>
      <c r="E456" s="4" t="str">
        <f t="shared" si="7"/>
        <v>'0342117117</v>
      </c>
    </row>
    <row r="457" spans="1:5" s="1" customFormat="1" x14ac:dyDescent="0.25">
      <c r="A457" s="1" t="s">
        <v>411</v>
      </c>
      <c r="B457" s="7" t="s">
        <v>502</v>
      </c>
      <c r="C457" s="8" t="s">
        <v>952</v>
      </c>
      <c r="D457" s="9">
        <v>903580626</v>
      </c>
      <c r="E457" s="4" t="str">
        <f t="shared" si="7"/>
        <v>'0903580626</v>
      </c>
    </row>
    <row r="458" spans="1:5" s="1" customFormat="1" x14ac:dyDescent="0.25">
      <c r="A458" s="1" t="s">
        <v>411</v>
      </c>
      <c r="B458" s="7" t="s">
        <v>502</v>
      </c>
      <c r="C458" s="8" t="s">
        <v>953</v>
      </c>
      <c r="D458" s="9">
        <v>986115454</v>
      </c>
      <c r="E458" s="4" t="str">
        <f t="shared" si="7"/>
        <v>'0986115454</v>
      </c>
    </row>
    <row r="459" spans="1:5" s="1" customFormat="1" x14ac:dyDescent="0.25">
      <c r="A459" s="1" t="s">
        <v>411</v>
      </c>
      <c r="B459" s="7" t="s">
        <v>502</v>
      </c>
      <c r="C459" s="8" t="s">
        <v>953</v>
      </c>
      <c r="D459" s="9">
        <v>916955454</v>
      </c>
      <c r="E459" s="4" t="str">
        <f t="shared" si="7"/>
        <v>'0916955454</v>
      </c>
    </row>
    <row r="460" spans="1:5" s="1" customFormat="1" x14ac:dyDescent="0.25">
      <c r="A460" s="1" t="s">
        <v>411</v>
      </c>
      <c r="B460" s="7" t="s">
        <v>502</v>
      </c>
      <c r="C460" s="11" t="s">
        <v>954</v>
      </c>
      <c r="D460" s="9">
        <v>913403403</v>
      </c>
      <c r="E460" s="4" t="str">
        <f t="shared" si="7"/>
        <v>'0913403403</v>
      </c>
    </row>
    <row r="461" spans="1:5" s="1" customFormat="1" x14ac:dyDescent="0.25">
      <c r="A461" s="1" t="s">
        <v>411</v>
      </c>
      <c r="B461" s="7" t="s">
        <v>502</v>
      </c>
      <c r="C461" s="11" t="s">
        <v>955</v>
      </c>
      <c r="D461" s="9">
        <v>926117117</v>
      </c>
      <c r="E461" s="4" t="str">
        <f t="shared" si="7"/>
        <v>'0926117117</v>
      </c>
    </row>
    <row r="462" spans="1:5" s="1" customFormat="1" x14ac:dyDescent="0.25">
      <c r="A462" s="1" t="s">
        <v>411</v>
      </c>
      <c r="B462" s="7" t="s">
        <v>502</v>
      </c>
      <c r="C462" s="8" t="s">
        <v>956</v>
      </c>
      <c r="D462" s="9">
        <v>935055487</v>
      </c>
      <c r="E462" s="4" t="str">
        <f t="shared" si="7"/>
        <v>'0935055487</v>
      </c>
    </row>
  </sheetData>
  <pageMargins left="0.75" right="0.75" top="1" bottom="1" header="0.5" footer="0.5"/>
  <pageSetup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 vo</vt:lpstr>
      <vt:lpstr>Cuu 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2020-12-13T08:13:15Z</dcterms:created>
  <dcterms:modified xsi:type="dcterms:W3CDTF">2021-01-31T17:51:11Z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