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SDS-DecisionAnalytics\Unit_04\"/>
    </mc:Choice>
  </mc:AlternateContent>
  <xr:revisionPtr revIDLastSave="0" documentId="13_ncr:1_{5A52B355-DAD2-4472-A1C8-C1D5E21D3204}" xr6:coauthVersionLast="36" xr6:coauthVersionMax="36" xr10:uidLastSave="{00000000-0000-0000-0000-000000000000}"/>
  <bookViews>
    <workbookView xWindow="0" yWindow="0" windowWidth="29070" windowHeight="20460" xr2:uid="{9310D92A-F62F-4A75-A5E4-0E1B254836AC}"/>
  </bookViews>
  <sheets>
    <sheet name="St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  <c r="L3" i="1"/>
  <c r="L2" i="1"/>
  <c r="H2" i="1" a="1"/>
  <c r="H2" i="1" s="1"/>
  <c r="I3" i="1" l="1"/>
  <c r="H3" i="1"/>
  <c r="I2" i="1"/>
</calcChain>
</file>

<file path=xl/sharedStrings.xml><?xml version="1.0" encoding="utf-8"?>
<sst xmlns="http://schemas.openxmlformats.org/spreadsheetml/2006/main" count="5" uniqueCount="4">
  <si>
    <t>State 1</t>
  </si>
  <si>
    <t>State 2</t>
  </si>
  <si>
    <t>=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</si>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</sst>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3" applyNumberFormat="0" applyAlignment="0" applyProtection="0"/>
    <xf numFmtId="0" fontId="3" fillId="2" borderId="2" applyNumberFormat="0" applyAlignment="0" applyProtection="0"/>
  </cellStyleXfs>
  <cellXfs count="8">
    <xf numFmtId="0" fontId="0" fillId="0" borderId="0" xfId="0"/>
    <xf numFmtId="12" fontId="0" fillId="0" borderId="0" xfId="0" applyNumberFormat="1"/>
    <xf numFmtId="8" fontId="0" fillId="0" borderId="0" xfId="0" applyNumberFormat="1"/>
    <xf numFmtId="0" fontId="1" fillId="0" borderId="1" xfId="1" applyAlignment="1">
      <alignment horizontal="center"/>
    </xf>
    <xf numFmtId="12" fontId="0" fillId="0" borderId="0" xfId="0" quotePrefix="1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2" fillId="2" borderId="3" xfId="2" applyNumberFormat="1"/>
    <xf numFmtId="12" fontId="3" fillId="2" borderId="2" xfId="3" applyNumberFormat="1"/>
  </cellXfs>
  <cellStyles count="4">
    <cellStyle name="Calculation" xfId="3" builtinId="22"/>
    <cellStyle name="Heading 3" xfId="1" builtinId="1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0</xdr:row>
      <xdr:rowOff>0</xdr:rowOff>
    </xdr:from>
    <xdr:to>
      <xdr:col>29</xdr:col>
      <xdr:colOff>436869</xdr:colOff>
      <xdr:row>37</xdr:row>
      <xdr:rowOff>18165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75802C-219D-435E-A1D3-9DFFE4BE4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50" y="0"/>
          <a:ext cx="10247619" cy="7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3D91-4581-4667-8FAF-B412683EB306}">
  <dimension ref="B1:L4"/>
  <sheetViews>
    <sheetView showGridLines="0" tabSelected="1" workbookViewId="0">
      <selection activeCell="G30" sqref="G30"/>
    </sheetView>
  </sheetViews>
  <sheetFormatPr defaultRowHeight="15" x14ac:dyDescent="0.25"/>
  <sheetData>
    <row r="1" spans="2:12" ht="15.75" thickBot="1" x14ac:dyDescent="0.3">
      <c r="B1" s="3" t="s">
        <v>0</v>
      </c>
      <c r="C1" s="3"/>
      <c r="E1" s="3" t="s">
        <v>0</v>
      </c>
      <c r="F1" s="3"/>
      <c r="H1" s="3" t="s">
        <v>1</v>
      </c>
      <c r="I1" s="3"/>
    </row>
    <row r="2" spans="2:12" x14ac:dyDescent="0.25">
      <c r="B2" s="1">
        <v>0.9</v>
      </c>
      <c r="C2" s="1">
        <v>0.1</v>
      </c>
      <c r="D2" s="4" t="s">
        <v>3</v>
      </c>
      <c r="E2" s="1">
        <v>0.9</v>
      </c>
      <c r="F2" s="1">
        <v>0.1</v>
      </c>
      <c r="G2" s="4" t="s">
        <v>2</v>
      </c>
      <c r="H2" s="1">
        <f t="array" ref="H2:I3">MMULT(B2:C3,E2:F3)</f>
        <v>0.83000000000000007</v>
      </c>
      <c r="I2" s="1">
        <v>0.17000000000000004</v>
      </c>
      <c r="J2" s="1"/>
      <c r="K2" s="2">
        <v>35</v>
      </c>
      <c r="L2" s="7">
        <f>H3*K2</f>
        <v>11.900000000000002</v>
      </c>
    </row>
    <row r="3" spans="2:12" x14ac:dyDescent="0.25">
      <c r="B3" s="1">
        <v>0.2</v>
      </c>
      <c r="C3" s="1">
        <v>0.8</v>
      </c>
      <c r="D3" s="5"/>
      <c r="E3" s="1">
        <v>0.2</v>
      </c>
      <c r="F3" s="1">
        <v>0.8</v>
      </c>
      <c r="G3" s="5"/>
      <c r="H3" s="1">
        <v>0.34000000000000008</v>
      </c>
      <c r="I3" s="1">
        <v>0.66000000000000014</v>
      </c>
      <c r="J3" s="1"/>
      <c r="K3" s="2">
        <v>20</v>
      </c>
      <c r="L3" s="7">
        <f>I3*K3</f>
        <v>13.200000000000003</v>
      </c>
    </row>
    <row r="4" spans="2:12" x14ac:dyDescent="0.25">
      <c r="L4" s="6">
        <f>SUM(L2:L3)</f>
        <v>25.100000000000005</v>
      </c>
    </row>
  </sheetData>
  <mergeCells count="5">
    <mergeCell ref="B1:C1"/>
    <mergeCell ref="E1:F1"/>
    <mergeCell ref="H1:I1"/>
    <mergeCell ref="G2:G3"/>
    <mergeCell ref="D2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Moretz</dc:creator>
  <cp:lastModifiedBy>Brandon Moretz</cp:lastModifiedBy>
  <dcterms:created xsi:type="dcterms:W3CDTF">2019-07-16T13:35:47Z</dcterms:created>
  <dcterms:modified xsi:type="dcterms:W3CDTF">2019-07-16T14:27:22Z</dcterms:modified>
</cp:coreProperties>
</file>