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\Documents\GitHub\Malawi\Excel\"/>
    </mc:Choice>
  </mc:AlternateContent>
  <bookViews>
    <workbookView xWindow="0" yWindow="0" windowWidth="10212" windowHeight="5808" activeTab="1"/>
  </bookViews>
  <sheets>
    <sheet name="2011" sheetId="1" r:id="rId1"/>
    <sheet name="201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<sst xmlns="http://schemas.openxmlformats.org/spreadsheetml/2006/main" count="53" uniqueCount="20">
  <si>
    <t xml:space="preserve"> </t>
  </si>
  <si>
    <t xml:space="preserve">        </t>
  </si>
  <si>
    <t>agricultural</t>
  </si>
  <si>
    <t>disaster</t>
  </si>
  <si>
    <t>food price</t>
  </si>
  <si>
    <t>health</t>
  </si>
  <si>
    <t>conflict</t>
  </si>
  <si>
    <t>financial</t>
  </si>
  <si>
    <t>sortvar</t>
  </si>
  <si>
    <t>other</t>
  </si>
  <si>
    <t>Agricultural</t>
  </si>
  <si>
    <t>Food Price</t>
  </si>
  <si>
    <t>Disaster</t>
  </si>
  <si>
    <t>Health</t>
  </si>
  <si>
    <t>Households Sampled</t>
  </si>
  <si>
    <t>--- 2010 ---</t>
  </si>
  <si>
    <t>--- 2011 ---</t>
  </si>
  <si>
    <t>--- 2013 ---</t>
  </si>
  <si>
    <t>ag</t>
  </si>
  <si>
    <t>foodprice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</si>
</sst>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;;;"/>
    <numFmt numFmtId="167" formatCode="mmm"/>
  </numFmts>
  <fonts count="12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sz val="6"/>
      <color theme="1"/>
      <name val="Segoe UI"/>
      <family val="2"/>
    </font>
    <font>
      <sz val="6"/>
      <color theme="0"/>
      <name val="Segoe UI"/>
      <family val="2"/>
    </font>
    <font>
      <sz val="6"/>
      <color theme="0" tint="-0.499984740745262"/>
      <name val="Segoe UI"/>
      <family val="2"/>
    </font>
    <font>
      <sz val="6"/>
      <color theme="1" tint="0.499984740745262"/>
      <name val="Segoe UI"/>
      <family val="2"/>
    </font>
    <font>
      <sz val="8"/>
      <color theme="1" tint="0.499984740745262"/>
      <name val="Segoe UI"/>
      <family val="2"/>
    </font>
    <font>
      <sz val="6"/>
      <color theme="1" tint="0.249977111117893"/>
      <name val="Segoe UI"/>
      <family val="2"/>
    </font>
    <font>
      <sz val="9"/>
      <color theme="0" tint="-0.24994659260841701"/>
      <name val="Calibri"/>
      <family val="2"/>
      <scheme val="minor"/>
    </font>
    <font>
      <sz val="9"/>
      <color theme="0" tint="-0.499984740745262"/>
      <name val="Segoe UI"/>
      <family val="2"/>
    </font>
    <font>
      <b/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 indent="1"/>
    </xf>
    <xf numFmtId="166" fontId="2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 vertical="center"/>
    </xf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 indent="1"/>
    </xf>
    <xf numFmtId="3" fontId="2" fillId="2" borderId="0" xfId="0" applyNumberFormat="1" applyFont="1" applyFill="1"/>
    <xf numFmtId="9" fontId="4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9" fontId="8" fillId="2" borderId="1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textRotation="90"/>
    </xf>
    <xf numFmtId="167" fontId="6" fillId="2" borderId="0" xfId="0" applyNumberFormat="1" applyFont="1" applyFill="1" applyAlignment="1">
      <alignment horizontal="right" vertical="center" indent="1"/>
    </xf>
    <xf numFmtId="3" fontId="8" fillId="2" borderId="1" xfId="0" applyNumberFormat="1" applyFont="1" applyFill="1" applyBorder="1" applyAlignment="1">
      <alignment horizontal="center" vertical="center"/>
    </xf>
    <xf numFmtId="0" fontId="10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53E4F"/>
      <color rgb="FFFDAE61"/>
      <color rgb="FFFFFFBF"/>
      <color rgb="FFDD1C77"/>
      <color rgb="FFC994C7"/>
      <color rgb="FFE7E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opLeftCell="A12" workbookViewId="0">
      <selection activeCell="A15" sqref="A15:XFD24"/>
    </sheetView>
  </sheetViews>
  <sheetFormatPr defaultRowHeight="13.2" x14ac:dyDescent="0.3"/>
  <cols>
    <col min="1" max="1" width="9" style="2"/>
    <col min="2" max="2" width="4" style="2" customWidth="1"/>
    <col min="3" max="3" width="14.25" style="2" customWidth="1"/>
    <col min="4" max="16" width="5.75" style="2" customWidth="1"/>
    <col min="17" max="16384" width="9" style="2"/>
  </cols>
  <sheetData>
    <row r="1" spans="2:17" x14ac:dyDescent="0.3">
      <c r="D1" s="16" t="s">
        <v>15</v>
      </c>
      <c r="E1" s="15"/>
      <c r="F1" s="15"/>
      <c r="G1" s="15"/>
      <c r="H1" s="15"/>
      <c r="I1" s="15"/>
      <c r="J1" s="15"/>
      <c r="K1" s="15"/>
      <c r="L1" s="15"/>
      <c r="M1" s="15"/>
      <c r="N1" s="16" t="s">
        <v>16</v>
      </c>
      <c r="O1" s="15"/>
      <c r="P1" s="15"/>
    </row>
    <row r="2" spans="2:17" x14ac:dyDescent="0.3">
      <c r="D2" s="5">
        <v>40238</v>
      </c>
      <c r="E2" s="5">
        <v>40269</v>
      </c>
      <c r="F2" s="5">
        <v>40299</v>
      </c>
      <c r="G2" s="5">
        <v>40330</v>
      </c>
      <c r="H2" s="5">
        <v>40360</v>
      </c>
      <c r="I2" s="5">
        <v>40391</v>
      </c>
      <c r="J2" s="5">
        <v>40422</v>
      </c>
      <c r="K2" s="5">
        <v>40452</v>
      </c>
      <c r="L2" s="5">
        <v>40483</v>
      </c>
      <c r="M2" s="5">
        <v>40513</v>
      </c>
      <c r="N2" s="5">
        <v>40544</v>
      </c>
      <c r="O2" s="5">
        <v>40575</v>
      </c>
      <c r="P2" s="5">
        <v>40603</v>
      </c>
      <c r="Q2" s="2" t="s">
        <v>8</v>
      </c>
    </row>
    <row r="3" spans="2:17" ht="22.2" customHeight="1" x14ac:dyDescent="0.3">
      <c r="C3" s="8" t="s">
        <v>3</v>
      </c>
      <c r="D3" s="10">
        <v>0.59962099999999996</v>
      </c>
      <c r="E3" s="10">
        <v>0.54031300000000004</v>
      </c>
      <c r="F3" s="10">
        <v>0.50943400000000005</v>
      </c>
      <c r="G3" s="10">
        <v>0.48429299999999997</v>
      </c>
      <c r="H3" s="10">
        <v>0.45496300000000001</v>
      </c>
      <c r="I3" s="10">
        <v>0.48180499999999998</v>
      </c>
      <c r="J3" s="10">
        <v>0.418626</v>
      </c>
      <c r="K3" s="10">
        <v>0.46197899999999997</v>
      </c>
      <c r="L3" s="10">
        <v>0.44992700000000002</v>
      </c>
      <c r="M3" s="10">
        <v>0.393229</v>
      </c>
      <c r="N3" s="10">
        <v>0.34132699999999999</v>
      </c>
      <c r="O3" s="10">
        <v>0.37148999999999999</v>
      </c>
      <c r="P3" s="10">
        <v>0.34088499999999999</v>
      </c>
      <c r="Q3" s="4">
        <v>0.47081899999999999</v>
      </c>
    </row>
    <row r="4" spans="2:17" ht="22.2" customHeight="1" x14ac:dyDescent="0.3">
      <c r="C4" s="8" t="s">
        <v>2</v>
      </c>
      <c r="D4" s="10">
        <v>0.40417500000000001</v>
      </c>
      <c r="E4" s="10">
        <v>0.39711200000000002</v>
      </c>
      <c r="F4" s="10">
        <v>0.33710699999999999</v>
      </c>
      <c r="G4" s="10">
        <v>0.46989500000000001</v>
      </c>
      <c r="H4" s="10">
        <v>0.389706</v>
      </c>
      <c r="I4" s="10">
        <v>0.31732199999999999</v>
      </c>
      <c r="J4" s="10">
        <v>0.30379699999999998</v>
      </c>
      <c r="K4" s="10">
        <v>0.33197100000000002</v>
      </c>
      <c r="L4" s="10">
        <v>0.30986900000000001</v>
      </c>
      <c r="M4" s="10">
        <v>0.28776000000000002</v>
      </c>
      <c r="N4" s="10">
        <v>0.26938499999999999</v>
      </c>
      <c r="O4" s="10">
        <v>0.25809900000000002</v>
      </c>
      <c r="P4" s="10">
        <v>0.24595500000000001</v>
      </c>
      <c r="Q4" s="4">
        <v>0.349296</v>
      </c>
    </row>
    <row r="5" spans="2:17" ht="22.2" customHeight="1" x14ac:dyDescent="0.3">
      <c r="C5" s="8" t="s">
        <v>4</v>
      </c>
      <c r="D5" s="10">
        <v>0.31309300000000001</v>
      </c>
      <c r="E5" s="10">
        <v>0.327316</v>
      </c>
      <c r="F5" s="10">
        <v>0.32578600000000002</v>
      </c>
      <c r="G5" s="10">
        <v>0.38481700000000002</v>
      </c>
      <c r="H5" s="10">
        <v>0.280331</v>
      </c>
      <c r="I5" s="10">
        <v>0.266376</v>
      </c>
      <c r="J5" s="10">
        <v>0.26853500000000002</v>
      </c>
      <c r="K5" s="10">
        <v>0.23957500000000001</v>
      </c>
      <c r="L5" s="10">
        <v>0.25689400000000001</v>
      </c>
      <c r="M5" s="10">
        <v>0.24218799999999999</v>
      </c>
      <c r="N5" s="10">
        <v>0.22062399999999999</v>
      </c>
      <c r="O5" s="10">
        <v>0.183585</v>
      </c>
      <c r="P5" s="10">
        <v>0.22761600000000001</v>
      </c>
      <c r="Q5" s="4">
        <v>0.284499</v>
      </c>
    </row>
    <row r="6" spans="2:17" ht="22.2" customHeight="1" x14ac:dyDescent="0.3">
      <c r="C6" s="8" t="s">
        <v>5</v>
      </c>
      <c r="D6" s="10">
        <v>0.26185999999999998</v>
      </c>
      <c r="E6" s="10">
        <v>0.22262299999999999</v>
      </c>
      <c r="F6" s="10">
        <v>0.21132100000000001</v>
      </c>
      <c r="G6" s="10">
        <v>0.21335100000000001</v>
      </c>
      <c r="H6" s="10">
        <v>0.17463200000000001</v>
      </c>
      <c r="I6" s="10">
        <v>0.17030600000000001</v>
      </c>
      <c r="J6" s="10">
        <v>0.16998199999999999</v>
      </c>
      <c r="K6" s="10">
        <v>0.17089099999999999</v>
      </c>
      <c r="L6" s="10">
        <v>0.16400600000000001</v>
      </c>
      <c r="M6" s="10">
        <v>0.154948</v>
      </c>
      <c r="N6" s="10">
        <v>0.16067100000000001</v>
      </c>
      <c r="O6" s="10">
        <v>0.16846700000000001</v>
      </c>
      <c r="P6" s="10">
        <v>0.15210399999999999</v>
      </c>
      <c r="Q6" s="4">
        <v>0.185775</v>
      </c>
    </row>
    <row r="7" spans="2:17" ht="22.2" customHeight="1" x14ac:dyDescent="0.3">
      <c r="C7" s="8" t="s">
        <v>6</v>
      </c>
      <c r="D7" s="11">
        <v>0.12334000000000001</v>
      </c>
      <c r="E7" s="11">
        <v>9.7473000000000004E-2</v>
      </c>
      <c r="F7" s="11">
        <v>9.0565999999999994E-2</v>
      </c>
      <c r="G7" s="11">
        <v>9.9475999999999995E-2</v>
      </c>
      <c r="H7" s="11">
        <v>8.1800999999999999E-2</v>
      </c>
      <c r="I7" s="11">
        <v>0.101892</v>
      </c>
      <c r="J7" s="11">
        <v>7.1429000000000006E-2</v>
      </c>
      <c r="K7" s="11">
        <v>7.7677999999999997E-2</v>
      </c>
      <c r="L7" s="11">
        <v>7.9825999999999994E-2</v>
      </c>
      <c r="M7" s="11">
        <v>8.0728999999999995E-2</v>
      </c>
      <c r="N7" s="11">
        <v>7.5139999999999998E-2</v>
      </c>
      <c r="O7" s="11">
        <v>8.3153000000000005E-2</v>
      </c>
      <c r="P7" s="11">
        <v>7.4434E-2</v>
      </c>
      <c r="Q7" s="4">
        <v>8.7160000000000001E-2</v>
      </c>
    </row>
    <row r="8" spans="2:17" ht="22.2" customHeight="1" x14ac:dyDescent="0.3">
      <c r="B8" s="2" t="s">
        <v>0</v>
      </c>
      <c r="C8" s="8" t="s">
        <v>7</v>
      </c>
      <c r="D8" s="11">
        <v>0.102467</v>
      </c>
      <c r="E8" s="11">
        <v>8.6642999999999998E-2</v>
      </c>
      <c r="F8" s="11">
        <v>5.0313999999999998E-2</v>
      </c>
      <c r="G8" s="11">
        <v>6.5445000000000003E-2</v>
      </c>
      <c r="H8" s="11">
        <v>7.8125E-2</v>
      </c>
      <c r="I8" s="11">
        <v>6.8413000000000002E-2</v>
      </c>
      <c r="J8" s="11">
        <v>5.6057999999999997E-2</v>
      </c>
      <c r="K8" s="11">
        <v>5.4782999999999998E-2</v>
      </c>
      <c r="L8" s="11">
        <v>3.9912999999999997E-2</v>
      </c>
      <c r="M8" s="11">
        <v>4.1667000000000003E-2</v>
      </c>
      <c r="N8" s="11">
        <v>5.0360000000000002E-2</v>
      </c>
      <c r="O8" s="11">
        <v>2.9158E-2</v>
      </c>
      <c r="P8" s="11">
        <v>4.4228999999999997E-2</v>
      </c>
      <c r="Q8" s="4">
        <v>7.0000000000000007E-2</v>
      </c>
    </row>
    <row r="9" spans="2:17" ht="22.2" customHeight="1" x14ac:dyDescent="0.3">
      <c r="C9" s="8" t="s">
        <v>9</v>
      </c>
      <c r="D9" s="11">
        <v>7.0208999999999994E-2</v>
      </c>
      <c r="E9" s="11">
        <v>4.6931E-2</v>
      </c>
      <c r="F9" s="11">
        <v>4.7799000000000001E-2</v>
      </c>
      <c r="G9" s="11">
        <v>4.3194000000000003E-2</v>
      </c>
      <c r="H9" s="11">
        <v>4.2278999999999997E-2</v>
      </c>
      <c r="I9" s="11">
        <v>4.6579000000000002E-2</v>
      </c>
      <c r="J9" s="11">
        <v>4.4304000000000003E-2</v>
      </c>
      <c r="K9" s="11">
        <v>4.2518E-2</v>
      </c>
      <c r="L9" s="11">
        <v>3.6283999999999997E-2</v>
      </c>
      <c r="M9" s="11">
        <v>5.0781E-2</v>
      </c>
      <c r="N9" s="11">
        <v>4.0766999999999998E-2</v>
      </c>
      <c r="O9" s="11">
        <v>3.9956999999999999E-2</v>
      </c>
      <c r="P9" s="11">
        <v>4.7465E-2</v>
      </c>
      <c r="Q9" s="4">
        <v>0.06</v>
      </c>
    </row>
    <row r="10" spans="2:17" ht="18.600000000000001" customHeight="1" x14ac:dyDescent="0.3">
      <c r="C10" s="8" t="s">
        <v>14</v>
      </c>
      <c r="D10" s="12">
        <v>527</v>
      </c>
      <c r="E10" s="12">
        <v>831</v>
      </c>
      <c r="F10" s="12">
        <v>795</v>
      </c>
      <c r="G10" s="12">
        <v>764</v>
      </c>
      <c r="H10" s="13">
        <v>1088</v>
      </c>
      <c r="I10" s="12">
        <v>687</v>
      </c>
      <c r="J10" s="13">
        <v>1106</v>
      </c>
      <c r="K10" s="13">
        <v>1223</v>
      </c>
      <c r="L10" s="13">
        <v>1378</v>
      </c>
      <c r="M10" s="12">
        <v>768</v>
      </c>
      <c r="N10" s="13">
        <v>1251</v>
      </c>
      <c r="O10" s="14">
        <v>926</v>
      </c>
      <c r="P10" s="14">
        <v>927</v>
      </c>
    </row>
    <row r="11" spans="2:17" x14ac:dyDescent="0.3">
      <c r="M11" s="2" t="s">
        <v>1</v>
      </c>
    </row>
    <row r="12" spans="2:17" x14ac:dyDescent="0.3">
      <c r="H12" s="9"/>
      <c r="J12" s="9"/>
    </row>
    <row r="13" spans="2:17" x14ac:dyDescent="0.3">
      <c r="M13" s="2" t="s">
        <v>1</v>
      </c>
    </row>
    <row r="14" spans="2:17" x14ac:dyDescent="0.3">
      <c r="B14" s="2" t="s">
        <v>0</v>
      </c>
    </row>
    <row r="15" spans="2:17" x14ac:dyDescent="0.3">
      <c r="D15" s="22" t="s">
        <v>15</v>
      </c>
      <c r="E15" s="23"/>
      <c r="F15" s="23"/>
      <c r="G15" s="23"/>
      <c r="H15" s="23"/>
      <c r="I15" s="23"/>
      <c r="J15" s="23"/>
      <c r="K15" s="23"/>
      <c r="L15" s="23"/>
    </row>
    <row r="16" spans="2:17" x14ac:dyDescent="0.3">
      <c r="D16" s="17">
        <v>40238</v>
      </c>
      <c r="E16" s="17">
        <v>40269</v>
      </c>
      <c r="F16" s="17">
        <v>40299</v>
      </c>
      <c r="G16" s="17">
        <v>40330</v>
      </c>
      <c r="H16" s="17">
        <v>40360</v>
      </c>
      <c r="I16" s="17">
        <v>40391</v>
      </c>
      <c r="J16" s="17">
        <v>40422</v>
      </c>
      <c r="K16" s="17">
        <v>40452</v>
      </c>
      <c r="L16" s="17">
        <v>40483</v>
      </c>
      <c r="M16" s="5"/>
      <c r="N16" s="5"/>
      <c r="O16" s="5"/>
      <c r="P16" s="5"/>
      <c r="Q16" s="2" t="s">
        <v>8</v>
      </c>
    </row>
    <row r="17" spans="2:17" ht="22.2" customHeight="1" x14ac:dyDescent="0.3">
      <c r="C17" s="8" t="s">
        <v>3</v>
      </c>
      <c r="D17" s="10">
        <v>0.45945900000000001</v>
      </c>
      <c r="E17" s="10">
        <v>0.45564500000000002</v>
      </c>
      <c r="F17" s="10">
        <v>0.384434</v>
      </c>
      <c r="G17" s="10">
        <v>0.38323400000000002</v>
      </c>
      <c r="H17" s="10">
        <v>0.32500000000000001</v>
      </c>
      <c r="I17" s="10">
        <v>0.40443200000000001</v>
      </c>
      <c r="J17" s="10">
        <v>0.34754099999999999</v>
      </c>
      <c r="K17" s="10">
        <v>0.42410700000000001</v>
      </c>
      <c r="L17" s="10">
        <v>0.33333299999999999</v>
      </c>
      <c r="M17" s="10"/>
      <c r="N17" s="10"/>
      <c r="O17" s="10"/>
      <c r="P17" s="10"/>
      <c r="Q17" s="4">
        <v>0.47081899999999999</v>
      </c>
    </row>
    <row r="18" spans="2:17" ht="22.2" customHeight="1" x14ac:dyDescent="0.3">
      <c r="C18" s="8" t="s">
        <v>2</v>
      </c>
      <c r="D18" s="10">
        <v>0.29279300000000003</v>
      </c>
      <c r="E18" s="10">
        <v>0.34677400000000003</v>
      </c>
      <c r="F18" s="10">
        <v>0.268868</v>
      </c>
      <c r="G18" s="10">
        <v>0.452096</v>
      </c>
      <c r="H18" s="10">
        <v>0.35714299999999999</v>
      </c>
      <c r="I18" s="10">
        <v>0.29916900000000002</v>
      </c>
      <c r="J18" s="10">
        <v>0.27377000000000001</v>
      </c>
      <c r="K18" s="10">
        <v>0.27678599999999998</v>
      </c>
      <c r="L18" s="10">
        <v>0.73333300000000001</v>
      </c>
      <c r="M18" s="10"/>
      <c r="N18" s="10"/>
      <c r="O18" s="10"/>
      <c r="P18" s="10"/>
      <c r="Q18" s="4">
        <v>0.349296</v>
      </c>
    </row>
    <row r="19" spans="2:17" ht="22.2" customHeight="1" x14ac:dyDescent="0.3">
      <c r="C19" s="8" t="s">
        <v>4</v>
      </c>
      <c r="D19" s="10">
        <v>0.247748</v>
      </c>
      <c r="E19" s="10">
        <v>0.30040299999999998</v>
      </c>
      <c r="F19" s="10">
        <v>0.231132</v>
      </c>
      <c r="G19" s="10">
        <v>0.33233499999999999</v>
      </c>
      <c r="H19" s="10">
        <v>0.23571400000000001</v>
      </c>
      <c r="I19" s="10">
        <v>0.21606600000000001</v>
      </c>
      <c r="J19" s="10">
        <v>0.19672100000000001</v>
      </c>
      <c r="K19" s="10">
        <v>0.19642899999999999</v>
      </c>
      <c r="L19" s="10">
        <v>0.33333299999999999</v>
      </c>
      <c r="M19" s="10"/>
      <c r="N19" s="10"/>
      <c r="O19" s="10"/>
      <c r="P19" s="10"/>
      <c r="Q19" s="4">
        <v>0.284499</v>
      </c>
    </row>
    <row r="20" spans="2:17" ht="22.2" customHeight="1" x14ac:dyDescent="0.3">
      <c r="C20" s="8" t="s">
        <v>5</v>
      </c>
      <c r="D20" s="10">
        <v>0.247748</v>
      </c>
      <c r="E20" s="10">
        <v>0.203629</v>
      </c>
      <c r="F20" s="10">
        <v>0.17452799999999999</v>
      </c>
      <c r="G20" s="10">
        <v>0.176647</v>
      </c>
      <c r="H20" s="10">
        <v>0.14464299999999999</v>
      </c>
      <c r="I20" s="10">
        <v>0.15512500000000001</v>
      </c>
      <c r="J20" s="10">
        <v>0.15573799999999999</v>
      </c>
      <c r="K20" s="10">
        <v>0.11607099999999999</v>
      </c>
      <c r="L20" s="10">
        <v>6.6667000000000004E-2</v>
      </c>
      <c r="M20" s="10"/>
      <c r="N20" s="10"/>
      <c r="O20" s="10"/>
      <c r="P20" s="10"/>
      <c r="Q20" s="4">
        <v>0.185775</v>
      </c>
    </row>
    <row r="21" spans="2:17" ht="22.2" customHeight="1" x14ac:dyDescent="0.3">
      <c r="C21" s="8" t="s">
        <v>6</v>
      </c>
      <c r="D21" s="11">
        <v>0.112613</v>
      </c>
      <c r="E21" s="11">
        <v>0.102823</v>
      </c>
      <c r="F21" s="11">
        <v>8.4905999999999995E-2</v>
      </c>
      <c r="G21" s="11">
        <v>8.6826E-2</v>
      </c>
      <c r="H21" s="11">
        <v>7.8571000000000002E-2</v>
      </c>
      <c r="I21" s="11">
        <v>0.108033</v>
      </c>
      <c r="J21" s="11">
        <v>7.3770000000000002E-2</v>
      </c>
      <c r="K21" s="11">
        <v>5.8035999999999997E-2</v>
      </c>
      <c r="L21" s="11">
        <v>0</v>
      </c>
      <c r="M21" s="11"/>
      <c r="N21" s="11"/>
      <c r="O21" s="11"/>
      <c r="P21" s="11"/>
      <c r="Q21" s="4">
        <v>8.7160000000000001E-2</v>
      </c>
    </row>
    <row r="22" spans="2:17" ht="22.2" customHeight="1" x14ac:dyDescent="0.3">
      <c r="B22" s="2" t="s">
        <v>0</v>
      </c>
      <c r="C22" s="8" t="s">
        <v>7</v>
      </c>
      <c r="D22" s="11">
        <v>0.103604</v>
      </c>
      <c r="E22" s="11">
        <v>9.6773999999999999E-2</v>
      </c>
      <c r="F22" s="11">
        <v>4.2452999999999998E-2</v>
      </c>
      <c r="G22" s="11">
        <v>5.9880000000000003E-2</v>
      </c>
      <c r="H22" s="11">
        <v>8.3929000000000004E-2</v>
      </c>
      <c r="I22" s="11">
        <v>4.9861000000000003E-2</v>
      </c>
      <c r="J22" s="11">
        <v>5.5738000000000003E-2</v>
      </c>
      <c r="K22" s="11">
        <v>6.25E-2</v>
      </c>
      <c r="L22" s="11">
        <v>0</v>
      </c>
      <c r="M22" s="11"/>
      <c r="N22" s="11"/>
      <c r="O22" s="11"/>
      <c r="P22" s="11"/>
      <c r="Q22" s="4">
        <v>7.0000000000000007E-2</v>
      </c>
    </row>
    <row r="23" spans="2:17" ht="22.2" customHeight="1" x14ac:dyDescent="0.3">
      <c r="C23" s="8" t="s">
        <v>9</v>
      </c>
      <c r="D23" s="11">
        <v>7.2071999999999997E-2</v>
      </c>
      <c r="E23" s="11">
        <v>5.0403000000000003E-2</v>
      </c>
      <c r="F23" s="11">
        <v>4.7169999999999997E-2</v>
      </c>
      <c r="G23" s="11">
        <v>3.8921999999999998E-2</v>
      </c>
      <c r="H23" s="11">
        <v>3.5714000000000003E-2</v>
      </c>
      <c r="I23" s="11">
        <v>5.2631999999999998E-2</v>
      </c>
      <c r="J23" s="11">
        <v>3.1147999999999999E-2</v>
      </c>
      <c r="K23" s="11">
        <v>4.4643000000000002E-2</v>
      </c>
      <c r="L23" s="11">
        <v>6.6667000000000004E-2</v>
      </c>
      <c r="M23" s="11"/>
      <c r="N23" s="11"/>
      <c r="O23" s="11"/>
      <c r="P23" s="11"/>
      <c r="Q23" s="4">
        <v>0.06</v>
      </c>
    </row>
    <row r="24" spans="2:17" ht="18.600000000000001" customHeight="1" x14ac:dyDescent="0.3">
      <c r="C24" s="8" t="s">
        <v>14</v>
      </c>
      <c r="D24" s="12">
        <v>222</v>
      </c>
      <c r="E24" s="12">
        <v>496</v>
      </c>
      <c r="F24" s="12">
        <v>424</v>
      </c>
      <c r="G24" s="12">
        <v>334</v>
      </c>
      <c r="H24" s="13">
        <v>560</v>
      </c>
      <c r="I24" s="12">
        <v>361</v>
      </c>
      <c r="J24" s="13">
        <v>610</v>
      </c>
      <c r="K24" s="21">
        <v>224</v>
      </c>
      <c r="L24" s="21">
        <v>15</v>
      </c>
      <c r="M24" s="12"/>
      <c r="N24" s="13"/>
      <c r="O24" s="14"/>
      <c r="P24" s="14"/>
    </row>
    <row r="34" spans="4:14" x14ac:dyDescent="0.3">
      <c r="D34" s="2" t="s">
        <v>18</v>
      </c>
      <c r="E34" s="2">
        <v>0.29279300000000003</v>
      </c>
      <c r="F34" s="2">
        <v>0.34677400000000003</v>
      </c>
      <c r="G34" s="2">
        <v>0.268868</v>
      </c>
      <c r="H34" s="2">
        <v>0.452096</v>
      </c>
      <c r="I34" s="2">
        <v>0.35714299999999999</v>
      </c>
      <c r="J34" s="2">
        <v>0.29916900000000002</v>
      </c>
      <c r="K34" s="2">
        <v>0.27377000000000001</v>
      </c>
      <c r="L34" s="2">
        <v>0.27678599999999998</v>
      </c>
      <c r="M34" s="2">
        <v>0.73333300000000001</v>
      </c>
      <c r="N34" s="2">
        <v>0.32347500000000001</v>
      </c>
    </row>
    <row r="35" spans="4:14" x14ac:dyDescent="0.3">
      <c r="D35" s="2" t="s">
        <v>3</v>
      </c>
      <c r="E35" s="2">
        <v>0.45945900000000001</v>
      </c>
      <c r="F35" s="2">
        <v>0.45564500000000002</v>
      </c>
      <c r="G35" s="2">
        <v>0.384434</v>
      </c>
      <c r="H35" s="2">
        <v>0.38323400000000002</v>
      </c>
      <c r="I35" s="2">
        <v>0.32500000000000001</v>
      </c>
      <c r="J35" s="2">
        <v>0.40443200000000001</v>
      </c>
      <c r="K35" s="2">
        <v>0.34754099999999999</v>
      </c>
      <c r="L35" s="2">
        <v>0.42410700000000001</v>
      </c>
      <c r="M35" s="2">
        <v>0.33333299999999999</v>
      </c>
      <c r="N35" s="2">
        <v>0.38786199999999998</v>
      </c>
    </row>
    <row r="36" spans="4:14" x14ac:dyDescent="0.3">
      <c r="D36" s="2" t="s">
        <v>19</v>
      </c>
      <c r="E36" s="2">
        <v>0.247748</v>
      </c>
      <c r="F36" s="2">
        <v>0.30040299999999998</v>
      </c>
      <c r="G36" s="2">
        <v>0.231132</v>
      </c>
      <c r="H36" s="2">
        <v>0.33233499999999999</v>
      </c>
      <c r="I36" s="2">
        <v>0.23571400000000001</v>
      </c>
      <c r="J36" s="2">
        <v>0.21606600000000001</v>
      </c>
      <c r="K36" s="2">
        <v>0.19672100000000001</v>
      </c>
      <c r="L36" s="2">
        <v>0.19642899999999999</v>
      </c>
      <c r="M36" s="2">
        <v>0.33333299999999999</v>
      </c>
      <c r="N36" s="2">
        <v>0.24399299999999999</v>
      </c>
    </row>
    <row r="37" spans="4:14" x14ac:dyDescent="0.3">
      <c r="D37" s="2" t="s">
        <v>5</v>
      </c>
      <c r="E37" s="2">
        <v>0.247748</v>
      </c>
      <c r="F37" s="2">
        <v>0.203629</v>
      </c>
      <c r="G37" s="2">
        <v>0.17452799999999999</v>
      </c>
      <c r="H37" s="2">
        <v>0.176647</v>
      </c>
      <c r="I37" s="2">
        <v>0.14464299999999999</v>
      </c>
      <c r="J37" s="2">
        <v>0.15512500000000001</v>
      </c>
      <c r="K37" s="2">
        <v>0.15573799999999999</v>
      </c>
      <c r="L37" s="2">
        <v>0.11607099999999999</v>
      </c>
      <c r="M37" s="2">
        <v>6.6667000000000004E-2</v>
      </c>
      <c r="N37" s="2">
        <v>0.168823</v>
      </c>
    </row>
    <row r="38" spans="4:14" x14ac:dyDescent="0.3">
      <c r="D38" s="2" t="s">
        <v>6</v>
      </c>
      <c r="E38" s="2">
        <v>0.112613</v>
      </c>
      <c r="F38" s="2">
        <v>0.102823</v>
      </c>
      <c r="G38" s="2">
        <v>8.4905999999999995E-2</v>
      </c>
      <c r="H38" s="2">
        <v>8.6826E-2</v>
      </c>
      <c r="I38" s="2">
        <v>7.8571000000000002E-2</v>
      </c>
      <c r="J38" s="2">
        <v>0.108033</v>
      </c>
      <c r="K38" s="2">
        <v>7.3770000000000002E-2</v>
      </c>
      <c r="L38" s="2">
        <v>5.8035999999999997E-2</v>
      </c>
      <c r="M38" s="2">
        <v>0</v>
      </c>
      <c r="N38" s="2">
        <v>8.6875999999999995E-2</v>
      </c>
    </row>
    <row r="39" spans="4:14" x14ac:dyDescent="0.3">
      <c r="D39" s="2" t="s">
        <v>7</v>
      </c>
      <c r="E39" s="2">
        <v>0.103604</v>
      </c>
      <c r="F39" s="2">
        <v>9.6773999999999999E-2</v>
      </c>
      <c r="G39" s="2">
        <v>4.2452999999999998E-2</v>
      </c>
      <c r="H39" s="2">
        <v>5.9880000000000003E-2</v>
      </c>
      <c r="I39" s="2">
        <v>8.3929000000000004E-2</v>
      </c>
      <c r="J39" s="2">
        <v>4.9861000000000003E-2</v>
      </c>
      <c r="K39" s="2">
        <v>5.5738000000000003E-2</v>
      </c>
      <c r="L39" s="2">
        <v>6.25E-2</v>
      </c>
      <c r="M39" s="2">
        <v>0</v>
      </c>
      <c r="N39" s="2">
        <v>6.8391999999999994E-2</v>
      </c>
    </row>
    <row r="40" spans="4:14" x14ac:dyDescent="0.3">
      <c r="D40" s="2" t="s">
        <v>9</v>
      </c>
      <c r="E40" s="2">
        <v>7.2071999999999997E-2</v>
      </c>
      <c r="F40" s="2">
        <v>5.0403000000000003E-2</v>
      </c>
      <c r="G40" s="2">
        <v>4.7169999999999997E-2</v>
      </c>
      <c r="H40" s="2">
        <v>3.8921999999999998E-2</v>
      </c>
      <c r="I40" s="2">
        <v>3.5714000000000003E-2</v>
      </c>
      <c r="J40" s="2">
        <v>5.2631999999999998E-2</v>
      </c>
      <c r="K40" s="2">
        <v>3.1147999999999999E-2</v>
      </c>
      <c r="L40" s="2">
        <v>4.4643000000000002E-2</v>
      </c>
      <c r="M40" s="2">
        <v>6.6667000000000004E-2</v>
      </c>
      <c r="N40" s="2">
        <v>4.4054000000000003E-2</v>
      </c>
    </row>
    <row r="41" spans="4:14" x14ac:dyDescent="0.3">
      <c r="D41" s="2">
        <v>222</v>
      </c>
      <c r="E41" s="2">
        <v>496</v>
      </c>
      <c r="F41" s="2">
        <v>424</v>
      </c>
      <c r="G41" s="2">
        <v>334</v>
      </c>
      <c r="H41" s="2">
        <v>560</v>
      </c>
      <c r="I41" s="2">
        <v>361</v>
      </c>
      <c r="J41" s="2">
        <v>610</v>
      </c>
      <c r="K41" s="2">
        <v>224</v>
      </c>
      <c r="L41" s="2">
        <v>15</v>
      </c>
    </row>
  </sheetData>
  <sortState ref="C2:Q8">
    <sortCondition descending="1" ref="Q2:Q8"/>
  </sortState>
  <mergeCells count="3">
    <mergeCell ref="D1:M1"/>
    <mergeCell ref="N1:P1"/>
    <mergeCell ref="D15:L15"/>
  </mergeCells>
  <conditionalFormatting sqref="D3:P9">
    <cfRule type="colorScale" priority="4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10:P10">
    <cfRule type="colorScale" priority="3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D17:P23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24:P24">
    <cfRule type="colorScale" priority="1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abSelected="1" workbookViewId="0">
      <selection activeCell="S16" sqref="S16"/>
    </sheetView>
  </sheetViews>
  <sheetFormatPr defaultRowHeight="12" x14ac:dyDescent="0.25"/>
  <cols>
    <col min="1" max="2" width="9" style="1"/>
    <col min="3" max="3" width="17.75" style="1" bestFit="1" customWidth="1"/>
    <col min="4" max="11" width="5.75" style="1" customWidth="1"/>
    <col min="12" max="12" width="5.75" style="1" hidden="1" customWidth="1"/>
    <col min="13" max="16384" width="9" style="1"/>
  </cols>
  <sheetData>
    <row r="1" spans="2:17" x14ac:dyDescent="0.25">
      <c r="D1" s="25" t="s">
        <v>17</v>
      </c>
      <c r="E1" s="26"/>
      <c r="F1" s="26"/>
      <c r="G1" s="26"/>
      <c r="H1" s="26"/>
      <c r="I1" s="26"/>
      <c r="J1" s="26"/>
      <c r="K1" s="26"/>
    </row>
    <row r="2" spans="2:17" x14ac:dyDescent="0.25">
      <c r="C2" s="8"/>
      <c r="D2" s="20">
        <v>41365</v>
      </c>
      <c r="E2" s="20">
        <v>41395</v>
      </c>
      <c r="F2" s="20">
        <v>41426</v>
      </c>
      <c r="G2" s="20">
        <v>41456</v>
      </c>
      <c r="H2" s="20">
        <v>41487</v>
      </c>
      <c r="I2" s="20">
        <v>41518</v>
      </c>
      <c r="J2" s="20">
        <v>41548</v>
      </c>
      <c r="K2" s="20">
        <v>41579</v>
      </c>
      <c r="L2" s="5"/>
    </row>
    <row r="3" spans="2:17" ht="22.2" customHeight="1" x14ac:dyDescent="0.25">
      <c r="B3" s="19"/>
      <c r="C3" s="8" t="s">
        <v>11</v>
      </c>
      <c r="D3" s="10">
        <v>0.75550099999999998</v>
      </c>
      <c r="E3" s="10">
        <v>0.77064200000000005</v>
      </c>
      <c r="F3" s="10">
        <v>0.79910700000000001</v>
      </c>
      <c r="G3" s="10">
        <v>0.83720899999999998</v>
      </c>
      <c r="H3" s="10">
        <v>0.80841099999999999</v>
      </c>
      <c r="I3" s="10">
        <v>0.86578200000000005</v>
      </c>
      <c r="J3" s="10">
        <v>0.83906499999999995</v>
      </c>
      <c r="K3" s="10">
        <v>0.8</v>
      </c>
      <c r="L3" s="6">
        <v>0.81525000000000003</v>
      </c>
    </row>
    <row r="4" spans="2:17" ht="22.2" customHeight="1" x14ac:dyDescent="0.25">
      <c r="B4" s="19"/>
      <c r="C4" s="8" t="s">
        <v>10</v>
      </c>
      <c r="D4" s="10">
        <v>0.66748200000000002</v>
      </c>
      <c r="E4" s="10">
        <v>0.66605499999999995</v>
      </c>
      <c r="F4" s="10">
        <v>0.69419600000000004</v>
      </c>
      <c r="G4" s="10">
        <v>0.73572899999999997</v>
      </c>
      <c r="H4" s="10">
        <v>0.75856699999999999</v>
      </c>
      <c r="I4" s="10">
        <v>0.78908599999999995</v>
      </c>
      <c r="J4" s="10">
        <v>0.71526800000000001</v>
      </c>
      <c r="K4" s="10">
        <v>0.58666700000000005</v>
      </c>
      <c r="L4" s="6">
        <v>0.72050000000000003</v>
      </c>
    </row>
    <row r="5" spans="2:17" ht="22.2" customHeight="1" x14ac:dyDescent="0.25">
      <c r="B5" s="19"/>
      <c r="C5" s="8" t="s">
        <v>12</v>
      </c>
      <c r="D5" s="10">
        <v>0.59168699999999996</v>
      </c>
      <c r="E5" s="10">
        <v>0.49174299999999999</v>
      </c>
      <c r="F5" s="10">
        <v>0.5625</v>
      </c>
      <c r="G5" s="10">
        <v>0.56236799999999998</v>
      </c>
      <c r="H5" s="10">
        <v>0.50623099999999999</v>
      </c>
      <c r="I5" s="10">
        <v>0.59439500000000001</v>
      </c>
      <c r="J5" s="10">
        <v>0.53782700000000006</v>
      </c>
      <c r="K5" s="10">
        <v>0.42666700000000002</v>
      </c>
      <c r="L5" s="6">
        <v>0.54500000000000004</v>
      </c>
    </row>
    <row r="6" spans="2:17" ht="22.2" customHeight="1" x14ac:dyDescent="0.25">
      <c r="B6" s="19"/>
      <c r="C6" s="8" t="s">
        <v>13</v>
      </c>
      <c r="D6" s="18">
        <v>0.25916899999999998</v>
      </c>
      <c r="E6" s="18">
        <v>0.23853199999999999</v>
      </c>
      <c r="F6" s="18">
        <v>0.27008900000000002</v>
      </c>
      <c r="G6" s="18">
        <v>0.27695599999999998</v>
      </c>
      <c r="H6" s="18">
        <v>0.28971999999999998</v>
      </c>
      <c r="I6" s="18">
        <v>0.27138600000000002</v>
      </c>
      <c r="J6" s="18">
        <v>0.25584600000000002</v>
      </c>
      <c r="K6" s="18">
        <v>0.186667</v>
      </c>
      <c r="L6" s="6">
        <v>0.26474999999999999</v>
      </c>
    </row>
    <row r="7" spans="2:17" ht="22.2" customHeight="1" x14ac:dyDescent="0.25">
      <c r="B7" s="19"/>
      <c r="C7" s="8" t="s">
        <v>6</v>
      </c>
      <c r="D7" s="18">
        <v>0.13202900000000001</v>
      </c>
      <c r="E7" s="18">
        <v>0.192661</v>
      </c>
      <c r="F7" s="18">
        <v>0.167411</v>
      </c>
      <c r="G7" s="18">
        <v>0.131078</v>
      </c>
      <c r="H7" s="18">
        <v>0.14641699999999999</v>
      </c>
      <c r="I7" s="18">
        <v>0.17551600000000001</v>
      </c>
      <c r="J7" s="18">
        <v>0.154058</v>
      </c>
      <c r="K7" s="18">
        <v>0.346667</v>
      </c>
      <c r="L7" s="7">
        <v>0.16175</v>
      </c>
    </row>
    <row r="8" spans="2:17" ht="22.2" customHeight="1" x14ac:dyDescent="0.25">
      <c r="B8" s="19"/>
      <c r="C8" s="8" t="s">
        <v>7</v>
      </c>
      <c r="D8" s="18">
        <v>0.16870399999999999</v>
      </c>
      <c r="E8" s="18">
        <v>0.190826</v>
      </c>
      <c r="F8" s="18">
        <v>0.21205399999999999</v>
      </c>
      <c r="G8" s="18">
        <v>0.17547599999999999</v>
      </c>
      <c r="H8" s="18">
        <v>0.20560700000000001</v>
      </c>
      <c r="I8" s="18">
        <v>0.253687</v>
      </c>
      <c r="J8" s="18">
        <v>0.244842</v>
      </c>
      <c r="K8" s="18">
        <v>0.28000000000000003</v>
      </c>
      <c r="L8" s="7">
        <v>0.15</v>
      </c>
    </row>
    <row r="9" spans="2:17" ht="22.2" customHeight="1" x14ac:dyDescent="0.25">
      <c r="B9" s="19"/>
      <c r="C9" s="8" t="s">
        <v>9</v>
      </c>
      <c r="D9" s="18">
        <v>5.1345000000000002E-2</v>
      </c>
      <c r="E9" s="18">
        <v>4.7705999999999998E-2</v>
      </c>
      <c r="F9" s="18">
        <v>7.8125E-2</v>
      </c>
      <c r="G9" s="18">
        <v>6.3424999999999995E-2</v>
      </c>
      <c r="H9" s="18">
        <v>6.5421000000000007E-2</v>
      </c>
      <c r="I9" s="18">
        <v>7.9645999999999995E-2</v>
      </c>
      <c r="J9" s="18">
        <v>8.3905999999999994E-2</v>
      </c>
      <c r="K9" s="18">
        <v>9.3332999999999999E-2</v>
      </c>
      <c r="L9" s="7">
        <v>0.03</v>
      </c>
    </row>
    <row r="10" spans="2:17" ht="22.2" customHeight="1" x14ac:dyDescent="0.25">
      <c r="C10" s="8" t="s">
        <v>14</v>
      </c>
      <c r="D10" s="12">
        <v>409</v>
      </c>
      <c r="E10" s="12">
        <v>545</v>
      </c>
      <c r="F10" s="12">
        <v>448</v>
      </c>
      <c r="G10" s="12">
        <v>473</v>
      </c>
      <c r="H10" s="13">
        <v>642</v>
      </c>
      <c r="I10" s="12">
        <v>678</v>
      </c>
      <c r="J10" s="13">
        <v>727</v>
      </c>
      <c r="K10" s="21">
        <v>75</v>
      </c>
      <c r="L10" s="5">
        <v>3</v>
      </c>
    </row>
    <row r="11" spans="2:17" ht="13.2" x14ac:dyDescent="0.3">
      <c r="C11" s="3"/>
      <c r="D11" s="6"/>
      <c r="E11" s="6"/>
      <c r="F11" s="6"/>
      <c r="G11" s="6"/>
      <c r="H11" s="6"/>
      <c r="I11" s="6"/>
      <c r="J11" s="6"/>
      <c r="K11" s="6"/>
      <c r="L11" s="6"/>
    </row>
    <row r="13" spans="2:17" s="2" customFormat="1" ht="13.2" x14ac:dyDescent="0.3">
      <c r="D13" s="25" t="s">
        <v>15</v>
      </c>
      <c r="E13" s="26"/>
      <c r="F13" s="26"/>
      <c r="G13" s="26"/>
      <c r="H13" s="26"/>
      <c r="I13" s="26"/>
      <c r="J13" s="26"/>
      <c r="K13" s="26"/>
      <c r="L13" s="24"/>
    </row>
    <row r="14" spans="2:17" s="2" customFormat="1" ht="13.2" x14ac:dyDescent="0.3">
      <c r="D14" s="17">
        <v>40238</v>
      </c>
      <c r="E14" s="17">
        <v>40269</v>
      </c>
      <c r="F14" s="17">
        <v>40299</v>
      </c>
      <c r="G14" s="17">
        <v>40330</v>
      </c>
      <c r="H14" s="17">
        <v>40360</v>
      </c>
      <c r="I14" s="17">
        <v>40391</v>
      </c>
      <c r="J14" s="17">
        <v>40422</v>
      </c>
      <c r="K14" s="17">
        <v>40452</v>
      </c>
      <c r="L14" s="17">
        <v>40483</v>
      </c>
      <c r="M14" s="5"/>
      <c r="N14" s="5"/>
      <c r="O14" s="5"/>
      <c r="P14" s="5"/>
      <c r="Q14" s="2" t="s">
        <v>8</v>
      </c>
    </row>
    <row r="15" spans="2:17" s="2" customFormat="1" ht="22.2" customHeight="1" x14ac:dyDescent="0.3">
      <c r="C15" s="8" t="s">
        <v>3</v>
      </c>
      <c r="D15" s="10">
        <v>0.45945900000000001</v>
      </c>
      <c r="E15" s="10">
        <v>0.45564500000000002</v>
      </c>
      <c r="F15" s="10">
        <v>0.384434</v>
      </c>
      <c r="G15" s="10">
        <v>0.38323400000000002</v>
      </c>
      <c r="H15" s="10">
        <v>0.32500000000000001</v>
      </c>
      <c r="I15" s="10">
        <v>0.40443200000000001</v>
      </c>
      <c r="J15" s="10">
        <v>0.34754099999999999</v>
      </c>
      <c r="K15" s="10">
        <v>0.42410700000000001</v>
      </c>
      <c r="L15" s="10">
        <v>0.33333299999999999</v>
      </c>
      <c r="M15" s="10"/>
      <c r="N15" s="10"/>
      <c r="O15" s="10"/>
      <c r="P15" s="10"/>
      <c r="Q15" s="4">
        <v>0.47081899999999999</v>
      </c>
    </row>
    <row r="16" spans="2:17" s="2" customFormat="1" ht="22.2" customHeight="1" x14ac:dyDescent="0.3">
      <c r="C16" s="8" t="s">
        <v>2</v>
      </c>
      <c r="D16" s="10">
        <v>0.29279300000000003</v>
      </c>
      <c r="E16" s="10">
        <v>0.34677400000000003</v>
      </c>
      <c r="F16" s="10">
        <v>0.268868</v>
      </c>
      <c r="G16" s="10">
        <v>0.452096</v>
      </c>
      <c r="H16" s="10">
        <v>0.35714299999999999</v>
      </c>
      <c r="I16" s="10">
        <v>0.29916900000000002</v>
      </c>
      <c r="J16" s="10">
        <v>0.27377000000000001</v>
      </c>
      <c r="K16" s="10">
        <v>0.27678599999999998</v>
      </c>
      <c r="L16" s="10">
        <v>0.73333300000000001</v>
      </c>
      <c r="M16" s="10"/>
      <c r="N16" s="10"/>
      <c r="O16" s="10"/>
      <c r="P16" s="10"/>
      <c r="Q16" s="4">
        <v>0.349296</v>
      </c>
    </row>
    <row r="17" spans="2:17" s="2" customFormat="1" ht="22.2" customHeight="1" x14ac:dyDescent="0.3">
      <c r="C17" s="8" t="s">
        <v>4</v>
      </c>
      <c r="D17" s="10">
        <v>0.247748</v>
      </c>
      <c r="E17" s="10">
        <v>0.30040299999999998</v>
      </c>
      <c r="F17" s="10">
        <v>0.231132</v>
      </c>
      <c r="G17" s="10">
        <v>0.33233499999999999</v>
      </c>
      <c r="H17" s="10">
        <v>0.23571400000000001</v>
      </c>
      <c r="I17" s="10">
        <v>0.21606600000000001</v>
      </c>
      <c r="J17" s="10">
        <v>0.19672100000000001</v>
      </c>
      <c r="K17" s="10">
        <v>0.19642899999999999</v>
      </c>
      <c r="L17" s="10">
        <v>0.33333299999999999</v>
      </c>
      <c r="M17" s="10"/>
      <c r="N17" s="10"/>
      <c r="O17" s="10"/>
      <c r="P17" s="10"/>
      <c r="Q17" s="4">
        <v>0.284499</v>
      </c>
    </row>
    <row r="18" spans="2:17" s="2" customFormat="1" ht="22.2" customHeight="1" x14ac:dyDescent="0.3">
      <c r="C18" s="8" t="s">
        <v>5</v>
      </c>
      <c r="D18" s="10">
        <v>0.247748</v>
      </c>
      <c r="E18" s="10">
        <v>0.203629</v>
      </c>
      <c r="F18" s="10">
        <v>0.17452799999999999</v>
      </c>
      <c r="G18" s="10">
        <v>0.176647</v>
      </c>
      <c r="H18" s="10">
        <v>0.14464299999999999</v>
      </c>
      <c r="I18" s="10">
        <v>0.15512500000000001</v>
      </c>
      <c r="J18" s="10">
        <v>0.15573799999999999</v>
      </c>
      <c r="K18" s="10">
        <v>0.11607099999999999</v>
      </c>
      <c r="L18" s="10">
        <v>6.6667000000000004E-2</v>
      </c>
      <c r="M18" s="10"/>
      <c r="N18" s="10"/>
      <c r="O18" s="10"/>
      <c r="P18" s="10"/>
      <c r="Q18" s="4">
        <v>0.185775</v>
      </c>
    </row>
    <row r="19" spans="2:17" s="2" customFormat="1" ht="22.2" customHeight="1" x14ac:dyDescent="0.3">
      <c r="C19" s="8" t="s">
        <v>6</v>
      </c>
      <c r="D19" s="11">
        <v>0.112613</v>
      </c>
      <c r="E19" s="11">
        <v>0.102823</v>
      </c>
      <c r="F19" s="11">
        <v>8.4905999999999995E-2</v>
      </c>
      <c r="G19" s="11">
        <v>8.6826E-2</v>
      </c>
      <c r="H19" s="11">
        <v>7.8571000000000002E-2</v>
      </c>
      <c r="I19" s="11">
        <v>0.108033</v>
      </c>
      <c r="J19" s="11">
        <v>7.3770000000000002E-2</v>
      </c>
      <c r="K19" s="11">
        <v>5.8035999999999997E-2</v>
      </c>
      <c r="L19" s="11">
        <v>0</v>
      </c>
      <c r="M19" s="11"/>
      <c r="N19" s="11"/>
      <c r="O19" s="11"/>
      <c r="P19" s="11"/>
      <c r="Q19" s="4">
        <v>8.7160000000000001E-2</v>
      </c>
    </row>
    <row r="20" spans="2:17" s="2" customFormat="1" ht="22.2" customHeight="1" x14ac:dyDescent="0.3">
      <c r="B20" s="2" t="s">
        <v>0</v>
      </c>
      <c r="C20" s="8" t="s">
        <v>7</v>
      </c>
      <c r="D20" s="11">
        <v>0.103604</v>
      </c>
      <c r="E20" s="11">
        <v>9.6773999999999999E-2</v>
      </c>
      <c r="F20" s="11">
        <v>4.2452999999999998E-2</v>
      </c>
      <c r="G20" s="11">
        <v>5.9880000000000003E-2</v>
      </c>
      <c r="H20" s="11">
        <v>8.3929000000000004E-2</v>
      </c>
      <c r="I20" s="11">
        <v>4.9861000000000003E-2</v>
      </c>
      <c r="J20" s="11">
        <v>5.5738000000000003E-2</v>
      </c>
      <c r="K20" s="11">
        <v>6.25E-2</v>
      </c>
      <c r="L20" s="11">
        <v>0</v>
      </c>
      <c r="M20" s="11"/>
      <c r="N20" s="11"/>
      <c r="O20" s="11"/>
      <c r="P20" s="11"/>
      <c r="Q20" s="4">
        <v>7.0000000000000007E-2</v>
      </c>
    </row>
    <row r="21" spans="2:17" s="2" customFormat="1" ht="22.2" customHeight="1" x14ac:dyDescent="0.3">
      <c r="C21" s="8" t="s">
        <v>9</v>
      </c>
      <c r="D21" s="11">
        <v>7.2071999999999997E-2</v>
      </c>
      <c r="E21" s="11">
        <v>5.0403000000000003E-2</v>
      </c>
      <c r="F21" s="11">
        <v>4.7169999999999997E-2</v>
      </c>
      <c r="G21" s="11">
        <v>3.8921999999999998E-2</v>
      </c>
      <c r="H21" s="11">
        <v>3.5714000000000003E-2</v>
      </c>
      <c r="I21" s="11">
        <v>5.2631999999999998E-2</v>
      </c>
      <c r="J21" s="11">
        <v>3.1147999999999999E-2</v>
      </c>
      <c r="K21" s="11">
        <v>4.4643000000000002E-2</v>
      </c>
      <c r="L21" s="11">
        <v>6.6667000000000004E-2</v>
      </c>
      <c r="M21" s="11"/>
      <c r="N21" s="11"/>
      <c r="O21" s="11"/>
      <c r="P21" s="11"/>
      <c r="Q21" s="4">
        <v>0.06</v>
      </c>
    </row>
    <row r="22" spans="2:17" s="2" customFormat="1" ht="18.600000000000001" customHeight="1" x14ac:dyDescent="0.3">
      <c r="C22" s="8" t="s">
        <v>14</v>
      </c>
      <c r="D22" s="12">
        <v>222</v>
      </c>
      <c r="E22" s="12">
        <v>496</v>
      </c>
      <c r="F22" s="12">
        <v>424</v>
      </c>
      <c r="G22" s="12">
        <v>334</v>
      </c>
      <c r="H22" s="13">
        <v>560</v>
      </c>
      <c r="I22" s="12">
        <v>361</v>
      </c>
      <c r="J22" s="13">
        <v>610</v>
      </c>
      <c r="K22" s="21">
        <v>224</v>
      </c>
      <c r="L22" s="21">
        <v>15</v>
      </c>
      <c r="M22" s="12"/>
      <c r="N22" s="13"/>
      <c r="O22" s="14"/>
      <c r="P22" s="14"/>
    </row>
    <row r="26" spans="2:17" x14ac:dyDescent="0.25">
      <c r="L26" s="1">
        <v>3</v>
      </c>
    </row>
  </sheetData>
  <sortState ref="C3:L9">
    <sortCondition descending="1" ref="L3:L9"/>
  </sortState>
  <mergeCells count="3">
    <mergeCell ref="D1:K1"/>
    <mergeCell ref="B3:B9"/>
    <mergeCell ref="D13:K13"/>
  </mergeCells>
  <conditionalFormatting sqref="D3:L9 D11:L11">
    <cfRule type="colorScale" priority="4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10:K10">
    <cfRule type="colorScale" priority="3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D15:P21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22:P22">
    <cfRule type="colorScale" priority="1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 Essam</cp:lastModifiedBy>
  <dcterms:created xsi:type="dcterms:W3CDTF">2016-09-30T00:34:26Z</dcterms:created>
  <dcterms:modified xsi:type="dcterms:W3CDTF">2016-09-30T04:00:54Z</dcterms:modified>
</cp:coreProperties>
</file>