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22" i="1"/>
  <c r="D21" i="1" l="1"/>
  <c r="D5" i="1" l="1"/>
  <c r="D6" i="1"/>
  <c r="D7" i="1"/>
  <c r="D8" i="1"/>
  <c r="D9" i="1"/>
  <c r="D10" i="1"/>
  <c r="D11" i="1"/>
  <c r="D12" i="1"/>
  <c r="D13" i="1"/>
  <c r="D14" i="1"/>
  <c r="D15" i="1"/>
  <c r="D4" i="1" l="1"/>
  <c r="D3" i="1" l="1"/>
  <c r="D23" i="1" s="1"/>
</calcChain>
</file>

<file path=xl/sharedStrings.xml><?xml version="1.0" encoding="utf-8"?>
<sst xmlns="http://schemas.openxmlformats.org/spreadsheetml/2006/main" count="5" uniqueCount="5">
  <si>
    <t>R Workshop Time Tracker</t>
  </si>
  <si>
    <t>Date</t>
  </si>
  <si>
    <t>Start</t>
  </si>
  <si>
    <t>End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</si>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</sst>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8" workbookViewId="0">
      <selection activeCell="A21" sqref="A21:D22"/>
    </sheetView>
  </sheetViews>
  <sheetFormatPr defaultRowHeight="15" x14ac:dyDescent="0.25"/>
  <cols>
    <col min="2" max="2" width="6.85546875" customWidth="1"/>
    <col min="4" max="4" width="10.570312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</row>
    <row r="3" spans="1:5" x14ac:dyDescent="0.25">
      <c r="A3" s="1">
        <v>42206</v>
      </c>
      <c r="B3" s="2">
        <v>0.35416666666666669</v>
      </c>
      <c r="C3" s="2">
        <v>0.45833333333333331</v>
      </c>
      <c r="D3" s="2">
        <f>-B3 + C3</f>
        <v>0.10416666666666663</v>
      </c>
    </row>
    <row r="4" spans="1:5" x14ac:dyDescent="0.25">
      <c r="B4" s="2">
        <v>0.5625</v>
      </c>
      <c r="C4" s="2">
        <v>0.60416666666666663</v>
      </c>
      <c r="D4" s="2">
        <f>-B4 + C4</f>
        <v>4.166666666666663E-2</v>
      </c>
    </row>
    <row r="5" spans="1:5" x14ac:dyDescent="0.25">
      <c r="A5" s="1">
        <v>42207</v>
      </c>
      <c r="B5" s="2">
        <v>0.33333333333333331</v>
      </c>
      <c r="C5" s="2">
        <v>0.47916666666666669</v>
      </c>
      <c r="D5" s="2">
        <f t="shared" ref="D5:D22" si="0">-B5 + C5</f>
        <v>0.14583333333333337</v>
      </c>
    </row>
    <row r="6" spans="1:5" x14ac:dyDescent="0.25">
      <c r="A6" s="1">
        <v>42209</v>
      </c>
      <c r="B6" s="2">
        <v>0.875</v>
      </c>
      <c r="C6" s="2">
        <v>0.98611111111111116</v>
      </c>
      <c r="D6" s="2">
        <f t="shared" si="0"/>
        <v>0.11111111111111116</v>
      </c>
    </row>
    <row r="7" spans="1:5" x14ac:dyDescent="0.25">
      <c r="A7" s="1">
        <v>42212</v>
      </c>
      <c r="B7" s="2">
        <v>0.35416666666666669</v>
      </c>
      <c r="C7" s="2">
        <v>0.45833333333333331</v>
      </c>
      <c r="D7" s="2">
        <f t="shared" si="0"/>
        <v>0.10416666666666663</v>
      </c>
    </row>
    <row r="8" spans="1:5" x14ac:dyDescent="0.25">
      <c r="B8" s="2">
        <v>0.52083333333333337</v>
      </c>
      <c r="C8" s="2">
        <v>0.58333333333333337</v>
      </c>
      <c r="D8" s="2">
        <f t="shared" si="0"/>
        <v>6.25E-2</v>
      </c>
    </row>
    <row r="9" spans="1:5" x14ac:dyDescent="0.25">
      <c r="A9" s="1">
        <v>42213</v>
      </c>
      <c r="B9" s="2">
        <v>0.41666666666666669</v>
      </c>
      <c r="C9" s="2">
        <v>0.45833333333333331</v>
      </c>
      <c r="D9" s="2">
        <f t="shared" si="0"/>
        <v>4.166666666666663E-2</v>
      </c>
    </row>
    <row r="10" spans="1:5" x14ac:dyDescent="0.25">
      <c r="A10" s="1">
        <v>42214</v>
      </c>
      <c r="B10" s="2">
        <v>0.33333333333333331</v>
      </c>
      <c r="C10" s="2">
        <v>0.45833333333333331</v>
      </c>
      <c r="D10" s="2">
        <f t="shared" si="0"/>
        <v>0.125</v>
      </c>
    </row>
    <row r="11" spans="1:5" x14ac:dyDescent="0.25">
      <c r="B11" s="2">
        <v>0.52083333333333337</v>
      </c>
      <c r="C11" s="2">
        <v>0.58333333333333337</v>
      </c>
      <c r="D11" s="2">
        <f t="shared" si="0"/>
        <v>6.25E-2</v>
      </c>
    </row>
    <row r="12" spans="1:5" x14ac:dyDescent="0.25">
      <c r="A12" s="1">
        <v>42219</v>
      </c>
      <c r="B12" s="2">
        <v>0.54166666666666663</v>
      </c>
      <c r="C12" s="2">
        <v>0.58333333333333337</v>
      </c>
      <c r="D12" s="2">
        <f t="shared" si="0"/>
        <v>4.1666666666666741E-2</v>
      </c>
    </row>
    <row r="13" spans="1:5" x14ac:dyDescent="0.25">
      <c r="A13" s="1">
        <v>42220</v>
      </c>
      <c r="B13" s="2">
        <v>0.33333333333333331</v>
      </c>
      <c r="C13" s="2">
        <v>0.45833333333333331</v>
      </c>
      <c r="D13" s="2">
        <f t="shared" si="0"/>
        <v>0.125</v>
      </c>
    </row>
    <row r="14" spans="1:5" x14ac:dyDescent="0.25">
      <c r="B14" s="2">
        <v>0.52083333333333337</v>
      </c>
      <c r="C14" s="2">
        <v>0.5625</v>
      </c>
      <c r="D14" s="2">
        <f t="shared" si="0"/>
        <v>4.166666666666663E-2</v>
      </c>
      <c r="E14" s="2"/>
    </row>
    <row r="15" spans="1:5" x14ac:dyDescent="0.25">
      <c r="A15" s="1">
        <v>42226</v>
      </c>
      <c r="B15" s="2">
        <v>0.52083333333333337</v>
      </c>
      <c r="C15" s="2">
        <v>0.66666666666666663</v>
      </c>
      <c r="D15" s="2">
        <f t="shared" si="0"/>
        <v>0.14583333333333326</v>
      </c>
    </row>
    <row r="16" spans="1:5" x14ac:dyDescent="0.25">
      <c r="A16" s="1">
        <v>42304</v>
      </c>
      <c r="B16" s="2">
        <v>0.3263888888888889</v>
      </c>
      <c r="C16" s="2">
        <v>0.35416666666666669</v>
      </c>
      <c r="D16" s="2">
        <f t="shared" si="0"/>
        <v>2.777777777777779E-2</v>
      </c>
    </row>
    <row r="17" spans="1:4" x14ac:dyDescent="0.25">
      <c r="A17" s="1"/>
      <c r="B17" s="2">
        <v>0.5625</v>
      </c>
      <c r="C17" s="2">
        <v>0.58333333333333337</v>
      </c>
      <c r="D17" s="2">
        <f t="shared" si="0"/>
        <v>2.083333333333337E-2</v>
      </c>
    </row>
    <row r="18" spans="1:4" x14ac:dyDescent="0.25">
      <c r="A18" s="1">
        <v>42305</v>
      </c>
      <c r="B18" s="2">
        <v>0.31944444444444448</v>
      </c>
      <c r="C18" s="2">
        <v>0.3611111111111111</v>
      </c>
      <c r="D18" s="2">
        <f t="shared" si="0"/>
        <v>4.166666666666663E-2</v>
      </c>
    </row>
    <row r="19" spans="1:4" x14ac:dyDescent="0.25">
      <c r="A19" s="1">
        <v>42306</v>
      </c>
      <c r="B19" s="2">
        <v>0.52083333333333337</v>
      </c>
      <c r="C19" s="2">
        <v>0.54166666666666663</v>
      </c>
      <c r="D19" s="2">
        <f t="shared" si="0"/>
        <v>2.0833333333333259E-2</v>
      </c>
    </row>
    <row r="20" spans="1:4" x14ac:dyDescent="0.25">
      <c r="A20" s="1">
        <v>42310</v>
      </c>
      <c r="B20" s="2">
        <v>0.52083333333333337</v>
      </c>
      <c r="C20" s="2">
        <v>0.55555555555555558</v>
      </c>
      <c r="D20" s="2">
        <f t="shared" si="0"/>
        <v>3.472222222222221E-2</v>
      </c>
    </row>
    <row r="21" spans="1:4" x14ac:dyDescent="0.25">
      <c r="A21" s="1">
        <v>42337</v>
      </c>
      <c r="B21" s="2">
        <v>0.89583333333333337</v>
      </c>
      <c r="C21" s="2">
        <v>0.96319444444444446</v>
      </c>
      <c r="D21" s="2">
        <f t="shared" si="0"/>
        <v>6.7361111111111094E-2</v>
      </c>
    </row>
    <row r="22" spans="1:4" x14ac:dyDescent="0.25">
      <c r="A22" s="1">
        <v>42338</v>
      </c>
      <c r="B22" s="2">
        <v>0.52083333333333337</v>
      </c>
      <c r="C22" s="2">
        <v>0.55555555555555558</v>
      </c>
      <c r="D22" s="2">
        <f t="shared" si="0"/>
        <v>3.472222222222221E-2</v>
      </c>
    </row>
    <row r="23" spans="1:4" x14ac:dyDescent="0.25">
      <c r="D23" s="4">
        <f>SUM(D3:D22)</f>
        <v>1.400694444444444</v>
      </c>
    </row>
    <row r="24" spans="1:4" x14ac:dyDescent="0.25">
      <c r="D24" s="2"/>
    </row>
    <row r="25" spans="1:4" x14ac:dyDescent="0.25"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2015-12-07T13:54:45Z</dcterms:modified>
</cp:coreProperties>
</file>