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img" sheetId="1" state="visible" r:id="rId1"/>
    <sheet name="Sheet1" sheetId="2" state="visible" r:id="rId2"/>
    <sheet name="Sheet2" sheetId="3" state="visible" r:id="rId3"/>
    <sheet name="Sheet3" sheetId="4" state="visible" r:id="rId4"/>
    <sheet name="T0" sheetId="5" state="visible" r:id="rId5"/>
    <sheet name="T2" sheetId="6" state="visible" r:id="rId6"/>
    <sheet name="T4" sheetId="7" state="visible" r:id="rId7"/>
    <sheet name="T6" sheetId="8" state="visible" r:id="rId8"/>
    <sheet name="T8" sheetId="9" state="visible" r:id="rId9"/>
    <sheet name="T10" sheetId="10" state="visible" r:id="rId10"/>
    <sheet name="T18" sheetId="11" state="visible" r:id="rId11"/>
    <sheet name="T22" sheetId="12" state="visible" r:id="rId12"/>
    <sheet name="T28" sheetId="13" state="visible" r:id="rId13"/>
    <sheet name="T32" sheetId="14" state="visible" r:id="rId14"/>
    <sheet name="T40" sheetId="15" state="visible" r:id="rId15"/>
  </sheets>
  <externalReferences>
    <externalReference r:id="rId16"/>
    <externalReference r:id="rId17"/>
  </externalReferences>
  <definedNames>
    <definedName name="\a">#REF!</definedName>
    <definedName name="\c">#REF!</definedName>
    <definedName name="\e">#REF!</definedName>
    <definedName name="\h">#REF!</definedName>
    <definedName name="\p">#REF!</definedName>
    <definedName name="\r">#REF!</definedName>
    <definedName name="\t">#REF!</definedName>
    <definedName name="_Fill" hidden="1">#REF!</definedName>
    <definedName name="B">#REF!</definedName>
    <definedName name="dfdf">#REF!</definedName>
    <definedName name="HTML_CodePage" hidden="1">950</definedName>
    <definedName name="HTML_Control" hidden="1">{"'Memo'!$A$1:$M$27"}</definedName>
    <definedName name="HTML_Description" hidden="1">""</definedName>
    <definedName name="HTML_Email" hidden="1">"192.6.1.242"</definedName>
    <definedName name="HTML_Header" hidden="1">""</definedName>
    <definedName name="HTML_LastUpdate" hidden="1">"1998/12/24"</definedName>
    <definedName name="HTML_LineAfter" hidden="1">FALSE</definedName>
    <definedName name="HTML_LineBefore" hidden="1">FALSE</definedName>
    <definedName name="HTML_Name" hidden="1">"jim"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Documents\spc.htm"</definedName>
    <definedName name="HTML_PathTemplate" hidden="1">"\\CTX-CHU9\製程品管部\SPC\1995UED2(COMPAQ).htm"</definedName>
    <definedName name="HTML_Title" hidden="1">""</definedName>
    <definedName name="Q">#REF!</definedName>
    <definedName name="製造部修理零件統計">[1]表頭!$A$1:$A$2</definedName>
    <definedName name="\a" localSheetId="0">#REF!</definedName>
    <definedName name="\c" localSheetId="0">#REF!</definedName>
    <definedName name="\e" localSheetId="0">#REF!</definedName>
    <definedName name="\h" localSheetId="0">#REF!</definedName>
    <definedName name="\p" localSheetId="0">#REF!</definedName>
    <definedName name="\r" localSheetId="0">#REF!</definedName>
    <definedName name="\t" localSheetId="0">#REF!</definedName>
    <definedName name="_Fill" localSheetId="0" hidden="1">#REF!</definedName>
    <definedName name="B" localSheetId="0">#REF!</definedName>
    <definedName name="dfdf" localSheetId="0">#REF!</definedName>
    <definedName name="HTML_Control" localSheetId="0" hidden="1">{"'Memo'!$A$1:$M$27"}</definedName>
    <definedName name="Q" localSheetId="0">#REF!</definedName>
  </definedNames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charset val="134"/>
      <color theme="1"/>
      <sz val="11"/>
      <scheme val="minor"/>
    </font>
    <font>
      <name val="Arial"/>
      <charset val="134"/>
      <sz val="10"/>
    </font>
    <font>
      <name val="Calibri"/>
      <charset val="136"/>
      <b val="1"/>
      <color theme="1"/>
      <sz val="56"/>
      <scheme val="minor"/>
    </font>
    <font>
      <name val="Arial"/>
      <charset val="134"/>
      <sz val="48"/>
    </font>
    <font>
      <name val="Arial"/>
      <charset val="134"/>
      <b val="1"/>
      <sz val="48"/>
    </font>
    <font>
      <name val="Calibri"/>
      <charset val="136"/>
      <b val="1"/>
      <color rgb="FF0000FF"/>
      <sz val="56"/>
      <scheme val="minor"/>
    </font>
    <font>
      <name val="Arial"/>
      <charset val="134"/>
      <b val="1"/>
      <sz val="56"/>
    </font>
    <font>
      <name val="微軟正黑體"/>
      <charset val="136"/>
      <b val="1"/>
      <sz val="5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 applyAlignment="1">
      <alignment vertical="center"/>
    </xf>
    <xf numFmtId="0" fontId="1" fillId="0" borderId="0"/>
  </cellStyleXfs>
  <cellXfs count="33">
    <xf numFmtId="0" fontId="0" fillId="0" borderId="0" applyAlignment="1" pivotButton="0" quotePrefix="0" xfId="0">
      <alignment vertical="center"/>
    </xf>
    <xf numFmtId="0" fontId="1" fillId="0" borderId="0" pivotButton="0" quotePrefix="0" xfId="1"/>
    <xf numFmtId="0" fontId="2" fillId="0" borderId="0" applyAlignment="1" pivotButton="0" quotePrefix="0" xfId="1">
      <alignment vertical="center"/>
    </xf>
    <xf numFmtId="0" fontId="1" fillId="0" borderId="4" pivotButton="0" quotePrefix="0" xfId="1"/>
    <xf numFmtId="0" fontId="1" fillId="0" borderId="5" pivotButton="0" quotePrefix="0" xfId="1"/>
    <xf numFmtId="0" fontId="1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9" applyAlignment="1" pivotButton="0" quotePrefix="0" xfId="1">
      <alignment horizontal="center" vertical="center"/>
    </xf>
    <xf numFmtId="0" fontId="1" fillId="0" borderId="3" applyAlignment="1" pivotButton="0" quotePrefix="0" xfId="1">
      <alignment horizontal="center" vertical="center"/>
    </xf>
    <xf numFmtId="0" fontId="4" fillId="0" borderId="8" applyAlignment="1" pivotButton="0" quotePrefix="0" xfId="1">
      <alignment horizontal="center" vertical="center"/>
    </xf>
    <xf numFmtId="0" fontId="4" fillId="0" borderId="7" applyAlignment="1" pivotButton="0" quotePrefix="0" xfId="1">
      <alignment horizontal="center" vertical="center"/>
    </xf>
    <xf numFmtId="0" fontId="4" fillId="0" borderId="6" applyAlignment="1" pivotButton="0" quotePrefix="0" xfId="1">
      <alignment horizontal="center" vertical="center"/>
    </xf>
    <xf numFmtId="0" fontId="4" fillId="0" borderId="5" applyAlignment="1" pivotButton="0" quotePrefix="0" xfId="1">
      <alignment horizontal="center" vertical="center"/>
    </xf>
    <xf numFmtId="0" fontId="4" fillId="0" borderId="0" applyAlignment="1" pivotButton="0" quotePrefix="0" xfId="1">
      <alignment horizontal="center" vertical="center"/>
    </xf>
    <xf numFmtId="0" fontId="4" fillId="0" borderId="4" applyAlignment="1" pivotButton="0" quotePrefix="0" xfId="1">
      <alignment horizontal="center" vertical="center"/>
    </xf>
    <xf numFmtId="0" fontId="4" fillId="0" borderId="2" applyAlignment="1" pivotButton="0" quotePrefix="0" xfId="1">
      <alignment horizontal="center" vertical="center"/>
    </xf>
    <xf numFmtId="0" fontId="4" fillId="0" borderId="1" applyAlignment="1" pivotButton="0" quotePrefix="0" xfId="1">
      <alignment horizontal="center" vertical="center"/>
    </xf>
    <xf numFmtId="0" fontId="4" fillId="0" borderId="10" applyAlignment="1" pivotButton="0" quotePrefix="0" xfId="1">
      <alignment horizontal="center" vertical="center"/>
    </xf>
    <xf numFmtId="0" fontId="3" fillId="0" borderId="11" applyAlignment="1" pivotButton="0" quotePrefix="0" xfId="1">
      <alignment horizontal="center" vertical="center"/>
    </xf>
    <xf numFmtId="0" fontId="0" fillId="0" borderId="0" pivotButton="0" quotePrefix="0" xfId="0"/>
    <xf numFmtId="0" fontId="3" fillId="0" borderId="12" applyAlignment="1" pivotButton="0" quotePrefix="0" xfId="1">
      <alignment horizontal="center" vertical="center"/>
    </xf>
    <xf numFmtId="0" fontId="4" fillId="0" borderId="12" applyAlignment="1" pivotButton="0" quotePrefix="0" xfId="1">
      <alignment horizontal="center" vertical="center"/>
    </xf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2" borderId="0" pivotButton="0" quotePrefix="0" xfId="0"/>
  </cellXfs>
  <cellStyles count="2">
    <cellStyle name="Normal" xfId="0" builtinId="0"/>
    <cellStyle name="一般 4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externalLink" Target="/xl/externalLinks/externalLink1.xml" Id="rId16" /><Relationship Type="http://schemas.openxmlformats.org/officeDocument/2006/relationships/externalLink" Target="/xl/externalLinks/externalLink2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78</row>
      <rowOff>0</rowOff>
    </from>
    <ext cx="8572500" cy="5715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78</row>
      <rowOff>0</rowOff>
    </from>
    <ext cx="8572500" cy="5715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78</row>
      <rowOff>0</rowOff>
    </from>
    <ext cx="8572500" cy="571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78</row>
      <rowOff>0</rowOff>
    </from>
    <ext cx="8572500" cy="5715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62</col>
      <colOff>0</colOff>
      <row>78</row>
      <rowOff>0</rowOff>
    </from>
    <ext cx="8572500" cy="5715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151</row>
      <rowOff>0</rowOff>
    </from>
    <ext cx="8572500" cy="5715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151</row>
      <rowOff>0</rowOff>
    </from>
    <ext cx="8572500" cy="5715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151</row>
      <rowOff>0</rowOff>
    </from>
    <ext cx="8572500" cy="5715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151</row>
      <rowOff>0</rowOff>
    </from>
    <ext cx="8572500" cy="5715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62</col>
      <colOff>0</colOff>
      <row>151</row>
      <rowOff>0</rowOff>
    </from>
    <ext cx="8572500" cy="5715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225</row>
      <rowOff>0</rowOff>
    </from>
    <ext cx="8572500" cy="5715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225</row>
      <rowOff>0</rowOff>
    </from>
    <ext cx="8572500" cy="5715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225</row>
      <rowOff>0</rowOff>
    </from>
    <ext cx="8572500" cy="5715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225</row>
      <rowOff>0</rowOff>
    </from>
    <ext cx="8572500" cy="5715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62</col>
      <colOff>0</colOff>
      <row>225</row>
      <rowOff>0</rowOff>
    </from>
    <ext cx="8572500" cy="5715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299</row>
      <rowOff>0</rowOff>
    </from>
    <ext cx="8572500" cy="5715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299</row>
      <rowOff>0</rowOff>
    </from>
    <ext cx="8572500" cy="5715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32</col>
      <colOff>0</colOff>
      <row>299</row>
      <rowOff>0</rowOff>
    </from>
    <ext cx="8572500" cy="5715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47</col>
      <colOff>0</colOff>
      <row>299</row>
      <rowOff>0</rowOff>
    </from>
    <ext cx="8572500" cy="5715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62</col>
      <colOff>0</colOff>
      <row>299</row>
      <rowOff>0</rowOff>
    </from>
    <ext cx="8572500" cy="5715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H:\Documents%20and%20Settings\ffzhou\Local%20Settings\Temporary%20Internet%20Files\Content.IE5\UXK4JBIY\EXCEL\LCD\HITACHI\2001\MONTHLY\EXCEL\Other\&#25563;&#20462;&#38646;&#20214;.xls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../../../../Desktop/bi&#7875;u%20m&#7851;u/10061-B5.xlsx" TargetMode="External" Id="rId3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月TOP"/>
      <sheetName val="週 top"/>
      <sheetName val="月內容"/>
      <sheetName val="內容"/>
      <sheetName val="表頭"/>
      <sheetName val="Sheet1"/>
      <sheetName val="Sheet3"/>
      <sheetName val="Module2"/>
      <sheetName val="Tabel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BOM list"/>
      <sheetName val="VcomSensing Value"/>
      <sheetName val="E5 ΔE00"/>
      <sheetName val="E5 ΔE00 (标准)"/>
      <sheetName val="E5 Optic"/>
      <sheetName val="E5 Optic (标准)"/>
      <sheetName val="sticky checking"/>
      <sheetName val="power統計表 "/>
      <sheetName val="(1,1)起始位置測試照片提供"/>
      <sheetName val="散点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40"/>
  <sheetViews>
    <sheetView tabSelected="1" topLeftCell="A3" zoomScale="25" zoomScaleNormal="25" workbookViewId="0">
      <selection activeCell="AW174" sqref="AW174"/>
    </sheetView>
  </sheetViews>
  <sheetFormatPr baseColWidth="8" defaultColWidth="9" defaultRowHeight="13.2"/>
  <cols>
    <col width="9" customWidth="1" style="1" min="1" max="1"/>
    <col width="16.5546875" customWidth="1" style="1" min="2" max="2"/>
    <col width="9" customWidth="1" style="1" min="3" max="16384"/>
  </cols>
  <sheetData>
    <row r="1"/>
    <row r="2"/>
    <row r="3" ht="71.40000000000001" customHeight="1" s="20">
      <c r="D3" s="2" t="inlineStr">
        <is>
          <t xml:space="preserve">電流pattern: 使用" Standard Price"或類似圖面, 截圖不加busy (圖面擷取請如下範例圖, 波形圖儘量充滿畫面以check peak值) </t>
        </is>
      </c>
    </row>
    <row r="4" ht="71.40000000000001" customHeight="1" s="20">
      <c r="D4" s="2" t="inlineStr">
        <is>
          <t>Sampling rate 請以"100us/pt"設定/ EPD畫面請以掃瞄方式記錄以利於清楚評估是否會有blur問題.</t>
        </is>
      </c>
    </row>
    <row r="5" ht="13.8" customHeight="1" s="20" thickBot="1"/>
    <row r="6">
      <c r="B6" s="21" t="inlineStr">
        <is>
          <t>EX.</t>
        </is>
      </c>
      <c r="C6" s="22" t="n">
        <v>1</v>
      </c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4" t="n"/>
      <c r="R6" s="22" t="n">
        <v>2</v>
      </c>
      <c r="S6" s="23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  <c r="AC6" s="23" t="n"/>
      <c r="AD6" s="23" t="n"/>
      <c r="AE6" s="23" t="n"/>
      <c r="AF6" s="24" t="n"/>
      <c r="AG6" s="22" t="n">
        <v>3</v>
      </c>
      <c r="AH6" s="23" t="n"/>
      <c r="AI6" s="23" t="n"/>
      <c r="AJ6" s="23" t="n"/>
      <c r="AK6" s="23" t="n"/>
      <c r="AL6" s="23" t="n"/>
      <c r="AM6" s="23" t="n"/>
      <c r="AN6" s="23" t="n"/>
      <c r="AO6" s="23" t="n"/>
      <c r="AP6" s="23" t="n"/>
      <c r="AQ6" s="23" t="n"/>
      <c r="AR6" s="23" t="n"/>
      <c r="AS6" s="23" t="n"/>
      <c r="AT6" s="23" t="n"/>
      <c r="AU6" s="24" t="n"/>
      <c r="AV6" s="22" t="n">
        <v>4</v>
      </c>
      <c r="AW6" s="23" t="n"/>
      <c r="AX6" s="23" t="n"/>
      <c r="AY6" s="23" t="n"/>
      <c r="AZ6" s="23" t="n"/>
      <c r="BA6" s="23" t="n"/>
      <c r="BB6" s="23" t="n"/>
      <c r="BC6" s="23" t="n"/>
      <c r="BD6" s="23" t="n"/>
      <c r="BE6" s="23" t="n"/>
      <c r="BF6" s="23" t="n"/>
      <c r="BG6" s="23" t="n"/>
      <c r="BH6" s="23" t="n"/>
      <c r="BI6" s="23" t="n"/>
      <c r="BJ6" s="24" t="n"/>
      <c r="BK6" s="22" t="n">
        <v>5</v>
      </c>
      <c r="BL6" s="23" t="n"/>
      <c r="BM6" s="23" t="n"/>
      <c r="BN6" s="23" t="n"/>
      <c r="BO6" s="23" t="n"/>
      <c r="BP6" s="23" t="n"/>
      <c r="BQ6" s="23" t="n"/>
      <c r="BR6" s="23" t="n"/>
      <c r="BS6" s="23" t="n"/>
      <c r="BT6" s="23" t="n"/>
      <c r="BU6" s="23" t="n"/>
      <c r="BV6" s="23" t="n"/>
      <c r="BW6" s="23" t="n"/>
      <c r="BX6" s="23" t="n"/>
      <c r="BY6" s="24" t="n"/>
    </row>
    <row r="7">
      <c r="B7" s="25" t="n"/>
      <c r="C7" s="26" t="n"/>
      <c r="Q7" s="27" t="n"/>
      <c r="R7" s="26" t="n"/>
      <c r="AF7" s="27" t="n"/>
      <c r="AG7" s="26" t="n"/>
      <c r="AU7" s="27" t="n"/>
      <c r="AV7" s="26" t="n"/>
      <c r="BJ7" s="27" t="n"/>
      <c r="BK7" s="26" t="n"/>
      <c r="BY7" s="27" t="n"/>
    </row>
    <row r="8">
      <c r="B8" s="25" t="n"/>
      <c r="C8" s="26" t="n"/>
      <c r="Q8" s="27" t="n"/>
      <c r="R8" s="26" t="n"/>
      <c r="AF8" s="27" t="n"/>
      <c r="AG8" s="26" t="n"/>
      <c r="AU8" s="27" t="n"/>
      <c r="AV8" s="26" t="n"/>
      <c r="BJ8" s="27" t="n"/>
      <c r="BK8" s="26" t="n"/>
      <c r="BY8" s="27" t="n"/>
    </row>
    <row r="9" ht="13.8" customHeight="1" s="20" thickBot="1">
      <c r="B9" s="25" t="n"/>
      <c r="C9" s="28" t="n"/>
      <c r="D9" s="29" t="n"/>
      <c r="E9" s="29" t="n"/>
      <c r="F9" s="29" t="n"/>
      <c r="G9" s="29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0" t="n"/>
      <c r="R9" s="28" t="n"/>
      <c r="S9" s="29" t="n"/>
      <c r="T9" s="29" t="n"/>
      <c r="U9" s="29" t="n"/>
      <c r="V9" s="29" t="n"/>
      <c r="W9" s="29" t="n"/>
      <c r="X9" s="29" t="n"/>
      <c r="Y9" s="29" t="n"/>
      <c r="Z9" s="29" t="n"/>
      <c r="AA9" s="29" t="n"/>
      <c r="AB9" s="29" t="n"/>
      <c r="AC9" s="29" t="n"/>
      <c r="AD9" s="29" t="n"/>
      <c r="AE9" s="29" t="n"/>
      <c r="AF9" s="30" t="n"/>
      <c r="AG9" s="28" t="n"/>
      <c r="AH9" s="29" t="n"/>
      <c r="AI9" s="29" t="n"/>
      <c r="AJ9" s="29" t="n"/>
      <c r="AK9" s="29" t="n"/>
      <c r="AL9" s="29" t="n"/>
      <c r="AM9" s="29" t="n"/>
      <c r="AN9" s="29" t="n"/>
      <c r="AO9" s="29" t="n"/>
      <c r="AP9" s="29" t="n"/>
      <c r="AQ9" s="29" t="n"/>
      <c r="AR9" s="29" t="n"/>
      <c r="AS9" s="29" t="n"/>
      <c r="AT9" s="29" t="n"/>
      <c r="AU9" s="30" t="n"/>
      <c r="AV9" s="28" t="n"/>
      <c r="AW9" s="29" t="n"/>
      <c r="AX9" s="29" t="n"/>
      <c r="AY9" s="29" t="n"/>
      <c r="AZ9" s="29" t="n"/>
      <c r="BA9" s="29" t="n"/>
      <c r="BB9" s="29" t="n"/>
      <c r="BC9" s="29" t="n"/>
      <c r="BD9" s="29" t="n"/>
      <c r="BE9" s="29" t="n"/>
      <c r="BF9" s="29" t="n"/>
      <c r="BG9" s="29" t="n"/>
      <c r="BH9" s="29" t="n"/>
      <c r="BI9" s="29" t="n"/>
      <c r="BJ9" s="30" t="n"/>
      <c r="BK9" s="28" t="n"/>
      <c r="BL9" s="29" t="n"/>
      <c r="BM9" s="29" t="n"/>
      <c r="BN9" s="29" t="n"/>
      <c r="BO9" s="29" t="n"/>
      <c r="BP9" s="29" t="n"/>
      <c r="BQ9" s="29" t="n"/>
      <c r="BR9" s="29" t="n"/>
      <c r="BS9" s="29" t="n"/>
      <c r="BT9" s="29" t="n"/>
      <c r="BU9" s="29" t="n"/>
      <c r="BV9" s="29" t="n"/>
      <c r="BW9" s="29" t="n"/>
      <c r="BX9" s="29" t="n"/>
      <c r="BY9" s="30" t="n"/>
    </row>
    <row r="10">
      <c r="B10" s="25" t="n"/>
      <c r="C10" s="3" t="n"/>
      <c r="R10" s="3" t="n"/>
      <c r="AF10" s="4" t="n"/>
      <c r="AV10" s="3" t="n"/>
      <c r="BK10" s="3" t="n"/>
      <c r="BY10" s="4" t="n"/>
    </row>
    <row r="11">
      <c r="B11" s="25" t="n"/>
      <c r="C11" s="3" t="n"/>
      <c r="R11" s="3" t="n"/>
      <c r="AF11" s="4" t="n"/>
      <c r="AV11" s="3" t="n"/>
      <c r="BK11" s="3" t="n"/>
      <c r="BY11" s="4" t="n"/>
    </row>
    <row r="12">
      <c r="B12" s="25" t="n"/>
      <c r="C12" s="3" t="n"/>
      <c r="R12" s="3" t="n"/>
      <c r="AF12" s="4" t="n"/>
      <c r="AV12" s="3" t="n"/>
      <c r="BK12" s="3" t="n"/>
      <c r="BY12" s="4" t="n"/>
    </row>
    <row r="13">
      <c r="B13" s="25" t="n"/>
      <c r="C13" s="3" t="n"/>
      <c r="R13" s="3" t="n"/>
      <c r="AF13" s="4" t="n"/>
      <c r="AV13" s="3" t="n"/>
      <c r="BK13" s="3" t="n"/>
      <c r="BY13" s="4" t="n"/>
    </row>
    <row r="14">
      <c r="B14" s="25" t="n"/>
      <c r="C14" s="3" t="n"/>
      <c r="R14" s="3" t="n"/>
      <c r="AF14" s="4" t="n"/>
      <c r="AV14" s="3" t="n"/>
      <c r="BK14" s="3" t="n"/>
      <c r="BY14" s="4" t="n"/>
    </row>
    <row r="15">
      <c r="B15" s="25" t="n"/>
      <c r="C15" s="3" t="n"/>
      <c r="R15" s="3" t="n"/>
      <c r="AF15" s="4" t="n"/>
      <c r="AV15" s="3" t="n"/>
      <c r="BK15" s="3" t="n"/>
      <c r="BY15" s="4" t="n"/>
    </row>
    <row r="16">
      <c r="B16" s="25" t="n"/>
      <c r="C16" s="3" t="n"/>
      <c r="R16" s="3" t="n"/>
      <c r="AF16" s="4" t="n"/>
      <c r="AV16" s="3" t="n"/>
      <c r="BK16" s="3" t="n"/>
      <c r="BY16" s="4" t="n"/>
    </row>
    <row r="17">
      <c r="B17" s="25" t="n"/>
      <c r="C17" s="3" t="n"/>
      <c r="R17" s="3" t="n"/>
      <c r="AF17" s="4" t="n"/>
      <c r="AV17" s="3" t="n"/>
      <c r="BK17" s="3" t="n"/>
      <c r="BY17" s="4" t="n"/>
    </row>
    <row r="18">
      <c r="B18" s="25" t="n"/>
      <c r="C18" s="3" t="n"/>
      <c r="R18" s="3" t="n"/>
      <c r="AF18" s="4" t="n"/>
      <c r="AV18" s="3" t="n"/>
      <c r="BK18" s="3" t="n"/>
      <c r="BY18" s="4" t="n"/>
    </row>
    <row r="19">
      <c r="B19" s="25" t="n"/>
      <c r="C19" s="3" t="n"/>
      <c r="R19" s="3" t="n"/>
      <c r="AF19" s="4" t="n"/>
      <c r="AV19" s="3" t="n"/>
      <c r="BK19" s="3" t="n"/>
      <c r="BY19" s="4" t="n"/>
    </row>
    <row r="20">
      <c r="B20" s="25" t="n"/>
      <c r="C20" s="3" t="n"/>
      <c r="R20" s="3" t="n"/>
      <c r="AF20" s="4" t="n"/>
      <c r="AV20" s="3" t="n"/>
      <c r="BK20" s="3" t="n"/>
      <c r="BY20" s="4" t="n"/>
    </row>
    <row r="21">
      <c r="B21" s="25" t="n"/>
      <c r="C21" s="3" t="n"/>
      <c r="R21" s="3" t="n"/>
      <c r="AF21" s="4" t="n"/>
      <c r="AV21" s="3" t="n"/>
      <c r="BK21" s="3" t="n"/>
      <c r="BY21" s="4" t="n"/>
    </row>
    <row r="22">
      <c r="B22" s="25" t="n"/>
      <c r="C22" s="3" t="n"/>
      <c r="R22" s="3" t="n"/>
      <c r="AF22" s="4" t="n"/>
      <c r="AV22" s="3" t="n"/>
      <c r="BK22" s="3" t="n"/>
      <c r="BY22" s="4" t="n"/>
    </row>
    <row r="23">
      <c r="B23" s="25" t="n"/>
      <c r="C23" s="3" t="n"/>
      <c r="R23" s="3" t="n"/>
      <c r="AF23" s="4" t="n"/>
      <c r="AV23" s="3" t="n"/>
      <c r="BK23" s="3" t="n"/>
      <c r="BY23" s="4" t="n"/>
    </row>
    <row r="24">
      <c r="B24" s="25" t="n"/>
      <c r="C24" s="3" t="n"/>
      <c r="R24" s="3" t="n"/>
      <c r="AF24" s="4" t="n"/>
      <c r="AV24" s="3" t="n"/>
      <c r="BK24" s="3" t="n"/>
      <c r="BY24" s="4" t="n"/>
    </row>
    <row r="25">
      <c r="B25" s="25" t="n"/>
      <c r="C25" s="3" t="n"/>
      <c r="R25" s="3" t="n"/>
      <c r="AF25" s="4" t="n"/>
      <c r="AV25" s="3" t="n"/>
      <c r="BK25" s="3" t="n"/>
      <c r="BY25" s="4" t="n"/>
    </row>
    <row r="26">
      <c r="B26" s="25" t="n"/>
      <c r="C26" s="3" t="n"/>
      <c r="R26" s="3" t="n"/>
      <c r="AF26" s="4" t="n"/>
      <c r="AV26" s="3" t="n"/>
      <c r="BK26" s="3" t="n"/>
      <c r="BY26" s="4" t="n"/>
    </row>
    <row r="27">
      <c r="B27" s="25" t="n"/>
      <c r="C27" s="3" t="n"/>
      <c r="R27" s="3" t="n"/>
      <c r="AF27" s="4" t="n"/>
      <c r="AV27" s="3" t="n"/>
      <c r="BK27" s="3" t="n"/>
      <c r="BY27" s="4" t="n"/>
    </row>
    <row r="28">
      <c r="B28" s="25" t="n"/>
      <c r="C28" s="3" t="n"/>
      <c r="R28" s="3" t="n"/>
      <c r="AF28" s="4" t="n"/>
      <c r="AV28" s="3" t="n"/>
      <c r="BK28" s="3" t="n"/>
      <c r="BY28" s="4" t="n"/>
    </row>
    <row r="29">
      <c r="B29" s="25" t="n"/>
      <c r="C29" s="3" t="n"/>
      <c r="R29" s="3" t="n"/>
      <c r="AF29" s="4" t="n"/>
      <c r="AV29" s="3" t="n"/>
      <c r="BK29" s="3" t="n"/>
      <c r="BY29" s="4" t="n"/>
    </row>
    <row r="30">
      <c r="B30" s="25" t="n"/>
      <c r="C30" s="3" t="n"/>
      <c r="R30" s="3" t="n"/>
      <c r="AF30" s="4" t="n"/>
      <c r="AV30" s="3" t="n"/>
      <c r="BK30" s="3" t="n"/>
      <c r="BY30" s="4" t="n"/>
    </row>
    <row r="31">
      <c r="B31" s="25" t="n"/>
      <c r="C31" s="3" t="n"/>
      <c r="R31" s="3" t="n"/>
      <c r="AF31" s="4" t="n"/>
      <c r="AV31" s="3" t="n"/>
      <c r="BK31" s="3" t="n"/>
      <c r="BY31" s="4" t="n"/>
    </row>
    <row r="32">
      <c r="B32" s="25" t="n"/>
      <c r="C32" s="3" t="n"/>
      <c r="R32" s="3" t="n"/>
      <c r="AF32" s="4" t="n"/>
      <c r="AV32" s="3" t="n"/>
      <c r="BK32" s="3" t="n"/>
      <c r="BY32" s="4" t="n"/>
    </row>
    <row r="33">
      <c r="B33" s="25" t="n"/>
      <c r="C33" s="3" t="n"/>
      <c r="R33" s="3" t="n"/>
      <c r="AF33" s="4" t="n"/>
      <c r="AV33" s="3" t="n"/>
      <c r="BK33" s="3" t="n"/>
      <c r="BY33" s="4" t="n"/>
    </row>
    <row r="34">
      <c r="B34" s="25" t="n"/>
      <c r="C34" s="3" t="n"/>
      <c r="R34" s="3" t="n"/>
      <c r="AF34" s="4" t="n"/>
      <c r="AV34" s="3" t="n"/>
      <c r="BK34" s="3" t="n"/>
      <c r="BY34" s="4" t="n"/>
    </row>
    <row r="35">
      <c r="B35" s="25" t="n"/>
      <c r="C35" s="3" t="n"/>
      <c r="R35" s="3" t="n"/>
      <c r="AF35" s="4" t="n"/>
      <c r="AV35" s="3" t="n"/>
      <c r="BK35" s="3" t="n"/>
      <c r="BY35" s="4" t="n"/>
    </row>
    <row r="36">
      <c r="B36" s="25" t="n"/>
      <c r="C36" s="3" t="n"/>
      <c r="R36" s="3" t="n"/>
      <c r="AF36" s="4" t="n"/>
      <c r="AV36" s="3" t="n"/>
      <c r="BK36" s="3" t="n"/>
      <c r="BY36" s="4" t="n"/>
    </row>
    <row r="37">
      <c r="B37" s="25" t="n"/>
      <c r="C37" s="3" t="n"/>
      <c r="R37" s="3" t="n"/>
      <c r="AF37" s="4" t="n"/>
      <c r="AV37" s="3" t="n"/>
      <c r="BK37" s="3" t="n"/>
      <c r="BY37" s="4" t="n"/>
    </row>
    <row r="38">
      <c r="B38" s="25" t="n"/>
      <c r="C38" s="3" t="n"/>
      <c r="R38" s="3" t="n"/>
      <c r="AF38" s="4" t="n"/>
      <c r="AV38" s="3" t="n"/>
      <c r="BK38" s="3" t="n"/>
      <c r="BY38" s="4" t="n"/>
    </row>
    <row r="39">
      <c r="B39" s="25" t="n"/>
      <c r="C39" s="3" t="n"/>
      <c r="R39" s="3" t="n"/>
      <c r="AF39" s="4" t="n"/>
      <c r="AV39" s="3" t="n"/>
      <c r="BK39" s="3" t="n"/>
      <c r="BY39" s="4" t="n"/>
    </row>
    <row r="40">
      <c r="B40" s="25" t="n"/>
      <c r="C40" s="3" t="n"/>
      <c r="R40" s="3" t="n"/>
      <c r="AF40" s="4" t="n"/>
      <c r="AV40" s="3" t="n"/>
      <c r="BK40" s="3" t="n"/>
      <c r="BY40" s="4" t="n"/>
    </row>
    <row r="41">
      <c r="B41" s="25" t="n"/>
      <c r="C41" s="3" t="n"/>
      <c r="R41" s="3" t="n"/>
      <c r="AF41" s="4" t="n"/>
      <c r="AV41" s="3" t="n"/>
      <c r="BK41" s="3" t="n"/>
      <c r="BY41" s="4" t="n"/>
    </row>
    <row r="42">
      <c r="B42" s="25" t="n"/>
      <c r="C42" s="3" t="n"/>
      <c r="R42" s="3" t="n"/>
      <c r="AF42" s="4" t="n"/>
      <c r="AV42" s="3" t="n"/>
      <c r="BK42" s="3" t="n"/>
      <c r="BY42" s="4" t="n"/>
    </row>
    <row r="43">
      <c r="B43" s="25" t="n"/>
      <c r="C43" s="3" t="n"/>
      <c r="R43" s="3" t="n"/>
      <c r="AF43" s="4" t="n"/>
      <c r="AV43" s="3" t="n"/>
      <c r="BK43" s="3" t="n"/>
      <c r="BY43" s="4" t="n"/>
    </row>
    <row r="44">
      <c r="B44" s="25" t="n"/>
      <c r="C44" s="3" t="n"/>
      <c r="R44" s="3" t="n"/>
      <c r="AF44" s="4" t="n"/>
      <c r="AV44" s="3" t="n"/>
      <c r="BK44" s="3" t="n"/>
      <c r="BY44" s="4" t="n"/>
    </row>
    <row r="45">
      <c r="B45" s="25" t="n"/>
      <c r="C45" s="3" t="n"/>
      <c r="R45" s="3" t="n"/>
      <c r="AF45" s="4" t="n"/>
      <c r="AV45" s="3" t="n"/>
      <c r="BK45" s="3" t="n"/>
      <c r="BY45" s="4" t="n"/>
    </row>
    <row r="46">
      <c r="B46" s="25" t="n"/>
      <c r="C46" s="3" t="n"/>
      <c r="R46" s="3" t="n"/>
      <c r="AF46" s="4" t="n"/>
      <c r="AV46" s="3" t="n"/>
      <c r="BK46" s="3" t="n"/>
      <c r="BY46" s="4" t="n"/>
    </row>
    <row r="47">
      <c r="B47" s="25" t="n"/>
      <c r="C47" s="3" t="n"/>
      <c r="R47" s="3" t="n"/>
      <c r="AF47" s="4" t="n"/>
      <c r="AV47" s="3" t="n"/>
      <c r="BK47" s="3" t="n"/>
      <c r="BY47" s="4" t="n"/>
    </row>
    <row r="48">
      <c r="B48" s="25" t="n"/>
      <c r="C48" s="3" t="n"/>
      <c r="R48" s="3" t="n"/>
      <c r="AF48" s="4" t="n"/>
      <c r="AV48" s="3" t="n"/>
      <c r="BK48" s="3" t="n"/>
      <c r="BY48" s="4" t="n"/>
    </row>
    <row r="49">
      <c r="B49" s="25" t="n"/>
      <c r="C49" s="3" t="n"/>
      <c r="R49" s="3" t="n"/>
      <c r="AF49" s="4" t="n"/>
      <c r="AV49" s="3" t="n"/>
      <c r="BK49" s="3" t="n"/>
      <c r="BY49" s="4" t="n"/>
    </row>
    <row r="50">
      <c r="B50" s="25" t="n"/>
      <c r="C50" s="3" t="n"/>
      <c r="R50" s="3" t="n"/>
      <c r="AF50" s="4" t="n"/>
      <c r="AV50" s="3" t="n"/>
      <c r="BK50" s="3" t="n"/>
      <c r="BY50" s="4" t="n"/>
    </row>
    <row r="51">
      <c r="B51" s="25" t="n"/>
      <c r="C51" s="3" t="n"/>
      <c r="R51" s="3" t="n"/>
      <c r="AF51" s="4" t="n"/>
      <c r="AV51" s="3" t="n"/>
      <c r="BK51" s="3" t="n"/>
      <c r="BY51" s="4" t="n"/>
    </row>
    <row r="52">
      <c r="B52" s="25" t="n"/>
      <c r="C52" s="3" t="n"/>
      <c r="R52" s="3" t="n"/>
      <c r="AF52" s="4" t="n"/>
      <c r="AV52" s="3" t="n"/>
      <c r="BK52" s="3" t="n"/>
      <c r="BY52" s="4" t="n"/>
    </row>
    <row r="53">
      <c r="B53" s="25" t="n"/>
      <c r="C53" s="3" t="n"/>
      <c r="R53" s="3" t="n"/>
      <c r="AF53" s="4" t="n"/>
      <c r="AV53" s="3" t="n"/>
      <c r="BK53" s="3" t="n"/>
      <c r="BY53" s="4" t="n"/>
    </row>
    <row r="54">
      <c r="B54" s="25" t="n"/>
      <c r="C54" s="3" t="n"/>
      <c r="R54" s="3" t="n"/>
      <c r="AF54" s="4" t="n"/>
      <c r="AV54" s="3" t="n"/>
      <c r="BK54" s="3" t="n"/>
      <c r="BY54" s="4" t="n"/>
    </row>
    <row r="55">
      <c r="B55" s="25" t="n"/>
      <c r="C55" s="3" t="n"/>
      <c r="R55" s="3" t="n"/>
      <c r="AF55" s="4" t="n"/>
      <c r="AV55" s="3" t="n"/>
      <c r="BK55" s="3" t="n"/>
      <c r="BY55" s="4" t="n"/>
    </row>
    <row r="56">
      <c r="B56" s="25" t="n"/>
      <c r="C56" s="3" t="n"/>
      <c r="R56" s="3" t="n"/>
      <c r="AF56" s="4" t="n"/>
      <c r="AV56" s="3" t="n"/>
      <c r="BK56" s="3" t="n"/>
      <c r="BY56" s="4" t="n"/>
    </row>
    <row r="57">
      <c r="B57" s="25" t="n"/>
      <c r="C57" s="3" t="n"/>
      <c r="R57" s="3" t="n"/>
      <c r="AF57" s="4" t="n"/>
      <c r="AV57" s="3" t="n"/>
      <c r="BK57" s="3" t="n"/>
      <c r="BY57" s="4" t="n"/>
    </row>
    <row r="58">
      <c r="B58" s="25" t="n"/>
      <c r="C58" s="3" t="n"/>
      <c r="R58" s="3" t="n"/>
      <c r="AF58" s="4" t="n"/>
      <c r="AV58" s="3" t="n"/>
      <c r="BK58" s="3" t="n"/>
      <c r="BY58" s="4" t="n"/>
    </row>
    <row r="59">
      <c r="B59" s="25" t="n"/>
      <c r="C59" s="3" t="n"/>
      <c r="R59" s="3" t="n"/>
      <c r="AF59" s="4" t="n"/>
      <c r="AV59" s="3" t="n"/>
      <c r="BK59" s="3" t="n"/>
      <c r="BY59" s="4" t="n"/>
    </row>
    <row r="60">
      <c r="B60" s="25" t="n"/>
      <c r="C60" s="3" t="n"/>
      <c r="R60" s="3" t="n"/>
      <c r="AF60" s="4" t="n"/>
      <c r="AV60" s="3" t="n"/>
      <c r="BK60" s="3" t="n"/>
      <c r="BY60" s="4" t="n"/>
    </row>
    <row r="61">
      <c r="B61" s="25" t="n"/>
      <c r="C61" s="3" t="n"/>
      <c r="R61" s="3" t="n"/>
      <c r="AF61" s="4" t="n"/>
      <c r="AV61" s="3" t="n"/>
      <c r="BK61" s="3" t="n"/>
      <c r="BY61" s="4" t="n"/>
    </row>
    <row r="62">
      <c r="B62" s="25" t="n"/>
      <c r="C62" s="3" t="n"/>
      <c r="R62" s="3" t="n"/>
      <c r="AF62" s="4" t="n"/>
      <c r="AV62" s="3" t="n"/>
      <c r="BK62" s="3" t="n"/>
      <c r="BY62" s="4" t="n"/>
    </row>
    <row r="63">
      <c r="B63" s="25" t="n"/>
      <c r="C63" s="3" t="n"/>
      <c r="R63" s="3" t="n"/>
      <c r="AF63" s="4" t="n"/>
      <c r="AV63" s="3" t="n"/>
      <c r="BK63" s="3" t="n"/>
      <c r="BY63" s="4" t="n"/>
    </row>
    <row r="64">
      <c r="B64" s="25" t="n"/>
      <c r="C64" s="3" t="n"/>
      <c r="R64" s="3" t="n"/>
      <c r="AF64" s="4" t="n"/>
      <c r="AV64" s="3" t="n"/>
      <c r="BK64" s="3" t="n"/>
      <c r="BY64" s="4" t="n"/>
    </row>
    <row r="65">
      <c r="B65" s="25" t="n"/>
      <c r="C65" s="3" t="n"/>
      <c r="R65" s="3" t="n"/>
      <c r="AF65" s="4" t="n"/>
      <c r="AV65" s="3" t="n"/>
      <c r="BK65" s="3" t="n"/>
      <c r="BY65" s="4" t="n"/>
    </row>
    <row r="66">
      <c r="B66" s="25" t="n"/>
      <c r="C66" s="3" t="n"/>
      <c r="R66" s="3" t="n"/>
      <c r="AF66" s="4" t="n"/>
      <c r="AV66" s="3" t="n"/>
      <c r="BK66" s="3" t="n"/>
      <c r="BY66" s="4" t="n"/>
    </row>
    <row r="67">
      <c r="B67" s="25" t="n"/>
      <c r="C67" s="3" t="n"/>
      <c r="R67" s="3" t="n"/>
      <c r="AF67" s="4" t="n"/>
      <c r="AV67" s="3" t="n"/>
      <c r="BK67" s="3" t="n"/>
      <c r="BY67" s="4" t="n"/>
    </row>
    <row r="68">
      <c r="B68" s="25" t="n"/>
      <c r="C68" s="3" t="n"/>
      <c r="R68" s="3" t="n"/>
      <c r="AF68" s="4" t="n"/>
      <c r="AV68" s="3" t="n"/>
      <c r="BK68" s="3" t="n"/>
      <c r="BY68" s="4" t="n"/>
    </row>
    <row r="69">
      <c r="B69" s="25" t="n"/>
      <c r="C69" s="3" t="n"/>
      <c r="R69" s="3" t="n"/>
      <c r="AF69" s="4" t="n"/>
      <c r="AV69" s="3" t="n"/>
      <c r="BK69" s="3" t="n"/>
      <c r="BY69" s="4" t="n"/>
    </row>
    <row r="70">
      <c r="B70" s="25" t="n"/>
      <c r="C70" s="3" t="n"/>
      <c r="R70" s="3" t="n"/>
      <c r="AF70" s="4" t="n"/>
      <c r="AV70" s="3" t="n"/>
      <c r="BK70" s="3" t="n"/>
      <c r="BY70" s="4" t="n"/>
    </row>
    <row r="71">
      <c r="B71" s="25" t="n"/>
      <c r="C71" s="3" t="n"/>
      <c r="R71" s="3" t="n"/>
      <c r="AF71" s="4" t="n"/>
      <c r="AV71" s="3" t="n"/>
      <c r="BK71" s="3" t="n"/>
      <c r="BY71" s="4" t="n"/>
    </row>
    <row r="72" ht="13.8" customHeight="1" s="20" thickBot="1">
      <c r="B72" s="31" t="n"/>
      <c r="C72" s="5" t="n"/>
      <c r="D72" s="6" t="n"/>
      <c r="E72" s="6" t="n"/>
      <c r="F72" s="6" t="n"/>
      <c r="G72" s="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5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  <c r="AB72" s="6" t="n"/>
      <c r="AC72" s="6" t="n"/>
      <c r="AD72" s="6" t="n"/>
      <c r="AE72" s="6" t="n"/>
      <c r="AF72" s="7" t="n"/>
      <c r="AG72" s="6" t="n"/>
      <c r="AH72" s="6" t="n"/>
      <c r="AI72" s="6" t="n"/>
      <c r="AJ72" s="6" t="n"/>
      <c r="AK72" s="6" t="n"/>
      <c r="AL72" s="6" t="n"/>
      <c r="AM72" s="6" t="n"/>
      <c r="AN72" s="6" t="n"/>
      <c r="AO72" s="6" t="n"/>
      <c r="AP72" s="6" t="n"/>
      <c r="AQ72" s="6" t="n"/>
      <c r="AR72" s="6" t="n"/>
      <c r="AS72" s="6" t="n"/>
      <c r="AT72" s="6" t="n"/>
      <c r="AU72" s="6" t="n"/>
      <c r="AV72" s="5" t="n"/>
      <c r="AW72" s="6" t="n"/>
      <c r="AX72" s="6" t="n"/>
      <c r="AY72" s="6" t="n"/>
      <c r="AZ72" s="6" t="n"/>
      <c r="BA72" s="6" t="n"/>
      <c r="BB72" s="6" t="n"/>
      <c r="BC72" s="6" t="n"/>
      <c r="BD72" s="6" t="n"/>
      <c r="BE72" s="6" t="n"/>
      <c r="BF72" s="6" t="n"/>
      <c r="BG72" s="6" t="n"/>
      <c r="BH72" s="6" t="n"/>
      <c r="BI72" s="6" t="n"/>
      <c r="BJ72" s="6" t="n"/>
      <c r="BK72" s="5" t="n"/>
      <c r="BL72" s="6" t="n"/>
      <c r="BM72" s="6" t="n"/>
      <c r="BN72" s="6" t="n"/>
      <c r="BO72" s="6" t="n"/>
      <c r="BP72" s="6" t="n"/>
      <c r="BQ72" s="6" t="n"/>
      <c r="BR72" s="6" t="n"/>
      <c r="BS72" s="6" t="n"/>
      <c r="BT72" s="6" t="n"/>
      <c r="BU72" s="6" t="n"/>
      <c r="BV72" s="6" t="n"/>
      <c r="BW72" s="6" t="n"/>
      <c r="BX72" s="6" t="n"/>
      <c r="BY72" s="7" t="n"/>
    </row>
    <row r="73"/>
    <row r="74"/>
    <row r="75"/>
    <row r="76"/>
    <row r="77"/>
    <row r="78" ht="13.8" customHeight="1" s="20" thickBot="1"/>
    <row r="79">
      <c r="B79" s="21" t="inlineStr">
        <is>
          <t>0C</t>
        </is>
      </c>
      <c r="C79" s="22" t="n">
        <v>1</v>
      </c>
      <c r="D79" s="23" t="n"/>
      <c r="E79" s="23" t="n"/>
      <c r="F79" s="23" t="n"/>
      <c r="G79" s="23" t="n"/>
      <c r="H79" s="23" t="n"/>
      <c r="I79" s="23" t="n"/>
      <c r="J79" s="23" t="n"/>
      <c r="K79" s="23" t="n"/>
      <c r="L79" s="23" t="n"/>
      <c r="M79" s="23" t="n"/>
      <c r="N79" s="23" t="n"/>
      <c r="O79" s="23" t="n"/>
      <c r="P79" s="23" t="n"/>
      <c r="Q79" s="24" t="n"/>
      <c r="R79" s="22" t="n">
        <v>2</v>
      </c>
      <c r="S79" s="23" t="n"/>
      <c r="T79" s="23" t="n"/>
      <c r="U79" s="23" t="n"/>
      <c r="V79" s="23" t="n"/>
      <c r="W79" s="23" t="n"/>
      <c r="X79" s="23" t="n"/>
      <c r="Y79" s="23" t="n"/>
      <c r="Z79" s="23" t="n"/>
      <c r="AA79" s="23" t="n"/>
      <c r="AB79" s="23" t="n"/>
      <c r="AC79" s="23" t="n"/>
      <c r="AD79" s="23" t="n"/>
      <c r="AE79" s="23" t="n"/>
      <c r="AF79" s="24" t="n"/>
      <c r="AG79" s="22" t="n">
        <v>3</v>
      </c>
      <c r="AH79" s="23" t="n"/>
      <c r="AI79" s="23" t="n"/>
      <c r="AJ79" s="23" t="n"/>
      <c r="AK79" s="23" t="n"/>
      <c r="AL79" s="23" t="n"/>
      <c r="AM79" s="23" t="n"/>
      <c r="AN79" s="23" t="n"/>
      <c r="AO79" s="23" t="n"/>
      <c r="AP79" s="23" t="n"/>
      <c r="AQ79" s="23" t="n"/>
      <c r="AR79" s="23" t="n"/>
      <c r="AS79" s="23" t="n"/>
      <c r="AT79" s="23" t="n"/>
      <c r="AU79" s="24" t="n"/>
      <c r="AV79" s="22" t="n">
        <v>4</v>
      </c>
      <c r="AW79" s="23" t="n"/>
      <c r="AX79" s="23" t="n"/>
      <c r="AY79" s="23" t="n"/>
      <c r="AZ79" s="23" t="n"/>
      <c r="BA79" s="23" t="n"/>
      <c r="BB79" s="23" t="n"/>
      <c r="BC79" s="23" t="n"/>
      <c r="BD79" s="23" t="n"/>
      <c r="BE79" s="23" t="n"/>
      <c r="BF79" s="23" t="n"/>
      <c r="BG79" s="23" t="n"/>
      <c r="BH79" s="23" t="n"/>
      <c r="BI79" s="23" t="n"/>
      <c r="BJ79" s="24" t="n"/>
      <c r="BK79" s="22" t="n">
        <v>5</v>
      </c>
      <c r="BL79" s="23" t="n"/>
      <c r="BM79" s="23" t="n"/>
      <c r="BN79" s="23" t="n"/>
      <c r="BO79" s="23" t="n"/>
      <c r="BP79" s="23" t="n"/>
      <c r="BQ79" s="23" t="n"/>
      <c r="BR79" s="23" t="n"/>
      <c r="BS79" s="23" t="n"/>
      <c r="BT79" s="23" t="n"/>
      <c r="BU79" s="23" t="n"/>
      <c r="BV79" s="23" t="n"/>
      <c r="BW79" s="23" t="n"/>
      <c r="BX79" s="23" t="n"/>
      <c r="BY79" s="24" t="n"/>
    </row>
    <row r="80">
      <c r="B80" s="25" t="n"/>
      <c r="C80" s="26" t="n"/>
      <c r="Q80" s="27" t="n"/>
      <c r="R80" s="26" t="n"/>
      <c r="AF80" s="27" t="n"/>
      <c r="AG80" s="26" t="n"/>
      <c r="AU80" s="27" t="n"/>
      <c r="AV80" s="26" t="n"/>
      <c r="BJ80" s="27" t="n"/>
      <c r="BK80" s="26" t="n"/>
      <c r="BY80" s="27" t="n"/>
    </row>
    <row r="81">
      <c r="B81" s="25" t="n"/>
      <c r="C81" s="26" t="n"/>
      <c r="Q81" s="27" t="n"/>
      <c r="R81" s="26" t="n"/>
      <c r="AF81" s="27" t="n"/>
      <c r="AG81" s="26" t="n"/>
      <c r="AU81" s="27" t="n"/>
      <c r="AV81" s="26" t="n"/>
      <c r="BJ81" s="27" t="n"/>
      <c r="BK81" s="26" t="n"/>
      <c r="BY81" s="27" t="n"/>
    </row>
    <row r="82" ht="13.8" customHeight="1" s="20" thickBot="1">
      <c r="B82" s="25" t="n"/>
      <c r="C82" s="28" t="n"/>
      <c r="D82" s="29" t="n"/>
      <c r="E82" s="29" t="n"/>
      <c r="F82" s="29" t="n"/>
      <c r="G82" s="29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0" t="n"/>
      <c r="R82" s="28" t="n"/>
      <c r="S82" s="29" t="n"/>
      <c r="T82" s="29" t="n"/>
      <c r="U82" s="29" t="n"/>
      <c r="V82" s="29" t="n"/>
      <c r="W82" s="29" t="n"/>
      <c r="X82" s="29" t="n"/>
      <c r="Y82" s="29" t="n"/>
      <c r="Z82" s="29" t="n"/>
      <c r="AA82" s="29" t="n"/>
      <c r="AB82" s="29" t="n"/>
      <c r="AC82" s="29" t="n"/>
      <c r="AD82" s="29" t="n"/>
      <c r="AE82" s="29" t="n"/>
      <c r="AF82" s="30" t="n"/>
      <c r="AG82" s="28" t="n"/>
      <c r="AH82" s="29" t="n"/>
      <c r="AI82" s="29" t="n"/>
      <c r="AJ82" s="29" t="n"/>
      <c r="AK82" s="29" t="n"/>
      <c r="AL82" s="29" t="n"/>
      <c r="AM82" s="29" t="n"/>
      <c r="AN82" s="29" t="n"/>
      <c r="AO82" s="29" t="n"/>
      <c r="AP82" s="29" t="n"/>
      <c r="AQ82" s="29" t="n"/>
      <c r="AR82" s="29" t="n"/>
      <c r="AS82" s="29" t="n"/>
      <c r="AT82" s="29" t="n"/>
      <c r="AU82" s="30" t="n"/>
      <c r="AV82" s="28" t="n"/>
      <c r="AW82" s="29" t="n"/>
      <c r="AX82" s="29" t="n"/>
      <c r="AY82" s="29" t="n"/>
      <c r="AZ82" s="29" t="n"/>
      <c r="BA82" s="29" t="n"/>
      <c r="BB82" s="29" t="n"/>
      <c r="BC82" s="29" t="n"/>
      <c r="BD82" s="29" t="n"/>
      <c r="BE82" s="29" t="n"/>
      <c r="BF82" s="29" t="n"/>
      <c r="BG82" s="29" t="n"/>
      <c r="BH82" s="29" t="n"/>
      <c r="BI82" s="29" t="n"/>
      <c r="BJ82" s="30" t="n"/>
      <c r="BK82" s="28" t="n"/>
      <c r="BL82" s="29" t="n"/>
      <c r="BM82" s="29" t="n"/>
      <c r="BN82" s="29" t="n"/>
      <c r="BO82" s="29" t="n"/>
      <c r="BP82" s="29" t="n"/>
      <c r="BQ82" s="29" t="n"/>
      <c r="BR82" s="29" t="n"/>
      <c r="BS82" s="29" t="n"/>
      <c r="BT82" s="29" t="n"/>
      <c r="BU82" s="29" t="n"/>
      <c r="BV82" s="29" t="n"/>
      <c r="BW82" s="29" t="n"/>
      <c r="BX82" s="29" t="n"/>
      <c r="BY82" s="30" t="n"/>
    </row>
    <row r="83">
      <c r="B83" s="25" t="n"/>
      <c r="C83" s="3" t="n"/>
      <c r="R83" s="3" t="n"/>
      <c r="AF83" s="4" t="n"/>
      <c r="AV83" s="3" t="n"/>
      <c r="BK83" s="3" t="n"/>
      <c r="BY83" s="4" t="n"/>
    </row>
    <row r="84">
      <c r="B84" s="25" t="n"/>
      <c r="C84" s="3" t="n"/>
      <c r="R84" s="3" t="n"/>
      <c r="AF84" s="4" t="n"/>
      <c r="AV84" s="3" t="n"/>
      <c r="BK84" s="3" t="n"/>
      <c r="BY84" s="4" t="n"/>
    </row>
    <row r="85">
      <c r="B85" s="25" t="n"/>
      <c r="C85" s="3" t="n"/>
      <c r="R85" s="3" t="n"/>
      <c r="AF85" s="4" t="n"/>
      <c r="AV85" s="3" t="n"/>
      <c r="BK85" s="3" t="n"/>
      <c r="BY85" s="4" t="n"/>
    </row>
    <row r="86">
      <c r="B86" s="25" t="n"/>
      <c r="C86" s="3" t="n"/>
      <c r="R86" s="3" t="n"/>
      <c r="AF86" s="4" t="n"/>
      <c r="AV86" s="3" t="n"/>
      <c r="BK86" s="3" t="n"/>
      <c r="BY86" s="4" t="n"/>
    </row>
    <row r="87">
      <c r="B87" s="25" t="n"/>
      <c r="C87" s="3" t="n"/>
      <c r="R87" s="3" t="n"/>
      <c r="AF87" s="4" t="n"/>
      <c r="AV87" s="3" t="n"/>
      <c r="BK87" s="3" t="n"/>
      <c r="BY87" s="4" t="n"/>
    </row>
    <row r="88">
      <c r="B88" s="25" t="n"/>
      <c r="C88" s="3" t="n"/>
      <c r="R88" s="3" t="n"/>
      <c r="AF88" s="4" t="n"/>
      <c r="AV88" s="3" t="n"/>
      <c r="BK88" s="3" t="n"/>
      <c r="BY88" s="4" t="n"/>
    </row>
    <row r="89">
      <c r="B89" s="25" t="n"/>
      <c r="C89" s="3" t="n"/>
      <c r="R89" s="3" t="n"/>
      <c r="AF89" s="4" t="n"/>
      <c r="AV89" s="3" t="n"/>
      <c r="BK89" s="3" t="n"/>
      <c r="BY89" s="4" t="n"/>
    </row>
    <row r="90">
      <c r="B90" s="25" t="n"/>
      <c r="C90" s="3" t="n"/>
      <c r="R90" s="3" t="n"/>
      <c r="AF90" s="4" t="n"/>
      <c r="AV90" s="3" t="n"/>
      <c r="BK90" s="3" t="n"/>
      <c r="BY90" s="4" t="n"/>
    </row>
    <row r="91">
      <c r="B91" s="25" t="n"/>
      <c r="C91" s="3" t="n"/>
      <c r="R91" s="3" t="n"/>
      <c r="AF91" s="4" t="n"/>
      <c r="AV91" s="3" t="n"/>
      <c r="BK91" s="3" t="n"/>
      <c r="BY91" s="4" t="n"/>
    </row>
    <row r="92">
      <c r="B92" s="25" t="n"/>
      <c r="C92" s="3" t="n"/>
      <c r="R92" s="3" t="n"/>
      <c r="AF92" s="4" t="n"/>
      <c r="AV92" s="3" t="n"/>
      <c r="BK92" s="3" t="n"/>
      <c r="BY92" s="4" t="n"/>
    </row>
    <row r="93">
      <c r="B93" s="25" t="n"/>
      <c r="C93" s="3" t="n"/>
      <c r="R93" s="3" t="n"/>
      <c r="AF93" s="4" t="n"/>
      <c r="AV93" s="3" t="n"/>
      <c r="BK93" s="3" t="n"/>
      <c r="BY93" s="4" t="n"/>
    </row>
    <row r="94">
      <c r="B94" s="25" t="n"/>
      <c r="C94" s="3" t="n"/>
      <c r="R94" s="3" t="n"/>
      <c r="AF94" s="4" t="n"/>
      <c r="AV94" s="3" t="n"/>
      <c r="BK94" s="3" t="n"/>
      <c r="BY94" s="4" t="n"/>
    </row>
    <row r="95">
      <c r="B95" s="25" t="n"/>
      <c r="C95" s="3" t="n"/>
      <c r="R95" s="3" t="n"/>
      <c r="AF95" s="4" t="n"/>
      <c r="AV95" s="3" t="n"/>
      <c r="BK95" s="3" t="n"/>
      <c r="BY95" s="4" t="n"/>
    </row>
    <row r="96">
      <c r="B96" s="25" t="n"/>
      <c r="C96" s="3" t="n"/>
      <c r="R96" s="3" t="n"/>
      <c r="AF96" s="4" t="n"/>
      <c r="AV96" s="3" t="n"/>
      <c r="BK96" s="3" t="n"/>
      <c r="BY96" s="4" t="n"/>
    </row>
    <row r="97">
      <c r="B97" s="25" t="n"/>
      <c r="C97" s="3" t="n"/>
      <c r="R97" s="3" t="n"/>
      <c r="AF97" s="4" t="n"/>
      <c r="AV97" s="3" t="n"/>
      <c r="BK97" s="3" t="n"/>
      <c r="BY97" s="4" t="n"/>
    </row>
    <row r="98">
      <c r="B98" s="25" t="n"/>
      <c r="C98" s="3" t="n"/>
      <c r="R98" s="3" t="n"/>
      <c r="AF98" s="4" t="n"/>
      <c r="AV98" s="3" t="n"/>
      <c r="BK98" s="3" t="n"/>
      <c r="BY98" s="4" t="n"/>
    </row>
    <row r="99">
      <c r="B99" s="25" t="n"/>
      <c r="C99" s="3" t="n"/>
      <c r="R99" s="3" t="n"/>
      <c r="AF99" s="4" t="n"/>
      <c r="AV99" s="3" t="n"/>
      <c r="BK99" s="3" t="n"/>
      <c r="BY99" s="4" t="n"/>
    </row>
    <row r="100">
      <c r="B100" s="25" t="n"/>
      <c r="C100" s="3" t="n"/>
      <c r="R100" s="3" t="n"/>
      <c r="AF100" s="4" t="n"/>
      <c r="AV100" s="3" t="n"/>
      <c r="BK100" s="3" t="n"/>
      <c r="BY100" s="4" t="n"/>
    </row>
    <row r="101">
      <c r="B101" s="25" t="n"/>
      <c r="C101" s="3" t="n"/>
      <c r="R101" s="3" t="n"/>
      <c r="AF101" s="4" t="n"/>
      <c r="AV101" s="3" t="n"/>
      <c r="BK101" s="3" t="n"/>
      <c r="BY101" s="4" t="n"/>
    </row>
    <row r="102">
      <c r="B102" s="25" t="n"/>
      <c r="C102" s="3" t="n"/>
      <c r="R102" s="3" t="n"/>
      <c r="AF102" s="4" t="n"/>
      <c r="AV102" s="3" t="n"/>
      <c r="BK102" s="3" t="n"/>
      <c r="BY102" s="4" t="n"/>
    </row>
    <row r="103">
      <c r="B103" s="25" t="n"/>
      <c r="C103" s="3" t="n"/>
      <c r="R103" s="3" t="n"/>
      <c r="AF103" s="4" t="n"/>
      <c r="AV103" s="3" t="n"/>
      <c r="BK103" s="3" t="n"/>
      <c r="BY103" s="4" t="n"/>
    </row>
    <row r="104">
      <c r="B104" s="25" t="n"/>
      <c r="C104" s="3" t="n"/>
      <c r="R104" s="3" t="n"/>
      <c r="AF104" s="4" t="n"/>
      <c r="AV104" s="3" t="n"/>
      <c r="BK104" s="3" t="n"/>
      <c r="BY104" s="4" t="n"/>
    </row>
    <row r="105">
      <c r="B105" s="25" t="n"/>
      <c r="C105" s="3" t="n"/>
      <c r="R105" s="3" t="n"/>
      <c r="AF105" s="4" t="n"/>
      <c r="AV105" s="3" t="n"/>
      <c r="BK105" s="3" t="n"/>
      <c r="BY105" s="4" t="n"/>
    </row>
    <row r="106">
      <c r="B106" s="25" t="n"/>
      <c r="C106" s="3" t="n"/>
      <c r="R106" s="3" t="n"/>
      <c r="AF106" s="4" t="n"/>
      <c r="AV106" s="3" t="n"/>
      <c r="BK106" s="3" t="n"/>
      <c r="BY106" s="4" t="n"/>
    </row>
    <row r="107">
      <c r="B107" s="25" t="n"/>
      <c r="C107" s="3" t="n"/>
      <c r="R107" s="3" t="n"/>
      <c r="AF107" s="4" t="n"/>
      <c r="AV107" s="3" t="n"/>
      <c r="BK107" s="3" t="n"/>
      <c r="BY107" s="4" t="n"/>
    </row>
    <row r="108">
      <c r="B108" s="25" t="n"/>
      <c r="C108" s="3" t="n"/>
      <c r="R108" s="3" t="n"/>
      <c r="AF108" s="4" t="n"/>
      <c r="AV108" s="3" t="n"/>
      <c r="BK108" s="3" t="n"/>
      <c r="BY108" s="4" t="n"/>
    </row>
    <row r="109">
      <c r="B109" s="25" t="n"/>
      <c r="C109" s="3" t="n"/>
      <c r="R109" s="3" t="n"/>
      <c r="AF109" s="4" t="n"/>
      <c r="AV109" s="3" t="n"/>
      <c r="BK109" s="3" t="n"/>
      <c r="BY109" s="4" t="n"/>
    </row>
    <row r="110">
      <c r="B110" s="25" t="n"/>
      <c r="C110" s="3" t="n"/>
      <c r="R110" s="3" t="n"/>
      <c r="AF110" s="4" t="n"/>
      <c r="AV110" s="3" t="n"/>
      <c r="BK110" s="3" t="n"/>
      <c r="BY110" s="4" t="n"/>
    </row>
    <row r="111">
      <c r="B111" s="25" t="n"/>
      <c r="C111" s="3" t="n"/>
      <c r="R111" s="3" t="n"/>
      <c r="AF111" s="4" t="n"/>
      <c r="AV111" s="3" t="n"/>
      <c r="BK111" s="3" t="n"/>
      <c r="BY111" s="4" t="n"/>
    </row>
    <row r="112">
      <c r="B112" s="25" t="n"/>
      <c r="C112" s="3" t="n"/>
      <c r="R112" s="3" t="n"/>
      <c r="AF112" s="4" t="n"/>
      <c r="AV112" s="3" t="n"/>
      <c r="BK112" s="3" t="n"/>
      <c r="BY112" s="4" t="n"/>
    </row>
    <row r="113">
      <c r="B113" s="25" t="n"/>
      <c r="C113" s="3" t="n"/>
      <c r="R113" s="3" t="n"/>
      <c r="AF113" s="4" t="n"/>
      <c r="AV113" s="3" t="n"/>
      <c r="BK113" s="3" t="n"/>
      <c r="BY113" s="4" t="n"/>
    </row>
    <row r="114">
      <c r="B114" s="25" t="n"/>
      <c r="C114" s="3" t="n"/>
      <c r="R114" s="3" t="n"/>
      <c r="AF114" s="4" t="n"/>
      <c r="AV114" s="3" t="n"/>
      <c r="BK114" s="3" t="n"/>
      <c r="BY114" s="4" t="n"/>
    </row>
    <row r="115">
      <c r="B115" s="25" t="n"/>
      <c r="C115" s="3" t="n"/>
      <c r="R115" s="3" t="n"/>
      <c r="AF115" s="4" t="n"/>
      <c r="AV115" s="3" t="n"/>
      <c r="BK115" s="3" t="n"/>
      <c r="BY115" s="4" t="n"/>
    </row>
    <row r="116">
      <c r="B116" s="25" t="n"/>
      <c r="C116" s="3" t="n"/>
      <c r="R116" s="3" t="n"/>
      <c r="AF116" s="4" t="n"/>
      <c r="AV116" s="3" t="n"/>
      <c r="BK116" s="3" t="n"/>
      <c r="BY116" s="4" t="n"/>
    </row>
    <row r="117">
      <c r="B117" s="25" t="n"/>
      <c r="C117" s="3" t="n"/>
      <c r="R117" s="3" t="n"/>
      <c r="AF117" s="4" t="n"/>
      <c r="AV117" s="3" t="n"/>
      <c r="BK117" s="3" t="n"/>
      <c r="BY117" s="4" t="n"/>
    </row>
    <row r="118">
      <c r="B118" s="25" t="n"/>
      <c r="C118" s="3" t="n"/>
      <c r="R118" s="3" t="n"/>
      <c r="AF118" s="4" t="n"/>
      <c r="AV118" s="3" t="n"/>
      <c r="BK118" s="3" t="n"/>
      <c r="BY118" s="4" t="n"/>
    </row>
    <row r="119">
      <c r="B119" s="25" t="n"/>
      <c r="C119" s="3" t="n"/>
      <c r="R119" s="3" t="n"/>
      <c r="AF119" s="4" t="n"/>
      <c r="AV119" s="3" t="n"/>
      <c r="BK119" s="3" t="n"/>
      <c r="BY119" s="4" t="n"/>
    </row>
    <row r="120">
      <c r="B120" s="25" t="n"/>
      <c r="C120" s="3" t="n"/>
      <c r="R120" s="3" t="n"/>
      <c r="AF120" s="4" t="n"/>
      <c r="AV120" s="3" t="n"/>
      <c r="BK120" s="3" t="n"/>
      <c r="BY120" s="4" t="n"/>
    </row>
    <row r="121">
      <c r="B121" s="25" t="n"/>
      <c r="C121" s="3" t="n"/>
      <c r="R121" s="3" t="n"/>
      <c r="AF121" s="4" t="n"/>
      <c r="AV121" s="3" t="n"/>
      <c r="BK121" s="3" t="n"/>
      <c r="BY121" s="4" t="n"/>
    </row>
    <row r="122">
      <c r="B122" s="25" t="n"/>
      <c r="C122" s="3" t="n"/>
      <c r="R122" s="3" t="n"/>
      <c r="AF122" s="4" t="n"/>
      <c r="AV122" s="3" t="n"/>
      <c r="BK122" s="3" t="n"/>
      <c r="BY122" s="4" t="n"/>
    </row>
    <row r="123">
      <c r="B123" s="25" t="n"/>
      <c r="C123" s="3" t="n"/>
      <c r="R123" s="3" t="n"/>
      <c r="AF123" s="4" t="n"/>
      <c r="AV123" s="3" t="n"/>
      <c r="BK123" s="3" t="n"/>
      <c r="BY123" s="4" t="n"/>
    </row>
    <row r="124">
      <c r="B124" s="25" t="n"/>
      <c r="C124" s="3" t="n"/>
      <c r="R124" s="3" t="n"/>
      <c r="AF124" s="4" t="n"/>
      <c r="AV124" s="3" t="n"/>
      <c r="BK124" s="3" t="n"/>
      <c r="BY124" s="4" t="n"/>
    </row>
    <row r="125">
      <c r="B125" s="25" t="n"/>
      <c r="C125" s="3" t="n"/>
      <c r="R125" s="3" t="n"/>
      <c r="AF125" s="4" t="n"/>
      <c r="AV125" s="3" t="n"/>
      <c r="BK125" s="3" t="n"/>
      <c r="BY125" s="4" t="n"/>
    </row>
    <row r="126">
      <c r="B126" s="25" t="n"/>
      <c r="C126" s="3" t="n"/>
      <c r="R126" s="3" t="n"/>
      <c r="AF126" s="4" t="n"/>
      <c r="AV126" s="3" t="n"/>
      <c r="BK126" s="3" t="n"/>
      <c r="BY126" s="4" t="n"/>
    </row>
    <row r="127">
      <c r="B127" s="25" t="n"/>
      <c r="C127" s="3" t="n"/>
      <c r="R127" s="3" t="n"/>
      <c r="AF127" s="4" t="n"/>
      <c r="AV127" s="3" t="n"/>
      <c r="BK127" s="3" t="n"/>
      <c r="BY127" s="4" t="n"/>
    </row>
    <row r="128">
      <c r="B128" s="25" t="n"/>
      <c r="C128" s="3" t="n"/>
      <c r="R128" s="3" t="n"/>
      <c r="AF128" s="4" t="n"/>
      <c r="AV128" s="3" t="n"/>
      <c r="BK128" s="3" t="n"/>
      <c r="BY128" s="4" t="n"/>
    </row>
    <row r="129">
      <c r="B129" s="25" t="n"/>
      <c r="C129" s="3" t="n"/>
      <c r="R129" s="3" t="n"/>
      <c r="AF129" s="4" t="n"/>
      <c r="AV129" s="3" t="n"/>
      <c r="BK129" s="3" t="n"/>
      <c r="BY129" s="4" t="n"/>
    </row>
    <row r="130">
      <c r="B130" s="25" t="n"/>
      <c r="C130" s="3" t="n"/>
      <c r="R130" s="3" t="n"/>
      <c r="AF130" s="4" t="n"/>
      <c r="AV130" s="3" t="n"/>
      <c r="BK130" s="3" t="n"/>
      <c r="BY130" s="4" t="n"/>
    </row>
    <row r="131">
      <c r="B131" s="25" t="n"/>
      <c r="C131" s="3" t="n"/>
      <c r="R131" s="3" t="n"/>
      <c r="AF131" s="4" t="n"/>
      <c r="AV131" s="3" t="n"/>
      <c r="BK131" s="3" t="n"/>
      <c r="BY131" s="4" t="n"/>
    </row>
    <row r="132">
      <c r="B132" s="25" t="n"/>
      <c r="C132" s="3" t="n"/>
      <c r="R132" s="3" t="n"/>
      <c r="AF132" s="4" t="n"/>
      <c r="AV132" s="3" t="n"/>
      <c r="BK132" s="3" t="n"/>
      <c r="BY132" s="4" t="n"/>
    </row>
    <row r="133">
      <c r="B133" s="25" t="n"/>
      <c r="C133" s="3" t="n"/>
      <c r="R133" s="3" t="n"/>
      <c r="AF133" s="4" t="n"/>
      <c r="AV133" s="3" t="n"/>
      <c r="BK133" s="3" t="n"/>
      <c r="BY133" s="4" t="n"/>
    </row>
    <row r="134">
      <c r="B134" s="25" t="n"/>
      <c r="C134" s="3" t="n"/>
      <c r="R134" s="3" t="n"/>
      <c r="AF134" s="4" t="n"/>
      <c r="AV134" s="3" t="n"/>
      <c r="BK134" s="3" t="n"/>
      <c r="BY134" s="4" t="n"/>
    </row>
    <row r="135">
      <c r="B135" s="25" t="n"/>
      <c r="C135" s="3" t="n"/>
      <c r="R135" s="3" t="n"/>
      <c r="AF135" s="4" t="n"/>
      <c r="AV135" s="3" t="n"/>
      <c r="BK135" s="3" t="n"/>
      <c r="BY135" s="4" t="n"/>
    </row>
    <row r="136">
      <c r="B136" s="25" t="n"/>
      <c r="C136" s="3" t="n"/>
      <c r="R136" s="3" t="n"/>
      <c r="AF136" s="4" t="n"/>
      <c r="AV136" s="3" t="n"/>
      <c r="BK136" s="3" t="n"/>
      <c r="BY136" s="4" t="n"/>
    </row>
    <row r="137">
      <c r="B137" s="25" t="n"/>
      <c r="C137" s="3" t="n"/>
      <c r="R137" s="3" t="n"/>
      <c r="AF137" s="4" t="n"/>
      <c r="AV137" s="3" t="n"/>
      <c r="BK137" s="3" t="n"/>
      <c r="BY137" s="4" t="n"/>
    </row>
    <row r="138">
      <c r="B138" s="25" t="n"/>
      <c r="C138" s="3" t="n"/>
      <c r="R138" s="3" t="n"/>
      <c r="AF138" s="4" t="n"/>
      <c r="AV138" s="3" t="n"/>
      <c r="BK138" s="3" t="n"/>
      <c r="BY138" s="4" t="n"/>
    </row>
    <row r="139">
      <c r="B139" s="25" t="n"/>
      <c r="C139" s="3" t="n"/>
      <c r="R139" s="3" t="n"/>
      <c r="AF139" s="4" t="n"/>
      <c r="AV139" s="3" t="n"/>
      <c r="BK139" s="3" t="n"/>
      <c r="BY139" s="4" t="n"/>
    </row>
    <row r="140">
      <c r="B140" s="25" t="n"/>
      <c r="C140" s="3" t="n"/>
      <c r="R140" s="3" t="n"/>
      <c r="AF140" s="4" t="n"/>
      <c r="AV140" s="3" t="n"/>
      <c r="BK140" s="3" t="n"/>
      <c r="BY140" s="4" t="n"/>
    </row>
    <row r="141">
      <c r="B141" s="25" t="n"/>
      <c r="C141" s="3" t="n"/>
      <c r="R141" s="3" t="n"/>
      <c r="AF141" s="4" t="n"/>
      <c r="AV141" s="3" t="n"/>
      <c r="BK141" s="3" t="n"/>
      <c r="BY141" s="4" t="n"/>
    </row>
    <row r="142">
      <c r="B142" s="25" t="n"/>
      <c r="C142" s="3" t="n"/>
      <c r="R142" s="3" t="n"/>
      <c r="AF142" s="4" t="n"/>
      <c r="AV142" s="3" t="n"/>
      <c r="BK142" s="3" t="n"/>
      <c r="BY142" s="4" t="n"/>
    </row>
    <row r="143">
      <c r="B143" s="25" t="n"/>
      <c r="C143" s="3" t="n"/>
      <c r="R143" s="3" t="n"/>
      <c r="AF143" s="4" t="n"/>
      <c r="AV143" s="3" t="n"/>
      <c r="BK143" s="3" t="n"/>
      <c r="BY143" s="4" t="n"/>
    </row>
    <row r="144">
      <c r="B144" s="25" t="n"/>
      <c r="C144" s="3" t="n"/>
      <c r="R144" s="3" t="n"/>
      <c r="AF144" s="4" t="n"/>
      <c r="AV144" s="3" t="n"/>
      <c r="BK144" s="3" t="n"/>
      <c r="BY144" s="4" t="n"/>
    </row>
    <row r="145" ht="13.8" customHeight="1" s="20" thickBot="1">
      <c r="B145" s="31" t="n"/>
      <c r="C145" s="5" t="n"/>
      <c r="D145" s="6" t="n"/>
      <c r="E145" s="6" t="n"/>
      <c r="F145" s="6" t="n"/>
      <c r="G145" s="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5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  <c r="AB145" s="6" t="n"/>
      <c r="AC145" s="6" t="n"/>
      <c r="AD145" s="6" t="n"/>
      <c r="AE145" s="6" t="n"/>
      <c r="AF145" s="7" t="n"/>
      <c r="AG145" s="6" t="n"/>
      <c r="AH145" s="6" t="n"/>
      <c r="AI145" s="6" t="n"/>
      <c r="AJ145" s="6" t="n"/>
      <c r="AK145" s="6" t="n"/>
      <c r="AL145" s="6" t="n"/>
      <c r="AM145" s="6" t="n"/>
      <c r="AN145" s="6" t="n"/>
      <c r="AO145" s="6" t="n"/>
      <c r="AP145" s="6" t="n"/>
      <c r="AQ145" s="6" t="n"/>
      <c r="AR145" s="6" t="n"/>
      <c r="AS145" s="6" t="n"/>
      <c r="AT145" s="6" t="n"/>
      <c r="AU145" s="6" t="n"/>
      <c r="AV145" s="5" t="n"/>
      <c r="AW145" s="6" t="n"/>
      <c r="AX145" s="6" t="n"/>
      <c r="AY145" s="6" t="n"/>
      <c r="AZ145" s="6" t="n"/>
      <c r="BA145" s="6" t="n"/>
      <c r="BB145" s="6" t="n"/>
      <c r="BC145" s="6" t="n"/>
      <c r="BD145" s="6" t="n"/>
      <c r="BE145" s="6" t="n"/>
      <c r="BF145" s="6" t="n"/>
      <c r="BG145" s="6" t="n"/>
      <c r="BH145" s="6" t="n"/>
      <c r="BI145" s="6" t="n"/>
      <c r="BJ145" s="6" t="n"/>
      <c r="BK145" s="5" t="n"/>
      <c r="BL145" s="6" t="n"/>
      <c r="BM145" s="6" t="n"/>
      <c r="BN145" s="6" t="n"/>
      <c r="BO145" s="6" t="n"/>
      <c r="BP145" s="6" t="n"/>
      <c r="BQ145" s="6" t="n"/>
      <c r="BR145" s="6" t="n"/>
      <c r="BS145" s="6" t="n"/>
      <c r="BT145" s="6" t="n"/>
      <c r="BU145" s="6" t="n"/>
      <c r="BV145" s="6" t="n"/>
      <c r="BW145" s="6" t="n"/>
      <c r="BX145" s="6" t="n"/>
      <c r="BY145" s="7" t="n"/>
    </row>
    <row r="146"/>
    <row r="147"/>
    <row r="148"/>
    <row r="149"/>
    <row r="150"/>
    <row r="151" ht="13.8" customHeight="1" s="20" thickBot="1"/>
    <row r="152">
      <c r="B152" s="21" t="inlineStr">
        <is>
          <t>10C</t>
        </is>
      </c>
      <c r="C152" s="22" t="n">
        <v>1</v>
      </c>
      <c r="D152" s="23" t="n"/>
      <c r="E152" s="23" t="n"/>
      <c r="F152" s="23" t="n"/>
      <c r="G152" s="23" t="n"/>
      <c r="H152" s="23" t="n"/>
      <c r="I152" s="23" t="n"/>
      <c r="J152" s="23" t="n"/>
      <c r="K152" s="23" t="n"/>
      <c r="L152" s="23" t="n"/>
      <c r="M152" s="23" t="n"/>
      <c r="N152" s="23" t="n"/>
      <c r="O152" s="23" t="n"/>
      <c r="P152" s="23" t="n"/>
      <c r="Q152" s="24" t="n"/>
      <c r="R152" s="22" t="n">
        <v>2</v>
      </c>
      <c r="S152" s="23" t="n"/>
      <c r="T152" s="23" t="n"/>
      <c r="U152" s="23" t="n"/>
      <c r="V152" s="23" t="n"/>
      <c r="W152" s="23" t="n"/>
      <c r="X152" s="23" t="n"/>
      <c r="Y152" s="23" t="n"/>
      <c r="Z152" s="23" t="n"/>
      <c r="AA152" s="23" t="n"/>
      <c r="AB152" s="23" t="n"/>
      <c r="AC152" s="23" t="n"/>
      <c r="AD152" s="23" t="n"/>
      <c r="AE152" s="23" t="n"/>
      <c r="AF152" s="24" t="n"/>
      <c r="AG152" s="22" t="n">
        <v>3</v>
      </c>
      <c r="AH152" s="23" t="n"/>
      <c r="AI152" s="23" t="n"/>
      <c r="AJ152" s="23" t="n"/>
      <c r="AK152" s="23" t="n"/>
      <c r="AL152" s="23" t="n"/>
      <c r="AM152" s="23" t="n"/>
      <c r="AN152" s="23" t="n"/>
      <c r="AO152" s="23" t="n"/>
      <c r="AP152" s="23" t="n"/>
      <c r="AQ152" s="23" t="n"/>
      <c r="AR152" s="23" t="n"/>
      <c r="AS152" s="23" t="n"/>
      <c r="AT152" s="23" t="n"/>
      <c r="AU152" s="24" t="n"/>
      <c r="AV152" s="22" t="n">
        <v>4</v>
      </c>
      <c r="AW152" s="23" t="n"/>
      <c r="AX152" s="23" t="n"/>
      <c r="AY152" s="23" t="n"/>
      <c r="AZ152" s="23" t="n"/>
      <c r="BA152" s="23" t="n"/>
      <c r="BB152" s="23" t="n"/>
      <c r="BC152" s="23" t="n"/>
      <c r="BD152" s="23" t="n"/>
      <c r="BE152" s="23" t="n"/>
      <c r="BF152" s="23" t="n"/>
      <c r="BG152" s="23" t="n"/>
      <c r="BH152" s="23" t="n"/>
      <c r="BI152" s="23" t="n"/>
      <c r="BJ152" s="24" t="n"/>
      <c r="BK152" s="22" t="n">
        <v>5</v>
      </c>
      <c r="BL152" s="23" t="n"/>
      <c r="BM152" s="23" t="n"/>
      <c r="BN152" s="23" t="n"/>
      <c r="BO152" s="23" t="n"/>
      <c r="BP152" s="23" t="n"/>
      <c r="BQ152" s="23" t="n"/>
      <c r="BR152" s="23" t="n"/>
      <c r="BS152" s="23" t="n"/>
      <c r="BT152" s="23" t="n"/>
      <c r="BU152" s="23" t="n"/>
      <c r="BV152" s="23" t="n"/>
      <c r="BW152" s="23" t="n"/>
      <c r="BX152" s="23" t="n"/>
      <c r="BY152" s="24" t="n"/>
    </row>
    <row r="153">
      <c r="B153" s="25" t="n"/>
      <c r="C153" s="26" t="n"/>
      <c r="Q153" s="27" t="n"/>
      <c r="R153" s="26" t="n"/>
      <c r="AF153" s="27" t="n"/>
      <c r="AG153" s="26" t="n"/>
      <c r="AU153" s="27" t="n"/>
      <c r="AV153" s="26" t="n"/>
      <c r="BJ153" s="27" t="n"/>
      <c r="BK153" s="26" t="n"/>
      <c r="BY153" s="27" t="n"/>
    </row>
    <row r="154">
      <c r="B154" s="25" t="n"/>
      <c r="C154" s="26" t="n"/>
      <c r="Q154" s="27" t="n"/>
      <c r="R154" s="26" t="n"/>
      <c r="AF154" s="27" t="n"/>
      <c r="AG154" s="26" t="n"/>
      <c r="AU154" s="27" t="n"/>
      <c r="AV154" s="26" t="n"/>
      <c r="BJ154" s="27" t="n"/>
      <c r="BK154" s="26" t="n"/>
      <c r="BY154" s="27" t="n"/>
    </row>
    <row r="155" ht="13.8" customHeight="1" s="20" thickBot="1">
      <c r="B155" s="25" t="n"/>
      <c r="C155" s="28" t="n"/>
      <c r="D155" s="29" t="n"/>
      <c r="E155" s="29" t="n"/>
      <c r="F155" s="29" t="n"/>
      <c r="G155" s="29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0" t="n"/>
      <c r="R155" s="28" t="n"/>
      <c r="S155" s="29" t="n"/>
      <c r="T155" s="29" t="n"/>
      <c r="U155" s="29" t="n"/>
      <c r="V155" s="29" t="n"/>
      <c r="W155" s="29" t="n"/>
      <c r="X155" s="29" t="n"/>
      <c r="Y155" s="29" t="n"/>
      <c r="Z155" s="29" t="n"/>
      <c r="AA155" s="29" t="n"/>
      <c r="AB155" s="29" t="n"/>
      <c r="AC155" s="29" t="n"/>
      <c r="AD155" s="29" t="n"/>
      <c r="AE155" s="29" t="n"/>
      <c r="AF155" s="30" t="n"/>
      <c r="AG155" s="28" t="n"/>
      <c r="AH155" s="29" t="n"/>
      <c r="AI155" s="29" t="n"/>
      <c r="AJ155" s="29" t="n"/>
      <c r="AK155" s="29" t="n"/>
      <c r="AL155" s="29" t="n"/>
      <c r="AM155" s="29" t="n"/>
      <c r="AN155" s="29" t="n"/>
      <c r="AO155" s="29" t="n"/>
      <c r="AP155" s="29" t="n"/>
      <c r="AQ155" s="29" t="n"/>
      <c r="AR155" s="29" t="n"/>
      <c r="AS155" s="29" t="n"/>
      <c r="AT155" s="29" t="n"/>
      <c r="AU155" s="30" t="n"/>
      <c r="AV155" s="28" t="n"/>
      <c r="AW155" s="29" t="n"/>
      <c r="AX155" s="29" t="n"/>
      <c r="AY155" s="29" t="n"/>
      <c r="AZ155" s="29" t="n"/>
      <c r="BA155" s="29" t="n"/>
      <c r="BB155" s="29" t="n"/>
      <c r="BC155" s="29" t="n"/>
      <c r="BD155" s="29" t="n"/>
      <c r="BE155" s="29" t="n"/>
      <c r="BF155" s="29" t="n"/>
      <c r="BG155" s="29" t="n"/>
      <c r="BH155" s="29" t="n"/>
      <c r="BI155" s="29" t="n"/>
      <c r="BJ155" s="30" t="n"/>
      <c r="BK155" s="28" t="n"/>
      <c r="BL155" s="29" t="n"/>
      <c r="BM155" s="29" t="n"/>
      <c r="BN155" s="29" t="n"/>
      <c r="BO155" s="29" t="n"/>
      <c r="BP155" s="29" t="n"/>
      <c r="BQ155" s="29" t="n"/>
      <c r="BR155" s="29" t="n"/>
      <c r="BS155" s="29" t="n"/>
      <c r="BT155" s="29" t="n"/>
      <c r="BU155" s="29" t="n"/>
      <c r="BV155" s="29" t="n"/>
      <c r="BW155" s="29" t="n"/>
      <c r="BX155" s="29" t="n"/>
      <c r="BY155" s="30" t="n"/>
    </row>
    <row r="156">
      <c r="B156" s="25" t="n"/>
      <c r="C156" s="3" t="n"/>
      <c r="R156" s="3" t="n"/>
      <c r="AF156" s="4" t="n"/>
      <c r="AV156" s="3" t="n"/>
      <c r="BK156" s="3" t="n"/>
      <c r="BY156" s="4" t="n"/>
    </row>
    <row r="157">
      <c r="B157" s="25" t="n"/>
      <c r="C157" s="3" t="n"/>
      <c r="R157" s="3" t="n"/>
      <c r="AF157" s="4" t="n"/>
      <c r="AV157" s="3" t="n"/>
      <c r="BK157" s="3" t="n"/>
      <c r="BY157" s="4" t="n"/>
    </row>
    <row r="158">
      <c r="B158" s="25" t="n"/>
      <c r="C158" s="3" t="n"/>
      <c r="R158" s="3" t="n"/>
      <c r="AF158" s="4" t="n"/>
      <c r="AV158" s="3" t="n"/>
      <c r="BK158" s="3" t="n"/>
      <c r="BY158" s="4" t="n"/>
    </row>
    <row r="159">
      <c r="B159" s="25" t="n"/>
      <c r="C159" s="3" t="n"/>
      <c r="R159" s="3" t="n"/>
      <c r="AF159" s="4" t="n"/>
      <c r="AV159" s="3" t="n"/>
      <c r="BK159" s="3" t="n"/>
      <c r="BY159" s="4" t="n"/>
    </row>
    <row r="160">
      <c r="B160" s="25" t="n"/>
      <c r="C160" s="3" t="n"/>
      <c r="R160" s="3" t="n"/>
      <c r="AF160" s="4" t="n"/>
      <c r="AV160" s="3" t="n"/>
      <c r="BK160" s="3" t="n"/>
      <c r="BY160" s="4" t="n"/>
    </row>
    <row r="161">
      <c r="B161" s="25" t="n"/>
      <c r="C161" s="3" t="n"/>
      <c r="R161" s="3" t="n"/>
      <c r="AF161" s="4" t="n"/>
      <c r="AV161" s="3" t="n"/>
      <c r="BK161" s="3" t="n"/>
      <c r="BY161" s="4" t="n"/>
    </row>
    <row r="162">
      <c r="B162" s="25" t="n"/>
      <c r="C162" s="3" t="n"/>
      <c r="R162" s="3" t="n"/>
      <c r="AF162" s="4" t="n"/>
      <c r="AV162" s="3" t="n"/>
      <c r="BK162" s="3" t="n"/>
      <c r="BY162" s="4" t="n"/>
    </row>
    <row r="163">
      <c r="B163" s="25" t="n"/>
      <c r="C163" s="3" t="n"/>
      <c r="R163" s="3" t="n"/>
      <c r="AF163" s="4" t="n"/>
      <c r="AV163" s="3" t="n"/>
      <c r="BK163" s="3" t="n"/>
      <c r="BY163" s="4" t="n"/>
    </row>
    <row r="164">
      <c r="B164" s="25" t="n"/>
      <c r="C164" s="3" t="n"/>
      <c r="R164" s="3" t="n"/>
      <c r="AF164" s="4" t="n"/>
      <c r="AV164" s="3" t="n"/>
      <c r="BK164" s="3" t="n"/>
      <c r="BY164" s="4" t="n"/>
    </row>
    <row r="165">
      <c r="B165" s="25" t="n"/>
      <c r="C165" s="3" t="n"/>
      <c r="R165" s="3" t="n"/>
      <c r="AF165" s="4" t="n"/>
      <c r="AV165" s="3" t="n"/>
      <c r="BK165" s="3" t="n"/>
      <c r="BY165" s="4" t="n"/>
    </row>
    <row r="166">
      <c r="B166" s="25" t="n"/>
      <c r="C166" s="3" t="n"/>
      <c r="R166" s="3" t="n"/>
      <c r="AF166" s="4" t="n"/>
      <c r="AV166" s="3" t="n"/>
      <c r="BK166" s="3" t="n"/>
      <c r="BY166" s="4" t="n"/>
    </row>
    <row r="167">
      <c r="B167" s="25" t="n"/>
      <c r="C167" s="3" t="n"/>
      <c r="R167" s="3" t="n"/>
      <c r="AF167" s="4" t="n"/>
      <c r="AV167" s="3" t="n"/>
      <c r="BK167" s="3" t="n"/>
      <c r="BY167" s="4" t="n"/>
    </row>
    <row r="168">
      <c r="B168" s="25" t="n"/>
      <c r="C168" s="3" t="n"/>
      <c r="R168" s="3" t="n"/>
      <c r="AF168" s="4" t="n"/>
      <c r="AV168" s="3" t="n"/>
      <c r="BK168" s="3" t="n"/>
      <c r="BY168" s="4" t="n"/>
    </row>
    <row r="169">
      <c r="B169" s="25" t="n"/>
      <c r="C169" s="3" t="n"/>
      <c r="R169" s="3" t="n"/>
      <c r="AF169" s="4" t="n"/>
      <c r="AV169" s="3" t="n"/>
      <c r="BK169" s="3" t="n"/>
      <c r="BY169" s="4" t="n"/>
    </row>
    <row r="170">
      <c r="B170" s="25" t="n"/>
      <c r="C170" s="3" t="n"/>
      <c r="R170" s="3" t="n"/>
      <c r="AF170" s="4" t="n"/>
      <c r="AV170" s="3" t="n"/>
      <c r="BK170" s="3" t="n"/>
      <c r="BY170" s="4" t="n"/>
    </row>
    <row r="171">
      <c r="B171" s="25" t="n"/>
      <c r="C171" s="3" t="n"/>
      <c r="R171" s="3" t="n"/>
      <c r="AF171" s="4" t="n"/>
      <c r="AV171" s="3" t="n"/>
      <c r="BK171" s="3" t="n"/>
      <c r="BY171" s="4" t="n"/>
    </row>
    <row r="172">
      <c r="B172" s="25" t="n"/>
      <c r="C172" s="3" t="n"/>
      <c r="R172" s="3" t="n"/>
      <c r="AF172" s="4" t="n"/>
      <c r="AV172" s="3" t="n"/>
      <c r="BK172" s="3" t="n"/>
      <c r="BY172" s="4" t="n"/>
    </row>
    <row r="173">
      <c r="B173" s="25" t="n"/>
      <c r="C173" s="3" t="n"/>
      <c r="R173" s="3" t="n"/>
      <c r="AF173" s="4" t="n"/>
      <c r="AV173" s="3" t="n"/>
      <c r="BK173" s="3" t="n"/>
      <c r="BY173" s="4" t="n"/>
    </row>
    <row r="174">
      <c r="B174" s="25" t="n"/>
      <c r="C174" s="3" t="n"/>
      <c r="R174" s="3" t="n"/>
      <c r="AF174" s="4" t="n"/>
      <c r="AV174" s="3" t="n"/>
      <c r="BK174" s="3" t="n"/>
      <c r="BY174" s="4" t="n"/>
    </row>
    <row r="175">
      <c r="B175" s="25" t="n"/>
      <c r="C175" s="3" t="n"/>
      <c r="R175" s="3" t="n"/>
      <c r="AF175" s="4" t="n"/>
      <c r="AV175" s="3" t="n"/>
      <c r="BK175" s="3" t="n"/>
      <c r="BY175" s="4" t="n"/>
    </row>
    <row r="176">
      <c r="B176" s="25" t="n"/>
      <c r="C176" s="3" t="n"/>
      <c r="R176" s="3" t="n"/>
      <c r="AF176" s="4" t="n"/>
      <c r="AV176" s="3" t="n"/>
      <c r="BK176" s="3" t="n"/>
      <c r="BY176" s="4" t="n"/>
    </row>
    <row r="177">
      <c r="B177" s="25" t="n"/>
      <c r="C177" s="3" t="n"/>
      <c r="R177" s="3" t="n"/>
      <c r="AF177" s="4" t="n"/>
      <c r="AV177" s="3" t="n"/>
      <c r="BK177" s="3" t="n"/>
      <c r="BY177" s="4" t="n"/>
    </row>
    <row r="178">
      <c r="B178" s="25" t="n"/>
      <c r="C178" s="3" t="n"/>
      <c r="R178" s="3" t="n"/>
      <c r="AF178" s="4" t="n"/>
      <c r="AV178" s="3" t="n"/>
      <c r="BK178" s="3" t="n"/>
      <c r="BY178" s="4" t="n"/>
    </row>
    <row r="179">
      <c r="B179" s="25" t="n"/>
      <c r="C179" s="3" t="n"/>
      <c r="R179" s="3" t="n"/>
      <c r="AF179" s="4" t="n"/>
      <c r="AV179" s="3" t="n"/>
      <c r="BK179" s="3" t="n"/>
      <c r="BY179" s="4" t="n"/>
    </row>
    <row r="180">
      <c r="B180" s="25" t="n"/>
      <c r="C180" s="3" t="n"/>
      <c r="R180" s="3" t="n"/>
      <c r="AF180" s="4" t="n"/>
      <c r="AV180" s="3" t="n"/>
      <c r="BK180" s="3" t="n"/>
      <c r="BY180" s="4" t="n"/>
    </row>
    <row r="181">
      <c r="B181" s="25" t="n"/>
      <c r="C181" s="3" t="n"/>
      <c r="R181" s="3" t="n"/>
      <c r="AF181" s="4" t="n"/>
      <c r="AV181" s="3" t="n"/>
      <c r="BK181" s="3" t="n"/>
      <c r="BY181" s="4" t="n"/>
    </row>
    <row r="182">
      <c r="B182" s="25" t="n"/>
      <c r="C182" s="3" t="n"/>
      <c r="R182" s="3" t="n"/>
      <c r="AF182" s="4" t="n"/>
      <c r="AV182" s="3" t="n"/>
      <c r="BK182" s="3" t="n"/>
      <c r="BY182" s="4" t="n"/>
    </row>
    <row r="183">
      <c r="B183" s="25" t="n"/>
      <c r="C183" s="3" t="n"/>
      <c r="R183" s="3" t="n"/>
      <c r="AF183" s="4" t="n"/>
      <c r="AV183" s="3" t="n"/>
      <c r="BK183" s="3" t="n"/>
      <c r="BY183" s="4" t="n"/>
    </row>
    <row r="184">
      <c r="B184" s="25" t="n"/>
      <c r="C184" s="3" t="n"/>
      <c r="R184" s="3" t="n"/>
      <c r="AF184" s="4" t="n"/>
      <c r="AV184" s="3" t="n"/>
      <c r="BK184" s="3" t="n"/>
      <c r="BY184" s="4" t="n"/>
    </row>
    <row r="185">
      <c r="B185" s="25" t="n"/>
      <c r="C185" s="3" t="n"/>
      <c r="R185" s="3" t="n"/>
      <c r="AF185" s="4" t="n"/>
      <c r="AV185" s="3" t="n"/>
      <c r="BK185" s="3" t="n"/>
      <c r="BY185" s="4" t="n"/>
    </row>
    <row r="186">
      <c r="B186" s="25" t="n"/>
      <c r="C186" s="3" t="n"/>
      <c r="R186" s="3" t="n"/>
      <c r="AF186" s="4" t="n"/>
      <c r="AV186" s="3" t="n"/>
      <c r="BK186" s="3" t="n"/>
      <c r="BY186" s="4" t="n"/>
    </row>
    <row r="187">
      <c r="B187" s="25" t="n"/>
      <c r="C187" s="3" t="n"/>
      <c r="R187" s="3" t="n"/>
      <c r="AF187" s="4" t="n"/>
      <c r="AV187" s="3" t="n"/>
      <c r="BK187" s="3" t="n"/>
      <c r="BY187" s="4" t="n"/>
    </row>
    <row r="188">
      <c r="B188" s="25" t="n"/>
      <c r="C188" s="3" t="n"/>
      <c r="R188" s="3" t="n"/>
      <c r="AF188" s="4" t="n"/>
      <c r="AV188" s="3" t="n"/>
      <c r="BK188" s="3" t="n"/>
      <c r="BY188" s="4" t="n"/>
    </row>
    <row r="189">
      <c r="B189" s="25" t="n"/>
      <c r="C189" s="3" t="n"/>
      <c r="R189" s="3" t="n"/>
      <c r="AF189" s="4" t="n"/>
      <c r="AV189" s="3" t="n"/>
      <c r="BK189" s="3" t="n"/>
      <c r="BY189" s="4" t="n"/>
    </row>
    <row r="190">
      <c r="B190" s="25" t="n"/>
      <c r="C190" s="3" t="n"/>
      <c r="R190" s="3" t="n"/>
      <c r="AF190" s="4" t="n"/>
      <c r="AV190" s="3" t="n"/>
      <c r="BK190" s="3" t="n"/>
      <c r="BY190" s="4" t="n"/>
    </row>
    <row r="191">
      <c r="B191" s="25" t="n"/>
      <c r="C191" s="3" t="n"/>
      <c r="R191" s="3" t="n"/>
      <c r="AF191" s="4" t="n"/>
      <c r="AV191" s="3" t="n"/>
      <c r="BK191" s="3" t="n"/>
      <c r="BY191" s="4" t="n"/>
    </row>
    <row r="192">
      <c r="B192" s="25" t="n"/>
      <c r="C192" s="3" t="n"/>
      <c r="R192" s="3" t="n"/>
      <c r="AF192" s="4" t="n"/>
      <c r="AV192" s="3" t="n"/>
      <c r="BK192" s="3" t="n"/>
      <c r="BY192" s="4" t="n"/>
    </row>
    <row r="193">
      <c r="B193" s="25" t="n"/>
      <c r="C193" s="3" t="n"/>
      <c r="R193" s="3" t="n"/>
      <c r="AF193" s="4" t="n"/>
      <c r="AV193" s="3" t="n"/>
      <c r="BK193" s="3" t="n"/>
      <c r="BY193" s="4" t="n"/>
    </row>
    <row r="194">
      <c r="B194" s="25" t="n"/>
      <c r="C194" s="3" t="n"/>
      <c r="R194" s="3" t="n"/>
      <c r="AF194" s="4" t="n"/>
      <c r="AV194" s="3" t="n"/>
      <c r="BK194" s="3" t="n"/>
      <c r="BY194" s="4" t="n"/>
    </row>
    <row r="195">
      <c r="B195" s="25" t="n"/>
      <c r="C195" s="3" t="n"/>
      <c r="R195" s="3" t="n"/>
      <c r="AF195" s="4" t="n"/>
      <c r="AV195" s="3" t="n"/>
      <c r="BK195" s="3" t="n"/>
      <c r="BY195" s="4" t="n"/>
    </row>
    <row r="196">
      <c r="B196" s="25" t="n"/>
      <c r="C196" s="3" t="n"/>
      <c r="R196" s="3" t="n"/>
      <c r="AF196" s="4" t="n"/>
      <c r="AV196" s="3" t="n"/>
      <c r="BK196" s="3" t="n"/>
      <c r="BY196" s="4" t="n"/>
    </row>
    <row r="197">
      <c r="B197" s="25" t="n"/>
      <c r="C197" s="3" t="n"/>
      <c r="R197" s="3" t="n"/>
      <c r="AF197" s="4" t="n"/>
      <c r="AV197" s="3" t="n"/>
      <c r="BK197" s="3" t="n"/>
      <c r="BY197" s="4" t="n"/>
    </row>
    <row r="198">
      <c r="B198" s="25" t="n"/>
      <c r="C198" s="3" t="n"/>
      <c r="R198" s="3" t="n"/>
      <c r="AF198" s="4" t="n"/>
      <c r="AV198" s="3" t="n"/>
      <c r="BK198" s="3" t="n"/>
      <c r="BY198" s="4" t="n"/>
    </row>
    <row r="199">
      <c r="B199" s="25" t="n"/>
      <c r="C199" s="3" t="n"/>
      <c r="R199" s="3" t="n"/>
      <c r="AF199" s="4" t="n"/>
      <c r="AV199" s="3" t="n"/>
      <c r="BK199" s="3" t="n"/>
      <c r="BY199" s="4" t="n"/>
    </row>
    <row r="200">
      <c r="B200" s="25" t="n"/>
      <c r="C200" s="3" t="n"/>
      <c r="R200" s="3" t="n"/>
      <c r="AF200" s="4" t="n"/>
      <c r="AV200" s="3" t="n"/>
      <c r="BK200" s="3" t="n"/>
      <c r="BY200" s="4" t="n"/>
    </row>
    <row r="201">
      <c r="B201" s="25" t="n"/>
      <c r="C201" s="3" t="n"/>
      <c r="R201" s="3" t="n"/>
      <c r="AF201" s="4" t="n"/>
      <c r="AV201" s="3" t="n"/>
      <c r="BK201" s="3" t="n"/>
      <c r="BY201" s="4" t="n"/>
    </row>
    <row r="202">
      <c r="B202" s="25" t="n"/>
      <c r="C202" s="3" t="n"/>
      <c r="R202" s="3" t="n"/>
      <c r="AF202" s="4" t="n"/>
      <c r="AV202" s="3" t="n"/>
      <c r="BK202" s="3" t="n"/>
      <c r="BY202" s="4" t="n"/>
    </row>
    <row r="203">
      <c r="B203" s="25" t="n"/>
      <c r="C203" s="3" t="n"/>
      <c r="R203" s="3" t="n"/>
      <c r="AF203" s="4" t="n"/>
      <c r="AV203" s="3" t="n"/>
      <c r="BK203" s="3" t="n"/>
      <c r="BY203" s="4" t="n"/>
    </row>
    <row r="204">
      <c r="B204" s="25" t="n"/>
      <c r="C204" s="3" t="n"/>
      <c r="R204" s="3" t="n"/>
      <c r="AF204" s="4" t="n"/>
      <c r="AV204" s="3" t="n"/>
      <c r="BK204" s="3" t="n"/>
      <c r="BY204" s="4" t="n"/>
    </row>
    <row r="205">
      <c r="B205" s="25" t="n"/>
      <c r="C205" s="3" t="n"/>
      <c r="R205" s="3" t="n"/>
      <c r="AF205" s="4" t="n"/>
      <c r="AV205" s="3" t="n"/>
      <c r="BK205" s="3" t="n"/>
      <c r="BY205" s="4" t="n"/>
    </row>
    <row r="206">
      <c r="B206" s="25" t="n"/>
      <c r="C206" s="3" t="n"/>
      <c r="R206" s="3" t="n"/>
      <c r="AF206" s="4" t="n"/>
      <c r="AV206" s="3" t="n"/>
      <c r="BK206" s="3" t="n"/>
      <c r="BY206" s="4" t="n"/>
    </row>
    <row r="207">
      <c r="B207" s="25" t="n"/>
      <c r="C207" s="3" t="n"/>
      <c r="R207" s="3" t="n"/>
      <c r="AF207" s="4" t="n"/>
      <c r="AV207" s="3" t="n"/>
      <c r="BK207" s="3" t="n"/>
      <c r="BY207" s="4" t="n"/>
    </row>
    <row r="208">
      <c r="B208" s="25" t="n"/>
      <c r="C208" s="3" t="n"/>
      <c r="R208" s="3" t="n"/>
      <c r="AF208" s="4" t="n"/>
      <c r="AV208" s="3" t="n"/>
      <c r="BK208" s="3" t="n"/>
      <c r="BY208" s="4" t="n"/>
    </row>
    <row r="209">
      <c r="B209" s="25" t="n"/>
      <c r="C209" s="3" t="n"/>
      <c r="R209" s="3" t="n"/>
      <c r="AF209" s="4" t="n"/>
      <c r="AV209" s="3" t="n"/>
      <c r="BK209" s="3" t="n"/>
      <c r="BY209" s="4" t="n"/>
    </row>
    <row r="210">
      <c r="B210" s="25" t="n"/>
      <c r="C210" s="3" t="n"/>
      <c r="R210" s="3" t="n"/>
      <c r="AF210" s="4" t="n"/>
      <c r="AV210" s="3" t="n"/>
      <c r="BK210" s="3" t="n"/>
      <c r="BY210" s="4" t="n"/>
    </row>
    <row r="211">
      <c r="B211" s="25" t="n"/>
      <c r="C211" s="3" t="n"/>
      <c r="R211" s="3" t="n"/>
      <c r="AF211" s="4" t="n"/>
      <c r="AV211" s="3" t="n"/>
      <c r="BK211" s="3" t="n"/>
      <c r="BY211" s="4" t="n"/>
    </row>
    <row r="212">
      <c r="B212" s="25" t="n"/>
      <c r="C212" s="3" t="n"/>
      <c r="R212" s="3" t="n"/>
      <c r="AF212" s="4" t="n"/>
      <c r="AV212" s="3" t="n"/>
      <c r="BK212" s="3" t="n"/>
      <c r="BY212" s="4" t="n"/>
    </row>
    <row r="213">
      <c r="B213" s="25" t="n"/>
      <c r="C213" s="3" t="n"/>
      <c r="R213" s="3" t="n"/>
      <c r="AF213" s="4" t="n"/>
      <c r="AV213" s="3" t="n"/>
      <c r="BK213" s="3" t="n"/>
      <c r="BY213" s="4" t="n"/>
    </row>
    <row r="214">
      <c r="B214" s="25" t="n"/>
      <c r="C214" s="3" t="n"/>
      <c r="R214" s="3" t="n"/>
      <c r="AF214" s="4" t="n"/>
      <c r="AV214" s="3" t="n"/>
      <c r="BK214" s="3" t="n"/>
      <c r="BY214" s="4" t="n"/>
    </row>
    <row r="215">
      <c r="B215" s="25" t="n"/>
      <c r="C215" s="3" t="n"/>
      <c r="R215" s="3" t="n"/>
      <c r="AF215" s="4" t="n"/>
      <c r="AV215" s="3" t="n"/>
      <c r="BK215" s="3" t="n"/>
      <c r="BY215" s="4" t="n"/>
    </row>
    <row r="216">
      <c r="B216" s="25" t="n"/>
      <c r="C216" s="3" t="n"/>
      <c r="R216" s="3" t="n"/>
      <c r="AF216" s="4" t="n"/>
      <c r="AV216" s="3" t="n"/>
      <c r="BK216" s="3" t="n"/>
      <c r="BY216" s="4" t="n"/>
    </row>
    <row r="217">
      <c r="B217" s="25" t="n"/>
      <c r="C217" s="3" t="n"/>
      <c r="R217" s="3" t="n"/>
      <c r="AF217" s="4" t="n"/>
      <c r="AV217" s="3" t="n"/>
      <c r="BK217" s="3" t="n"/>
      <c r="BY217" s="4" t="n"/>
    </row>
    <row r="218" ht="13.8" customHeight="1" s="20" thickBot="1">
      <c r="B218" s="31" t="n"/>
      <c r="C218" s="5" t="n"/>
      <c r="D218" s="6" t="n"/>
      <c r="E218" s="6" t="n"/>
      <c r="F218" s="6" t="n"/>
      <c r="G218" s="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5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  <c r="AB218" s="6" t="n"/>
      <c r="AC218" s="6" t="n"/>
      <c r="AD218" s="6" t="n"/>
      <c r="AE218" s="6" t="n"/>
      <c r="AF218" s="7" t="n"/>
      <c r="AG218" s="6" t="n"/>
      <c r="AH218" s="6" t="n"/>
      <c r="AI218" s="6" t="n"/>
      <c r="AJ218" s="6" t="n"/>
      <c r="AK218" s="6" t="n"/>
      <c r="AL218" s="6" t="n"/>
      <c r="AM218" s="6" t="n"/>
      <c r="AN218" s="6" t="n"/>
      <c r="AO218" s="6" t="n"/>
      <c r="AP218" s="6" t="n"/>
      <c r="AQ218" s="6" t="n"/>
      <c r="AR218" s="6" t="n"/>
      <c r="AS218" s="6" t="n"/>
      <c r="AT218" s="6" t="n"/>
      <c r="AU218" s="6" t="n"/>
      <c r="AV218" s="5" t="n"/>
      <c r="AW218" s="6" t="n"/>
      <c r="AX218" s="6" t="n"/>
      <c r="AY218" s="6" t="n"/>
      <c r="AZ218" s="6" t="n"/>
      <c r="BA218" s="6" t="n"/>
      <c r="BB218" s="6" t="n"/>
      <c r="BC218" s="6" t="n"/>
      <c r="BD218" s="6" t="n"/>
      <c r="BE218" s="6" t="n"/>
      <c r="BF218" s="6" t="n"/>
      <c r="BG218" s="6" t="n"/>
      <c r="BH218" s="6" t="n"/>
      <c r="BI218" s="6" t="n"/>
      <c r="BJ218" s="6" t="n"/>
      <c r="BK218" s="5" t="n"/>
      <c r="BL218" s="6" t="n"/>
      <c r="BM218" s="6" t="n"/>
      <c r="BN218" s="6" t="n"/>
      <c r="BO218" s="6" t="n"/>
      <c r="BP218" s="6" t="n"/>
      <c r="BQ218" s="6" t="n"/>
      <c r="BR218" s="6" t="n"/>
      <c r="BS218" s="6" t="n"/>
      <c r="BT218" s="6" t="n"/>
      <c r="BU218" s="6" t="n"/>
      <c r="BV218" s="6" t="n"/>
      <c r="BW218" s="6" t="n"/>
      <c r="BX218" s="6" t="n"/>
      <c r="BY218" s="7" t="n"/>
    </row>
    <row r="219"/>
    <row r="220"/>
    <row r="221"/>
    <row r="222"/>
    <row r="223"/>
    <row r="224"/>
    <row r="225" ht="13.8" customHeight="1" s="20" thickBot="1">
      <c r="B225" s="1" t="n">
        <v>333333333</v>
      </c>
    </row>
    <row r="226">
      <c r="B226" s="21" t="inlineStr">
        <is>
          <t>25C</t>
        </is>
      </c>
      <c r="C226" s="22" t="n">
        <v>1</v>
      </c>
      <c r="D226" s="23" t="n"/>
      <c r="E226" s="23" t="n"/>
      <c r="F226" s="23" t="n"/>
      <c r="G226" s="23" t="n"/>
      <c r="H226" s="23" t="n"/>
      <c r="I226" s="23" t="n"/>
      <c r="J226" s="23" t="n"/>
      <c r="K226" s="23" t="n"/>
      <c r="L226" s="23" t="n"/>
      <c r="M226" s="23" t="n"/>
      <c r="N226" s="23" t="n"/>
      <c r="O226" s="23" t="n"/>
      <c r="P226" s="23" t="n"/>
      <c r="Q226" s="24" t="n"/>
      <c r="R226" s="22" t="n">
        <v>2</v>
      </c>
      <c r="S226" s="23" t="n"/>
      <c r="T226" s="23" t="n"/>
      <c r="U226" s="23" t="n"/>
      <c r="V226" s="23" t="n"/>
      <c r="W226" s="23" t="n"/>
      <c r="X226" s="23" t="n"/>
      <c r="Y226" s="23" t="n"/>
      <c r="Z226" s="23" t="n"/>
      <c r="AA226" s="23" t="n"/>
      <c r="AB226" s="23" t="n"/>
      <c r="AC226" s="23" t="n"/>
      <c r="AD226" s="23" t="n"/>
      <c r="AE226" s="23" t="n"/>
      <c r="AF226" s="24" t="n"/>
      <c r="AG226" s="22" t="n">
        <v>3</v>
      </c>
      <c r="AH226" s="23" t="n"/>
      <c r="AI226" s="23" t="n"/>
      <c r="AJ226" s="23" t="n"/>
      <c r="AK226" s="23" t="n"/>
      <c r="AL226" s="23" t="n"/>
      <c r="AM226" s="23" t="n"/>
      <c r="AN226" s="23" t="n"/>
      <c r="AO226" s="23" t="n"/>
      <c r="AP226" s="23" t="n"/>
      <c r="AQ226" s="23" t="n"/>
      <c r="AR226" s="23" t="n"/>
      <c r="AS226" s="23" t="n"/>
      <c r="AT226" s="23" t="n"/>
      <c r="AU226" s="24" t="n"/>
      <c r="AV226" s="22" t="n">
        <v>4</v>
      </c>
      <c r="AW226" s="23" t="n"/>
      <c r="AX226" s="23" t="n"/>
      <c r="AY226" s="23" t="n"/>
      <c r="AZ226" s="23" t="n"/>
      <c r="BA226" s="23" t="n"/>
      <c r="BB226" s="23" t="n"/>
      <c r="BC226" s="23" t="n"/>
      <c r="BD226" s="23" t="n"/>
      <c r="BE226" s="23" t="n"/>
      <c r="BF226" s="23" t="n"/>
      <c r="BG226" s="23" t="n"/>
      <c r="BH226" s="23" t="n"/>
      <c r="BI226" s="23" t="n"/>
      <c r="BJ226" s="24" t="n"/>
      <c r="BK226" s="22" t="n">
        <v>5</v>
      </c>
      <c r="BL226" s="23" t="n"/>
      <c r="BM226" s="23" t="n"/>
      <c r="BN226" s="23" t="n"/>
      <c r="BO226" s="23" t="n"/>
      <c r="BP226" s="23" t="n"/>
      <c r="BQ226" s="23" t="n"/>
      <c r="BR226" s="23" t="n"/>
      <c r="BS226" s="23" t="n"/>
      <c r="BT226" s="23" t="n"/>
      <c r="BU226" s="23" t="n"/>
      <c r="BV226" s="23" t="n"/>
      <c r="BW226" s="23" t="n"/>
      <c r="BX226" s="23" t="n"/>
      <c r="BY226" s="24" t="n"/>
    </row>
    <row r="227">
      <c r="B227" s="25" t="n"/>
      <c r="C227" s="26" t="n"/>
      <c r="Q227" s="27" t="n"/>
      <c r="R227" s="26" t="n"/>
      <c r="AF227" s="27" t="n"/>
      <c r="AG227" s="26" t="n"/>
      <c r="AU227" s="27" t="n"/>
      <c r="AV227" s="26" t="n"/>
      <c r="BJ227" s="27" t="n"/>
      <c r="BK227" s="26" t="n"/>
      <c r="BY227" s="27" t="n"/>
    </row>
    <row r="228">
      <c r="B228" s="25" t="n"/>
      <c r="C228" s="26" t="n"/>
      <c r="Q228" s="27" t="n"/>
      <c r="R228" s="26" t="n"/>
      <c r="AF228" s="27" t="n"/>
      <c r="AG228" s="26" t="n"/>
      <c r="AU228" s="27" t="n"/>
      <c r="AV228" s="26" t="n"/>
      <c r="BJ228" s="27" t="n"/>
      <c r="BK228" s="26" t="n"/>
      <c r="BY228" s="27" t="n"/>
    </row>
    <row r="229" ht="13.8" customHeight="1" s="20" thickBot="1">
      <c r="B229" s="25" t="n"/>
      <c r="C229" s="28" t="n"/>
      <c r="D229" s="29" t="n"/>
      <c r="E229" s="29" t="n"/>
      <c r="F229" s="29" t="n"/>
      <c r="G229" s="29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0" t="n"/>
      <c r="R229" s="28" t="n"/>
      <c r="S229" s="29" t="n"/>
      <c r="T229" s="29" t="n"/>
      <c r="U229" s="29" t="n"/>
      <c r="V229" s="29" t="n"/>
      <c r="W229" s="29" t="n"/>
      <c r="X229" s="29" t="n"/>
      <c r="Y229" s="29" t="n"/>
      <c r="Z229" s="29" t="n"/>
      <c r="AA229" s="29" t="n"/>
      <c r="AB229" s="29" t="n"/>
      <c r="AC229" s="29" t="n"/>
      <c r="AD229" s="29" t="n"/>
      <c r="AE229" s="29" t="n"/>
      <c r="AF229" s="30" t="n"/>
      <c r="AG229" s="28" t="n"/>
      <c r="AH229" s="29" t="n"/>
      <c r="AI229" s="29" t="n"/>
      <c r="AJ229" s="29" t="n"/>
      <c r="AK229" s="29" t="n"/>
      <c r="AL229" s="29" t="n"/>
      <c r="AM229" s="29" t="n"/>
      <c r="AN229" s="29" t="n"/>
      <c r="AO229" s="29" t="n"/>
      <c r="AP229" s="29" t="n"/>
      <c r="AQ229" s="29" t="n"/>
      <c r="AR229" s="29" t="n"/>
      <c r="AS229" s="29" t="n"/>
      <c r="AT229" s="29" t="n"/>
      <c r="AU229" s="30" t="n"/>
      <c r="AV229" s="28" t="n"/>
      <c r="AW229" s="29" t="n"/>
      <c r="AX229" s="29" t="n"/>
      <c r="AY229" s="29" t="n"/>
      <c r="AZ229" s="29" t="n"/>
      <c r="BA229" s="29" t="n"/>
      <c r="BB229" s="29" t="n"/>
      <c r="BC229" s="29" t="n"/>
      <c r="BD229" s="29" t="n"/>
      <c r="BE229" s="29" t="n"/>
      <c r="BF229" s="29" t="n"/>
      <c r="BG229" s="29" t="n"/>
      <c r="BH229" s="29" t="n"/>
      <c r="BI229" s="29" t="n"/>
      <c r="BJ229" s="30" t="n"/>
      <c r="BK229" s="28" t="n"/>
      <c r="BL229" s="29" t="n"/>
      <c r="BM229" s="29" t="n"/>
      <c r="BN229" s="29" t="n"/>
      <c r="BO229" s="29" t="n"/>
      <c r="BP229" s="29" t="n"/>
      <c r="BQ229" s="29" t="n"/>
      <c r="BR229" s="29" t="n"/>
      <c r="BS229" s="29" t="n"/>
      <c r="BT229" s="29" t="n"/>
      <c r="BU229" s="29" t="n"/>
      <c r="BV229" s="29" t="n"/>
      <c r="BW229" s="29" t="n"/>
      <c r="BX229" s="29" t="n"/>
      <c r="BY229" s="30" t="n"/>
    </row>
    <row r="230">
      <c r="B230" s="25" t="n"/>
      <c r="C230" s="3" t="n"/>
      <c r="R230" s="3" t="n"/>
      <c r="AF230" s="4" t="n"/>
      <c r="AV230" s="3" t="n"/>
      <c r="BK230" s="3" t="n"/>
      <c r="BY230" s="4" t="n"/>
    </row>
    <row r="231">
      <c r="B231" s="25" t="n"/>
      <c r="C231" s="3" t="n"/>
      <c r="R231" s="3" t="n"/>
      <c r="AF231" s="4" t="n"/>
      <c r="AV231" s="3" t="n"/>
      <c r="BK231" s="3" t="n"/>
      <c r="BY231" s="4" t="n"/>
    </row>
    <row r="232">
      <c r="B232" s="25" t="n"/>
      <c r="C232" s="3" t="n"/>
      <c r="R232" s="3" t="n"/>
      <c r="AF232" s="4" t="n"/>
      <c r="AV232" s="3" t="n"/>
      <c r="BK232" s="3" t="n"/>
      <c r="BY232" s="4" t="n"/>
    </row>
    <row r="233">
      <c r="B233" s="25" t="n"/>
      <c r="C233" s="3" t="n"/>
      <c r="R233" s="3" t="n"/>
      <c r="AF233" s="4" t="n"/>
      <c r="AV233" s="3" t="n"/>
      <c r="BK233" s="3" t="n"/>
      <c r="BY233" s="4" t="n"/>
    </row>
    <row r="234">
      <c r="B234" s="25" t="n"/>
      <c r="C234" s="3" t="n"/>
      <c r="R234" s="3" t="n"/>
      <c r="AF234" s="4" t="n"/>
      <c r="AV234" s="3" t="n"/>
      <c r="BK234" s="3" t="n"/>
      <c r="BY234" s="4" t="n"/>
    </row>
    <row r="235">
      <c r="B235" s="25" t="n"/>
      <c r="C235" s="3" t="n"/>
      <c r="R235" s="3" t="n"/>
      <c r="AF235" s="4" t="n"/>
      <c r="AV235" s="3" t="n"/>
      <c r="BK235" s="3" t="n"/>
      <c r="BY235" s="4" t="n"/>
    </row>
    <row r="236">
      <c r="B236" s="25" t="n"/>
      <c r="C236" s="3" t="n"/>
      <c r="R236" s="3" t="n"/>
      <c r="AF236" s="4" t="n"/>
      <c r="AV236" s="3" t="n"/>
      <c r="BK236" s="3" t="n"/>
      <c r="BY236" s="4" t="n"/>
    </row>
    <row r="237">
      <c r="B237" s="25" t="n"/>
      <c r="C237" s="3" t="n"/>
      <c r="R237" s="3" t="n"/>
      <c r="AF237" s="4" t="n"/>
      <c r="AV237" s="3" t="n"/>
      <c r="BK237" s="3" t="n"/>
      <c r="BY237" s="4" t="n"/>
    </row>
    <row r="238">
      <c r="B238" s="25" t="n"/>
      <c r="C238" s="3" t="n"/>
      <c r="R238" s="3" t="n"/>
      <c r="AF238" s="4" t="n"/>
      <c r="AV238" s="3" t="n"/>
      <c r="BK238" s="3" t="n"/>
      <c r="BY238" s="4" t="n"/>
    </row>
    <row r="239">
      <c r="B239" s="25" t="n"/>
      <c r="C239" s="3" t="n"/>
      <c r="R239" s="3" t="n"/>
      <c r="AF239" s="4" t="n"/>
      <c r="AV239" s="3" t="n"/>
      <c r="BK239" s="3" t="n"/>
      <c r="BY239" s="4" t="n"/>
    </row>
    <row r="240">
      <c r="B240" s="25" t="n"/>
      <c r="C240" s="3" t="n"/>
      <c r="R240" s="3" t="n"/>
      <c r="AF240" s="4" t="n"/>
      <c r="AV240" s="3" t="n"/>
      <c r="BK240" s="3" t="n"/>
      <c r="BY240" s="4" t="n"/>
    </row>
    <row r="241">
      <c r="B241" s="25" t="n"/>
      <c r="C241" s="3" t="n"/>
      <c r="R241" s="3" t="n"/>
      <c r="AF241" s="4" t="n"/>
      <c r="AV241" s="3" t="n"/>
      <c r="BK241" s="3" t="n"/>
      <c r="BY241" s="4" t="n"/>
    </row>
    <row r="242">
      <c r="B242" s="25" t="n"/>
      <c r="C242" s="3" t="n"/>
      <c r="R242" s="3" t="n"/>
      <c r="AF242" s="4" t="n"/>
      <c r="AV242" s="3" t="n"/>
      <c r="BK242" s="3" t="n"/>
      <c r="BY242" s="4" t="n"/>
    </row>
    <row r="243">
      <c r="B243" s="25" t="n"/>
      <c r="C243" s="3" t="n"/>
      <c r="R243" s="3" t="n"/>
      <c r="AF243" s="4" t="n"/>
      <c r="AV243" s="3" t="n"/>
      <c r="BK243" s="3" t="n"/>
      <c r="BY243" s="4" t="n"/>
    </row>
    <row r="244">
      <c r="B244" s="25" t="n"/>
      <c r="C244" s="3" t="n"/>
      <c r="R244" s="3" t="n"/>
      <c r="AF244" s="4" t="n"/>
      <c r="AV244" s="3" t="n"/>
      <c r="BK244" s="3" t="n"/>
      <c r="BY244" s="4" t="n"/>
    </row>
    <row r="245">
      <c r="B245" s="25" t="n"/>
      <c r="C245" s="3" t="n"/>
      <c r="R245" s="3" t="n"/>
      <c r="AF245" s="4" t="n"/>
      <c r="AV245" s="3" t="n"/>
      <c r="BK245" s="3" t="n"/>
      <c r="BY245" s="4" t="n"/>
    </row>
    <row r="246">
      <c r="B246" s="25" t="n"/>
      <c r="C246" s="3" t="n"/>
      <c r="R246" s="3" t="n"/>
      <c r="AF246" s="4" t="n"/>
      <c r="AV246" s="3" t="n"/>
      <c r="BK246" s="3" t="n"/>
      <c r="BY246" s="4" t="n"/>
    </row>
    <row r="247">
      <c r="B247" s="25" t="n"/>
      <c r="C247" s="3" t="n"/>
      <c r="R247" s="3" t="n"/>
      <c r="AF247" s="4" t="n"/>
      <c r="AV247" s="3" t="n"/>
      <c r="BK247" s="3" t="n"/>
      <c r="BY247" s="4" t="n"/>
    </row>
    <row r="248">
      <c r="B248" s="25" t="n"/>
      <c r="C248" s="3" t="n"/>
      <c r="R248" s="3" t="n"/>
      <c r="AF248" s="4" t="n"/>
      <c r="AV248" s="3" t="n"/>
      <c r="BK248" s="3" t="n"/>
      <c r="BY248" s="4" t="n"/>
    </row>
    <row r="249">
      <c r="B249" s="25" t="n"/>
      <c r="C249" s="3" t="n"/>
      <c r="R249" s="3" t="n"/>
      <c r="AF249" s="4" t="n"/>
      <c r="AV249" s="3" t="n"/>
      <c r="BK249" s="3" t="n"/>
      <c r="BY249" s="4" t="n"/>
    </row>
    <row r="250">
      <c r="B250" s="25" t="n"/>
      <c r="C250" s="3" t="n"/>
      <c r="R250" s="3" t="n"/>
      <c r="AF250" s="4" t="n"/>
      <c r="AV250" s="3" t="n"/>
      <c r="BK250" s="3" t="n"/>
      <c r="BY250" s="4" t="n"/>
    </row>
    <row r="251">
      <c r="B251" s="25" t="n"/>
      <c r="C251" s="3" t="n"/>
      <c r="R251" s="3" t="n"/>
      <c r="AF251" s="4" t="n"/>
      <c r="AV251" s="3" t="n"/>
      <c r="BK251" s="3" t="n"/>
      <c r="BY251" s="4" t="n"/>
    </row>
    <row r="252">
      <c r="B252" s="25" t="n"/>
      <c r="C252" s="3" t="n"/>
      <c r="R252" s="3" t="n"/>
      <c r="AF252" s="4" t="n"/>
      <c r="AV252" s="3" t="n"/>
      <c r="BK252" s="3" t="n"/>
      <c r="BY252" s="4" t="n"/>
    </row>
    <row r="253">
      <c r="B253" s="25" t="n"/>
      <c r="C253" s="3" t="n"/>
      <c r="R253" s="3" t="n"/>
      <c r="AF253" s="4" t="n"/>
      <c r="AV253" s="3" t="n"/>
      <c r="BK253" s="3" t="n"/>
      <c r="BY253" s="4" t="n"/>
    </row>
    <row r="254">
      <c r="B254" s="25" t="n"/>
      <c r="C254" s="3" t="n"/>
      <c r="R254" s="3" t="n"/>
      <c r="AF254" s="4" t="n"/>
      <c r="AV254" s="3" t="n"/>
      <c r="BK254" s="3" t="n"/>
      <c r="BY254" s="4" t="n"/>
    </row>
    <row r="255">
      <c r="B255" s="25" t="n"/>
      <c r="C255" s="3" t="n"/>
      <c r="R255" s="3" t="n"/>
      <c r="AF255" s="4" t="n"/>
      <c r="AV255" s="3" t="n"/>
      <c r="BK255" s="3" t="n"/>
      <c r="BY255" s="4" t="n"/>
    </row>
    <row r="256">
      <c r="B256" s="25" t="n"/>
      <c r="C256" s="3" t="n"/>
      <c r="R256" s="3" t="n"/>
      <c r="AF256" s="4" t="n"/>
      <c r="AV256" s="3" t="n"/>
      <c r="BK256" s="3" t="n"/>
      <c r="BY256" s="4" t="n"/>
    </row>
    <row r="257">
      <c r="B257" s="25" t="n"/>
      <c r="C257" s="3" t="n"/>
      <c r="R257" s="3" t="n"/>
      <c r="AF257" s="4" t="n"/>
      <c r="AV257" s="3" t="n"/>
      <c r="BK257" s="3" t="n"/>
      <c r="BY257" s="4" t="n"/>
    </row>
    <row r="258">
      <c r="B258" s="25" t="n"/>
      <c r="C258" s="3" t="n"/>
      <c r="R258" s="3" t="n"/>
      <c r="AF258" s="4" t="n"/>
      <c r="AV258" s="3" t="n"/>
      <c r="BK258" s="3" t="n"/>
      <c r="BY258" s="4" t="n"/>
    </row>
    <row r="259">
      <c r="B259" s="25" t="n"/>
      <c r="C259" s="3" t="n"/>
      <c r="R259" s="3" t="n"/>
      <c r="AF259" s="4" t="n"/>
      <c r="AV259" s="3" t="n"/>
      <c r="BK259" s="3" t="n"/>
      <c r="BY259" s="4" t="n"/>
    </row>
    <row r="260">
      <c r="B260" s="25" t="n"/>
      <c r="C260" s="3" t="n"/>
      <c r="R260" s="3" t="n"/>
      <c r="AF260" s="4" t="n"/>
      <c r="AV260" s="3" t="n"/>
      <c r="BK260" s="3" t="n"/>
      <c r="BY260" s="4" t="n"/>
    </row>
    <row r="261">
      <c r="B261" s="25" t="n"/>
      <c r="C261" s="3" t="n"/>
      <c r="R261" s="3" t="n"/>
      <c r="AF261" s="4" t="n"/>
      <c r="AV261" s="3" t="n"/>
      <c r="BK261" s="3" t="n"/>
      <c r="BY261" s="4" t="n"/>
    </row>
    <row r="262">
      <c r="B262" s="25" t="n"/>
      <c r="C262" s="3" t="n"/>
      <c r="R262" s="3" t="n"/>
      <c r="AF262" s="4" t="n"/>
      <c r="AV262" s="3" t="n"/>
      <c r="BK262" s="3" t="n"/>
      <c r="BY262" s="4" t="n"/>
    </row>
    <row r="263">
      <c r="B263" s="25" t="n"/>
      <c r="C263" s="3" t="n"/>
      <c r="R263" s="3" t="n"/>
      <c r="AF263" s="4" t="n"/>
      <c r="AV263" s="3" t="n"/>
      <c r="BK263" s="3" t="n"/>
      <c r="BY263" s="4" t="n"/>
    </row>
    <row r="264">
      <c r="B264" s="25" t="n"/>
      <c r="C264" s="3" t="n"/>
      <c r="R264" s="3" t="n"/>
      <c r="AF264" s="4" t="n"/>
      <c r="AV264" s="3" t="n"/>
      <c r="BK264" s="3" t="n"/>
      <c r="BY264" s="4" t="n"/>
    </row>
    <row r="265">
      <c r="B265" s="25" t="n"/>
      <c r="C265" s="3" t="n"/>
      <c r="R265" s="3" t="n"/>
      <c r="AF265" s="4" t="n"/>
      <c r="AV265" s="3" t="n"/>
      <c r="BK265" s="3" t="n"/>
      <c r="BY265" s="4" t="n"/>
    </row>
    <row r="266">
      <c r="B266" s="25" t="n"/>
      <c r="C266" s="3" t="n"/>
      <c r="R266" s="3" t="n"/>
      <c r="AF266" s="4" t="n"/>
      <c r="AV266" s="3" t="n"/>
      <c r="BK266" s="3" t="n"/>
      <c r="BY266" s="4" t="n"/>
    </row>
    <row r="267">
      <c r="B267" s="25" t="n"/>
      <c r="C267" s="3" t="n"/>
      <c r="R267" s="3" t="n"/>
      <c r="AF267" s="4" t="n"/>
      <c r="AV267" s="3" t="n"/>
      <c r="BK267" s="3" t="n"/>
      <c r="BY267" s="4" t="n"/>
    </row>
    <row r="268">
      <c r="B268" s="25" t="n"/>
      <c r="C268" s="3" t="n"/>
      <c r="R268" s="3" t="n"/>
      <c r="AF268" s="4" t="n"/>
      <c r="AV268" s="3" t="n"/>
      <c r="BK268" s="3" t="n"/>
      <c r="BY268" s="4" t="n"/>
    </row>
    <row r="269">
      <c r="B269" s="25" t="n"/>
      <c r="C269" s="3" t="n"/>
      <c r="R269" s="3" t="n"/>
      <c r="AF269" s="4" t="n"/>
      <c r="AV269" s="3" t="n"/>
      <c r="BK269" s="3" t="n"/>
      <c r="BY269" s="4" t="n"/>
    </row>
    <row r="270">
      <c r="B270" s="25" t="n"/>
      <c r="C270" s="3" t="n"/>
      <c r="R270" s="3" t="n"/>
      <c r="AF270" s="4" t="n"/>
      <c r="AV270" s="3" t="n"/>
      <c r="BK270" s="3" t="n"/>
      <c r="BY270" s="4" t="n"/>
    </row>
    <row r="271">
      <c r="B271" s="25" t="n"/>
      <c r="C271" s="3" t="n"/>
      <c r="R271" s="3" t="n"/>
      <c r="AF271" s="4" t="n"/>
      <c r="AV271" s="3" t="n"/>
      <c r="BK271" s="3" t="n"/>
      <c r="BY271" s="4" t="n"/>
    </row>
    <row r="272">
      <c r="B272" s="25" t="n"/>
      <c r="C272" s="3" t="n"/>
      <c r="R272" s="3" t="n"/>
      <c r="AF272" s="4" t="n"/>
      <c r="AV272" s="3" t="n"/>
      <c r="BK272" s="3" t="n"/>
      <c r="BY272" s="4" t="n"/>
    </row>
    <row r="273">
      <c r="B273" s="25" t="n"/>
      <c r="C273" s="3" t="n"/>
      <c r="R273" s="3" t="n"/>
      <c r="AF273" s="4" t="n"/>
      <c r="AV273" s="3" t="n"/>
      <c r="BK273" s="3" t="n"/>
      <c r="BY273" s="4" t="n"/>
    </row>
    <row r="274">
      <c r="B274" s="25" t="n"/>
      <c r="C274" s="3" t="n"/>
      <c r="R274" s="3" t="n"/>
      <c r="AF274" s="4" t="n"/>
      <c r="AV274" s="3" t="n"/>
      <c r="BK274" s="3" t="n"/>
      <c r="BY274" s="4" t="n"/>
    </row>
    <row r="275">
      <c r="B275" s="25" t="n"/>
      <c r="C275" s="3" t="n"/>
      <c r="R275" s="3" t="n"/>
      <c r="AF275" s="4" t="n"/>
      <c r="AV275" s="3" t="n"/>
      <c r="BK275" s="3" t="n"/>
      <c r="BY275" s="4" t="n"/>
    </row>
    <row r="276">
      <c r="B276" s="25" t="n"/>
      <c r="C276" s="3" t="n"/>
      <c r="R276" s="3" t="n"/>
      <c r="AF276" s="4" t="n"/>
      <c r="AV276" s="3" t="n"/>
      <c r="BK276" s="3" t="n"/>
      <c r="BY276" s="4" t="n"/>
    </row>
    <row r="277">
      <c r="B277" s="25" t="n"/>
      <c r="C277" s="3" t="n"/>
      <c r="R277" s="3" t="n"/>
      <c r="AF277" s="4" t="n"/>
      <c r="AV277" s="3" t="n"/>
      <c r="BK277" s="3" t="n"/>
      <c r="BY277" s="4" t="n"/>
    </row>
    <row r="278">
      <c r="B278" s="25" t="n"/>
      <c r="C278" s="3" t="n"/>
      <c r="R278" s="3" t="n"/>
      <c r="AF278" s="4" t="n"/>
      <c r="AV278" s="3" t="n"/>
      <c r="BK278" s="3" t="n"/>
      <c r="BY278" s="4" t="n"/>
    </row>
    <row r="279">
      <c r="B279" s="25" t="n"/>
      <c r="C279" s="3" t="n"/>
      <c r="R279" s="3" t="n"/>
      <c r="AF279" s="4" t="n"/>
      <c r="AV279" s="3" t="n"/>
      <c r="BK279" s="3" t="n"/>
      <c r="BY279" s="4" t="n"/>
    </row>
    <row r="280">
      <c r="B280" s="25" t="n"/>
      <c r="C280" s="3" t="n"/>
      <c r="R280" s="3" t="n"/>
      <c r="AF280" s="4" t="n"/>
      <c r="AV280" s="3" t="n"/>
      <c r="BK280" s="3" t="n"/>
      <c r="BY280" s="4" t="n"/>
    </row>
    <row r="281">
      <c r="B281" s="25" t="n"/>
      <c r="C281" s="3" t="n"/>
      <c r="R281" s="3" t="n"/>
      <c r="AF281" s="4" t="n"/>
      <c r="AV281" s="3" t="n"/>
      <c r="BK281" s="3" t="n"/>
      <c r="BY281" s="4" t="n"/>
    </row>
    <row r="282">
      <c r="B282" s="25" t="n"/>
      <c r="C282" s="3" t="n"/>
      <c r="R282" s="3" t="n"/>
      <c r="AF282" s="4" t="n"/>
      <c r="AV282" s="3" t="n"/>
      <c r="BK282" s="3" t="n"/>
      <c r="BY282" s="4" t="n"/>
    </row>
    <row r="283">
      <c r="B283" s="25" t="n"/>
      <c r="C283" s="3" t="n"/>
      <c r="R283" s="3" t="n"/>
      <c r="AF283" s="4" t="n"/>
      <c r="AV283" s="3" t="n"/>
      <c r="BK283" s="3" t="n"/>
      <c r="BY283" s="4" t="n"/>
    </row>
    <row r="284">
      <c r="B284" s="25" t="n"/>
      <c r="C284" s="3" t="n"/>
      <c r="R284" s="3" t="n"/>
      <c r="AF284" s="4" t="n"/>
      <c r="AV284" s="3" t="n"/>
      <c r="BK284" s="3" t="n"/>
      <c r="BY284" s="4" t="n"/>
    </row>
    <row r="285">
      <c r="B285" s="25" t="n"/>
      <c r="C285" s="3" t="n"/>
      <c r="R285" s="3" t="n"/>
      <c r="AF285" s="4" t="n"/>
      <c r="AV285" s="3" t="n"/>
      <c r="BK285" s="3" t="n"/>
      <c r="BY285" s="4" t="n"/>
    </row>
    <row r="286">
      <c r="B286" s="25" t="n"/>
      <c r="C286" s="3" t="n"/>
      <c r="R286" s="3" t="n"/>
      <c r="AF286" s="4" t="n"/>
      <c r="AV286" s="3" t="n"/>
      <c r="BK286" s="3" t="n"/>
      <c r="BY286" s="4" t="n"/>
    </row>
    <row r="287">
      <c r="B287" s="25" t="n"/>
      <c r="C287" s="3" t="n"/>
      <c r="R287" s="3" t="n"/>
      <c r="AF287" s="4" t="n"/>
      <c r="AV287" s="3" t="n"/>
      <c r="BK287" s="3" t="n"/>
      <c r="BY287" s="4" t="n"/>
    </row>
    <row r="288">
      <c r="B288" s="25" t="n"/>
      <c r="C288" s="3" t="n"/>
      <c r="R288" s="3" t="n"/>
      <c r="AF288" s="4" t="n"/>
      <c r="AV288" s="3" t="n"/>
      <c r="BK288" s="3" t="n"/>
      <c r="BY288" s="4" t="n"/>
    </row>
    <row r="289">
      <c r="B289" s="25" t="n"/>
      <c r="C289" s="3" t="n"/>
      <c r="R289" s="3" t="n"/>
      <c r="AF289" s="4" t="n"/>
      <c r="AV289" s="3" t="n"/>
      <c r="BK289" s="3" t="n"/>
      <c r="BY289" s="4" t="n"/>
    </row>
    <row r="290">
      <c r="B290" s="25" t="n"/>
      <c r="C290" s="3" t="n"/>
      <c r="R290" s="3" t="n"/>
      <c r="AF290" s="4" t="n"/>
      <c r="AV290" s="3" t="n"/>
      <c r="BK290" s="3" t="n"/>
      <c r="BY290" s="4" t="n"/>
    </row>
    <row r="291">
      <c r="B291" s="25" t="n"/>
      <c r="C291" s="3" t="n"/>
      <c r="R291" s="3" t="n"/>
      <c r="AF291" s="4" t="n"/>
      <c r="AV291" s="3" t="n"/>
      <c r="BK291" s="3" t="n"/>
      <c r="BY291" s="4" t="n"/>
    </row>
    <row r="292" ht="13.8" customHeight="1" s="20" thickBot="1">
      <c r="B292" s="31" t="n"/>
      <c r="C292" s="5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  <c r="R292" s="5" t="n"/>
      <c r="S292" s="6" t="n"/>
      <c r="T292" s="6" t="n"/>
      <c r="U292" s="6" t="n"/>
      <c r="V292" s="6" t="n"/>
      <c r="W292" s="6" t="n"/>
      <c r="X292" s="6" t="n"/>
      <c r="Y292" s="6" t="n"/>
      <c r="Z292" s="6" t="n"/>
      <c r="AA292" s="6" t="n"/>
      <c r="AB292" s="6" t="n"/>
      <c r="AC292" s="6" t="n"/>
      <c r="AD292" s="6" t="n"/>
      <c r="AE292" s="6" t="n"/>
      <c r="AF292" s="7" t="n"/>
      <c r="AG292" s="6" t="n"/>
      <c r="AH292" s="6" t="n"/>
      <c r="AI292" s="6" t="n"/>
      <c r="AJ292" s="6" t="n"/>
      <c r="AK292" s="6" t="n"/>
      <c r="AL292" s="6" t="n"/>
      <c r="AM292" s="6" t="n"/>
      <c r="AN292" s="6" t="n"/>
      <c r="AO292" s="6" t="n"/>
      <c r="AP292" s="6" t="n"/>
      <c r="AQ292" s="6" t="n"/>
      <c r="AR292" s="6" t="n"/>
      <c r="AS292" s="6" t="n"/>
      <c r="AT292" s="6" t="n"/>
      <c r="AU292" s="6" t="n"/>
      <c r="AV292" s="5" t="n"/>
      <c r="AW292" s="6" t="n"/>
      <c r="AX292" s="6" t="n"/>
      <c r="AY292" s="6" t="n"/>
      <c r="AZ292" s="6" t="n"/>
      <c r="BA292" s="6" t="n"/>
      <c r="BB292" s="6" t="n"/>
      <c r="BC292" s="6" t="n"/>
      <c r="BD292" s="6" t="n"/>
      <c r="BE292" s="6" t="n"/>
      <c r="BF292" s="6" t="n"/>
      <c r="BG292" s="6" t="n"/>
      <c r="BH292" s="6" t="n"/>
      <c r="BI292" s="6" t="n"/>
      <c r="BJ292" s="6" t="n"/>
      <c r="BK292" s="5" t="n"/>
      <c r="BL292" s="6" t="n"/>
      <c r="BM292" s="6" t="n"/>
      <c r="BN292" s="6" t="n"/>
      <c r="BO292" s="6" t="n"/>
      <c r="BP292" s="6" t="n"/>
      <c r="BQ292" s="6" t="n"/>
      <c r="BR292" s="6" t="n"/>
      <c r="BS292" s="6" t="n"/>
      <c r="BT292" s="6" t="n"/>
      <c r="BU292" s="6" t="n"/>
      <c r="BV292" s="6" t="n"/>
      <c r="BW292" s="6" t="n"/>
      <c r="BX292" s="6" t="n"/>
      <c r="BY292" s="7" t="n"/>
    </row>
    <row r="293"/>
    <row r="294"/>
    <row r="295"/>
    <row r="296"/>
    <row r="297"/>
    <row r="298"/>
    <row r="299" ht="13.8" customHeight="1" s="20" thickBot="1"/>
    <row r="300">
      <c r="B300" s="21" t="inlineStr">
        <is>
          <t>40C</t>
        </is>
      </c>
      <c r="C300" s="22" t="n">
        <v>1</v>
      </c>
      <c r="D300" s="23" t="n"/>
      <c r="E300" s="23" t="n"/>
      <c r="F300" s="23" t="n"/>
      <c r="G300" s="23" t="n"/>
      <c r="H300" s="23" t="n"/>
      <c r="I300" s="23" t="n"/>
      <c r="J300" s="23" t="n"/>
      <c r="K300" s="23" t="n"/>
      <c r="L300" s="23" t="n"/>
      <c r="M300" s="23" t="n"/>
      <c r="N300" s="23" t="n"/>
      <c r="O300" s="23" t="n"/>
      <c r="P300" s="23" t="n"/>
      <c r="Q300" s="24" t="n"/>
      <c r="R300" s="22" t="n">
        <v>2</v>
      </c>
      <c r="S300" s="23" t="n"/>
      <c r="T300" s="23" t="n"/>
      <c r="U300" s="23" t="n"/>
      <c r="V300" s="23" t="n"/>
      <c r="W300" s="23" t="n"/>
      <c r="X300" s="23" t="n"/>
      <c r="Y300" s="23" t="n"/>
      <c r="Z300" s="23" t="n"/>
      <c r="AA300" s="23" t="n"/>
      <c r="AB300" s="23" t="n"/>
      <c r="AC300" s="23" t="n"/>
      <c r="AD300" s="23" t="n"/>
      <c r="AE300" s="23" t="n"/>
      <c r="AF300" s="24" t="n"/>
      <c r="AG300" s="22" t="n">
        <v>3</v>
      </c>
      <c r="AH300" s="23" t="n"/>
      <c r="AI300" s="23" t="n"/>
      <c r="AJ300" s="23" t="n"/>
      <c r="AK300" s="23" t="n"/>
      <c r="AL300" s="23" t="n"/>
      <c r="AM300" s="23" t="n"/>
      <c r="AN300" s="23" t="n"/>
      <c r="AO300" s="23" t="n"/>
      <c r="AP300" s="23" t="n"/>
      <c r="AQ300" s="23" t="n"/>
      <c r="AR300" s="23" t="n"/>
      <c r="AS300" s="23" t="n"/>
      <c r="AT300" s="23" t="n"/>
      <c r="AU300" s="24" t="n"/>
      <c r="AV300" s="22" t="n">
        <v>4</v>
      </c>
      <c r="AW300" s="23" t="n"/>
      <c r="AX300" s="23" t="n"/>
      <c r="AY300" s="23" t="n"/>
      <c r="AZ300" s="23" t="n"/>
      <c r="BA300" s="23" t="n"/>
      <c r="BB300" s="23" t="n"/>
      <c r="BC300" s="23" t="n"/>
      <c r="BD300" s="23" t="n"/>
      <c r="BE300" s="23" t="n"/>
      <c r="BF300" s="23" t="n"/>
      <c r="BG300" s="23" t="n"/>
      <c r="BH300" s="23" t="n"/>
      <c r="BI300" s="23" t="n"/>
      <c r="BJ300" s="24" t="n"/>
      <c r="BK300" s="22" t="n">
        <v>5</v>
      </c>
      <c r="BL300" s="23" t="n"/>
      <c r="BM300" s="23" t="n"/>
      <c r="BN300" s="23" t="n"/>
      <c r="BO300" s="23" t="n"/>
      <c r="BP300" s="23" t="n"/>
      <c r="BQ300" s="23" t="n"/>
      <c r="BR300" s="23" t="n"/>
      <c r="BS300" s="23" t="n"/>
      <c r="BT300" s="23" t="n"/>
      <c r="BU300" s="23" t="n"/>
      <c r="BV300" s="23" t="n"/>
      <c r="BW300" s="23" t="n"/>
      <c r="BX300" s="23" t="n"/>
      <c r="BY300" s="24" t="n"/>
    </row>
    <row r="301">
      <c r="B301" s="25" t="n"/>
      <c r="C301" s="26" t="n"/>
      <c r="Q301" s="27" t="n"/>
      <c r="R301" s="26" t="n"/>
      <c r="AF301" s="27" t="n"/>
      <c r="AG301" s="26" t="n"/>
      <c r="AU301" s="27" t="n"/>
      <c r="AV301" s="26" t="n"/>
      <c r="BJ301" s="27" t="n"/>
      <c r="BK301" s="26" t="n"/>
      <c r="BY301" s="27" t="n"/>
    </row>
    <row r="302">
      <c r="B302" s="25" t="n"/>
      <c r="C302" s="26" t="n"/>
      <c r="Q302" s="27" t="n"/>
      <c r="R302" s="26" t="n"/>
      <c r="AF302" s="27" t="n"/>
      <c r="AG302" s="26" t="n"/>
      <c r="AU302" s="27" t="n"/>
      <c r="AV302" s="26" t="n"/>
      <c r="BJ302" s="27" t="n"/>
      <c r="BK302" s="26" t="n"/>
      <c r="BY302" s="27" t="n"/>
    </row>
    <row r="303" ht="13.8" customHeight="1" s="20" thickBot="1">
      <c r="B303" s="25" t="n"/>
      <c r="C303" s="28" t="n"/>
      <c r="D303" s="29" t="n"/>
      <c r="E303" s="29" t="n"/>
      <c r="F303" s="29" t="n"/>
      <c r="G303" s="29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0" t="n"/>
      <c r="R303" s="28" t="n"/>
      <c r="S303" s="29" t="n"/>
      <c r="T303" s="29" t="n"/>
      <c r="U303" s="29" t="n"/>
      <c r="V303" s="29" t="n"/>
      <c r="W303" s="29" t="n"/>
      <c r="X303" s="29" t="n"/>
      <c r="Y303" s="29" t="n"/>
      <c r="Z303" s="29" t="n"/>
      <c r="AA303" s="29" t="n"/>
      <c r="AB303" s="29" t="n"/>
      <c r="AC303" s="29" t="n"/>
      <c r="AD303" s="29" t="n"/>
      <c r="AE303" s="29" t="n"/>
      <c r="AF303" s="30" t="n"/>
      <c r="AG303" s="28" t="n"/>
      <c r="AH303" s="29" t="n"/>
      <c r="AI303" s="29" t="n"/>
      <c r="AJ303" s="29" t="n"/>
      <c r="AK303" s="29" t="n"/>
      <c r="AL303" s="29" t="n"/>
      <c r="AM303" s="29" t="n"/>
      <c r="AN303" s="29" t="n"/>
      <c r="AO303" s="29" t="n"/>
      <c r="AP303" s="29" t="n"/>
      <c r="AQ303" s="29" t="n"/>
      <c r="AR303" s="29" t="n"/>
      <c r="AS303" s="29" t="n"/>
      <c r="AT303" s="29" t="n"/>
      <c r="AU303" s="30" t="n"/>
      <c r="AV303" s="28" t="n"/>
      <c r="AW303" s="29" t="n"/>
      <c r="AX303" s="29" t="n"/>
      <c r="AY303" s="29" t="n"/>
      <c r="AZ303" s="29" t="n"/>
      <c r="BA303" s="29" t="n"/>
      <c r="BB303" s="29" t="n"/>
      <c r="BC303" s="29" t="n"/>
      <c r="BD303" s="29" t="n"/>
      <c r="BE303" s="29" t="n"/>
      <c r="BF303" s="29" t="n"/>
      <c r="BG303" s="29" t="n"/>
      <c r="BH303" s="29" t="n"/>
      <c r="BI303" s="29" t="n"/>
      <c r="BJ303" s="30" t="n"/>
      <c r="BK303" s="28" t="n"/>
      <c r="BL303" s="29" t="n"/>
      <c r="BM303" s="29" t="n"/>
      <c r="BN303" s="29" t="n"/>
      <c r="BO303" s="29" t="n"/>
      <c r="BP303" s="29" t="n"/>
      <c r="BQ303" s="29" t="n"/>
      <c r="BR303" s="29" t="n"/>
      <c r="BS303" s="29" t="n"/>
      <c r="BT303" s="29" t="n"/>
      <c r="BU303" s="29" t="n"/>
      <c r="BV303" s="29" t="n"/>
      <c r="BW303" s="29" t="n"/>
      <c r="BX303" s="29" t="n"/>
      <c r="BY303" s="30" t="n"/>
    </row>
    <row r="304">
      <c r="B304" s="25" t="n"/>
      <c r="C304" s="3" t="n"/>
      <c r="R304" s="3" t="n"/>
      <c r="AF304" s="4" t="n"/>
      <c r="AV304" s="3" t="n"/>
      <c r="BK304" s="3" t="n"/>
      <c r="BY304" s="4" t="n"/>
    </row>
    <row r="305">
      <c r="B305" s="25" t="n"/>
      <c r="C305" s="3" t="n"/>
      <c r="R305" s="3" t="n"/>
      <c r="AF305" s="4" t="n"/>
      <c r="AV305" s="3" t="n"/>
      <c r="BK305" s="3" t="n"/>
      <c r="BY305" s="4" t="n"/>
    </row>
    <row r="306">
      <c r="B306" s="25" t="n"/>
      <c r="C306" s="3" t="n"/>
      <c r="R306" s="3" t="n"/>
      <c r="AF306" s="4" t="n"/>
      <c r="AV306" s="3" t="n"/>
      <c r="BK306" s="3" t="n"/>
      <c r="BY306" s="4" t="n"/>
    </row>
    <row r="307">
      <c r="B307" s="25" t="n"/>
      <c r="C307" s="3" t="n"/>
      <c r="R307" s="3" t="n"/>
      <c r="AF307" s="4" t="n"/>
      <c r="AV307" s="3" t="n"/>
      <c r="BK307" s="3" t="n"/>
      <c r="BY307" s="4" t="n"/>
    </row>
    <row r="308">
      <c r="B308" s="25" t="n"/>
      <c r="C308" s="3" t="n"/>
      <c r="R308" s="3" t="n"/>
      <c r="AF308" s="4" t="n"/>
      <c r="AV308" s="3" t="n"/>
      <c r="BK308" s="3" t="n"/>
      <c r="BY308" s="4" t="n"/>
    </row>
    <row r="309">
      <c r="B309" s="25" t="n"/>
      <c r="C309" s="3" t="n"/>
      <c r="R309" s="3" t="n"/>
      <c r="AF309" s="4" t="n"/>
      <c r="AV309" s="3" t="n"/>
      <c r="BK309" s="3" t="n"/>
      <c r="BY309" s="4" t="n"/>
    </row>
    <row r="310">
      <c r="B310" s="25" t="n"/>
      <c r="C310" s="3" t="n"/>
      <c r="R310" s="3" t="n"/>
      <c r="AF310" s="4" t="n"/>
      <c r="AV310" s="3" t="n"/>
      <c r="BK310" s="3" t="n"/>
      <c r="BY310" s="4" t="n"/>
    </row>
    <row r="311">
      <c r="B311" s="25" t="n"/>
      <c r="C311" s="3" t="n"/>
      <c r="R311" s="3" t="n"/>
      <c r="AF311" s="4" t="n"/>
      <c r="AV311" s="3" t="n"/>
      <c r="BK311" s="3" t="n"/>
      <c r="BY311" s="4" t="n"/>
    </row>
    <row r="312">
      <c r="B312" s="25" t="n"/>
      <c r="C312" s="3" t="n"/>
      <c r="R312" s="3" t="n"/>
      <c r="AF312" s="4" t="n"/>
      <c r="AV312" s="3" t="n"/>
      <c r="BK312" s="3" t="n"/>
      <c r="BY312" s="4" t="n"/>
    </row>
    <row r="313">
      <c r="B313" s="25" t="n"/>
      <c r="C313" s="3" t="n"/>
      <c r="R313" s="3" t="n"/>
      <c r="AF313" s="4" t="n"/>
      <c r="AV313" s="3" t="n"/>
      <c r="BK313" s="3" t="n"/>
      <c r="BY313" s="4" t="n"/>
    </row>
    <row r="314">
      <c r="B314" s="25" t="n"/>
      <c r="C314" s="3" t="n"/>
      <c r="R314" s="3" t="n"/>
      <c r="AF314" s="4" t="n"/>
      <c r="AV314" s="3" t="n"/>
      <c r="BK314" s="3" t="n"/>
      <c r="BY314" s="4" t="n"/>
    </row>
    <row r="315">
      <c r="B315" s="25" t="n"/>
      <c r="C315" s="3" t="n"/>
      <c r="R315" s="3" t="n"/>
      <c r="AF315" s="4" t="n"/>
      <c r="AV315" s="3" t="n"/>
      <c r="BK315" s="3" t="n"/>
      <c r="BY315" s="4" t="n"/>
    </row>
    <row r="316">
      <c r="B316" s="25" t="n"/>
      <c r="C316" s="3" t="n"/>
      <c r="R316" s="3" t="n"/>
      <c r="AF316" s="4" t="n"/>
      <c r="AV316" s="3" t="n"/>
      <c r="BK316" s="3" t="n"/>
      <c r="BY316" s="4" t="n"/>
    </row>
    <row r="317">
      <c r="B317" s="25" t="n"/>
      <c r="C317" s="3" t="n"/>
      <c r="R317" s="3" t="n"/>
      <c r="AF317" s="4" t="n"/>
      <c r="AV317" s="3" t="n"/>
      <c r="BK317" s="3" t="n"/>
      <c r="BY317" s="4" t="n"/>
    </row>
    <row r="318">
      <c r="B318" s="25" t="n"/>
      <c r="C318" s="3" t="n"/>
      <c r="R318" s="3" t="n"/>
      <c r="AF318" s="4" t="n"/>
      <c r="AV318" s="3" t="n"/>
      <c r="BK318" s="3" t="n"/>
      <c r="BY318" s="4" t="n"/>
    </row>
    <row r="319">
      <c r="B319" s="25" t="n"/>
      <c r="C319" s="3" t="n"/>
      <c r="R319" s="3" t="n"/>
      <c r="AF319" s="4" t="n"/>
      <c r="AV319" s="3" t="n"/>
      <c r="BK319" s="3" t="n"/>
      <c r="BY319" s="4" t="n"/>
    </row>
    <row r="320">
      <c r="B320" s="25" t="n"/>
      <c r="C320" s="3" t="n"/>
      <c r="R320" s="3" t="n"/>
      <c r="AF320" s="4" t="n"/>
      <c r="AV320" s="3" t="n"/>
      <c r="BK320" s="3" t="n"/>
      <c r="BY320" s="4" t="n"/>
    </row>
    <row r="321">
      <c r="B321" s="25" t="n"/>
      <c r="C321" s="3" t="n"/>
      <c r="R321" s="3" t="n"/>
      <c r="AF321" s="4" t="n"/>
      <c r="AV321" s="3" t="n"/>
      <c r="BK321" s="3" t="n"/>
      <c r="BY321" s="4" t="n"/>
    </row>
    <row r="322">
      <c r="B322" s="25" t="n"/>
      <c r="C322" s="3" t="n"/>
      <c r="R322" s="3" t="n"/>
      <c r="AF322" s="4" t="n"/>
      <c r="AV322" s="3" t="n"/>
      <c r="BK322" s="3" t="n"/>
      <c r="BY322" s="4" t="n"/>
    </row>
    <row r="323">
      <c r="B323" s="25" t="n"/>
      <c r="C323" s="3" t="n"/>
      <c r="R323" s="3" t="n"/>
      <c r="AF323" s="4" t="n"/>
      <c r="AV323" s="3" t="n"/>
      <c r="BK323" s="3" t="n"/>
      <c r="BY323" s="4" t="n"/>
    </row>
    <row r="324">
      <c r="B324" s="25" t="n"/>
      <c r="C324" s="3" t="n"/>
      <c r="R324" s="3" t="n"/>
      <c r="AF324" s="4" t="n"/>
      <c r="AV324" s="3" t="n"/>
      <c r="BK324" s="3" t="n"/>
      <c r="BY324" s="4" t="n"/>
    </row>
    <row r="325">
      <c r="B325" s="25" t="n"/>
      <c r="C325" s="3" t="n"/>
      <c r="R325" s="3" t="n"/>
      <c r="AF325" s="4" t="n"/>
      <c r="AV325" s="3" t="n"/>
      <c r="BK325" s="3" t="n"/>
      <c r="BY325" s="4" t="n"/>
    </row>
    <row r="326">
      <c r="B326" s="25" t="n"/>
      <c r="C326" s="3" t="n"/>
      <c r="R326" s="3" t="n"/>
      <c r="AF326" s="4" t="n"/>
      <c r="AV326" s="3" t="n"/>
      <c r="BK326" s="3" t="n"/>
      <c r="BY326" s="4" t="n"/>
    </row>
    <row r="327">
      <c r="B327" s="25" t="n"/>
      <c r="C327" s="3" t="n"/>
      <c r="R327" s="3" t="n"/>
      <c r="AF327" s="4" t="n"/>
      <c r="AV327" s="3" t="n"/>
      <c r="BK327" s="3" t="n"/>
      <c r="BY327" s="4" t="n"/>
    </row>
    <row r="328">
      <c r="B328" s="25" t="n"/>
      <c r="C328" s="3" t="n"/>
      <c r="R328" s="3" t="n"/>
      <c r="AF328" s="4" t="n"/>
      <c r="AV328" s="3" t="n"/>
      <c r="BK328" s="3" t="n"/>
      <c r="BY328" s="4" t="n"/>
    </row>
    <row r="329">
      <c r="B329" s="25" t="n"/>
      <c r="C329" s="3" t="n"/>
      <c r="R329" s="3" t="n"/>
      <c r="AF329" s="4" t="n"/>
      <c r="AV329" s="3" t="n"/>
      <c r="BK329" s="3" t="n"/>
      <c r="BY329" s="4" t="n"/>
    </row>
    <row r="330">
      <c r="B330" s="25" t="n"/>
      <c r="C330" s="3" t="n"/>
      <c r="R330" s="3" t="n"/>
      <c r="AF330" s="4" t="n"/>
      <c r="AV330" s="3" t="n"/>
      <c r="BK330" s="3" t="n"/>
      <c r="BY330" s="4" t="n"/>
    </row>
    <row r="331">
      <c r="B331" s="25" t="n"/>
      <c r="C331" s="3" t="n"/>
      <c r="R331" s="3" t="n"/>
      <c r="AF331" s="4" t="n"/>
      <c r="AV331" s="3" t="n"/>
      <c r="BK331" s="3" t="n"/>
      <c r="BY331" s="4" t="n"/>
    </row>
    <row r="332">
      <c r="B332" s="25" t="n"/>
      <c r="C332" s="3" t="n"/>
      <c r="R332" s="3" t="n"/>
      <c r="AF332" s="4" t="n"/>
      <c r="AV332" s="3" t="n"/>
      <c r="BK332" s="3" t="n"/>
      <c r="BY332" s="4" t="n"/>
    </row>
    <row r="333">
      <c r="B333" s="25" t="n"/>
      <c r="C333" s="3" t="n"/>
      <c r="R333" s="3" t="n"/>
      <c r="AF333" s="4" t="n"/>
      <c r="AV333" s="3" t="n"/>
      <c r="BK333" s="3" t="n"/>
      <c r="BY333" s="4" t="n"/>
    </row>
    <row r="334">
      <c r="B334" s="25" t="n"/>
      <c r="C334" s="3" t="n"/>
      <c r="R334" s="3" t="n"/>
      <c r="AF334" s="4" t="n"/>
      <c r="AV334" s="3" t="n"/>
      <c r="BK334" s="3" t="n"/>
      <c r="BY334" s="4" t="n"/>
    </row>
    <row r="335">
      <c r="B335" s="25" t="n"/>
      <c r="C335" s="3" t="n"/>
      <c r="R335" s="3" t="n"/>
      <c r="AF335" s="4" t="n"/>
      <c r="AV335" s="3" t="n"/>
      <c r="BK335" s="3" t="n"/>
      <c r="BY335" s="4" t="n"/>
    </row>
    <row r="336">
      <c r="B336" s="25" t="n"/>
      <c r="C336" s="3" t="n"/>
      <c r="R336" s="3" t="n"/>
      <c r="AF336" s="4" t="n"/>
      <c r="AV336" s="3" t="n"/>
      <c r="BK336" s="3" t="n"/>
      <c r="BY336" s="4" t="n"/>
    </row>
    <row r="337">
      <c r="B337" s="25" t="n"/>
      <c r="C337" s="3" t="n"/>
      <c r="R337" s="3" t="n"/>
      <c r="AF337" s="4" t="n"/>
      <c r="AV337" s="3" t="n"/>
      <c r="BK337" s="3" t="n"/>
      <c r="BY337" s="4" t="n"/>
    </row>
    <row r="338">
      <c r="B338" s="25" t="n"/>
      <c r="C338" s="3" t="n"/>
      <c r="R338" s="3" t="n"/>
      <c r="AF338" s="4" t="n"/>
      <c r="AV338" s="3" t="n"/>
      <c r="BK338" s="3" t="n"/>
      <c r="BY338" s="4" t="n"/>
    </row>
    <row r="339">
      <c r="B339" s="25" t="n"/>
      <c r="C339" s="3" t="n"/>
      <c r="R339" s="3" t="n"/>
      <c r="AF339" s="4" t="n"/>
      <c r="AV339" s="3" t="n"/>
      <c r="BK339" s="3" t="n"/>
      <c r="BY339" s="4" t="n"/>
    </row>
    <row r="340">
      <c r="B340" s="25" t="n"/>
      <c r="C340" s="3" t="n"/>
      <c r="R340" s="3" t="n"/>
      <c r="AF340" s="4" t="n"/>
      <c r="AV340" s="3" t="n"/>
      <c r="BK340" s="3" t="n"/>
      <c r="BY340" s="4" t="n"/>
    </row>
    <row r="341">
      <c r="B341" s="25" t="n"/>
      <c r="C341" s="3" t="n"/>
      <c r="R341" s="3" t="n"/>
      <c r="AF341" s="4" t="n"/>
      <c r="AV341" s="3" t="n"/>
      <c r="BK341" s="3" t="n"/>
      <c r="BY341" s="4" t="n"/>
    </row>
    <row r="342">
      <c r="B342" s="25" t="n"/>
      <c r="C342" s="3" t="n"/>
      <c r="R342" s="3" t="n"/>
      <c r="AF342" s="4" t="n"/>
      <c r="AV342" s="3" t="n"/>
      <c r="BK342" s="3" t="n"/>
      <c r="BY342" s="4" t="n"/>
    </row>
    <row r="343">
      <c r="B343" s="25" t="n"/>
      <c r="C343" s="3" t="n"/>
      <c r="R343" s="3" t="n"/>
      <c r="AF343" s="4" t="n"/>
      <c r="AV343" s="3" t="n"/>
      <c r="BK343" s="3" t="n"/>
      <c r="BY343" s="4" t="n"/>
    </row>
    <row r="344">
      <c r="B344" s="25" t="n"/>
      <c r="C344" s="3" t="n"/>
      <c r="R344" s="3" t="n"/>
      <c r="AF344" s="4" t="n"/>
      <c r="AV344" s="3" t="n"/>
      <c r="BK344" s="3" t="n"/>
      <c r="BY344" s="4" t="n"/>
    </row>
    <row r="345">
      <c r="B345" s="25" t="n"/>
      <c r="C345" s="3" t="n"/>
      <c r="R345" s="3" t="n"/>
      <c r="AF345" s="4" t="n"/>
      <c r="AV345" s="3" t="n"/>
      <c r="BK345" s="3" t="n"/>
      <c r="BY345" s="4" t="n"/>
    </row>
    <row r="346">
      <c r="B346" s="25" t="n"/>
      <c r="C346" s="3" t="n"/>
      <c r="R346" s="3" t="n"/>
      <c r="AF346" s="4" t="n"/>
      <c r="AV346" s="3" t="n"/>
      <c r="BK346" s="3" t="n"/>
      <c r="BY346" s="4" t="n"/>
    </row>
    <row r="347">
      <c r="B347" s="25" t="n"/>
      <c r="C347" s="3" t="n"/>
      <c r="R347" s="3" t="n"/>
      <c r="AF347" s="4" t="n"/>
      <c r="AV347" s="3" t="n"/>
      <c r="BK347" s="3" t="n"/>
      <c r="BY347" s="4" t="n"/>
    </row>
    <row r="348">
      <c r="B348" s="25" t="n"/>
      <c r="C348" s="3" t="n"/>
      <c r="R348" s="3" t="n"/>
      <c r="AF348" s="4" t="n"/>
      <c r="AV348" s="3" t="n"/>
      <c r="BK348" s="3" t="n"/>
      <c r="BY348" s="4" t="n"/>
    </row>
    <row r="349">
      <c r="B349" s="25" t="n"/>
      <c r="C349" s="3" t="n"/>
      <c r="R349" s="3" t="n"/>
      <c r="AF349" s="4" t="n"/>
      <c r="AV349" s="3" t="n"/>
      <c r="BK349" s="3" t="n"/>
      <c r="BY349" s="4" t="n"/>
    </row>
    <row r="350">
      <c r="B350" s="25" t="n"/>
      <c r="C350" s="3" t="n"/>
      <c r="R350" s="3" t="n"/>
      <c r="AF350" s="4" t="n"/>
      <c r="AV350" s="3" t="n"/>
      <c r="BK350" s="3" t="n"/>
      <c r="BY350" s="4" t="n"/>
    </row>
    <row r="351">
      <c r="B351" s="25" t="n"/>
      <c r="C351" s="3" t="n"/>
      <c r="R351" s="3" t="n"/>
      <c r="AF351" s="4" t="n"/>
      <c r="AV351" s="3" t="n"/>
      <c r="BK351" s="3" t="n"/>
      <c r="BY351" s="4" t="n"/>
    </row>
    <row r="352">
      <c r="B352" s="25" t="n"/>
      <c r="C352" s="3" t="n"/>
      <c r="R352" s="3" t="n"/>
      <c r="AF352" s="4" t="n"/>
      <c r="AV352" s="3" t="n"/>
      <c r="BK352" s="3" t="n"/>
      <c r="BY352" s="4" t="n"/>
    </row>
    <row r="353">
      <c r="B353" s="25" t="n"/>
      <c r="C353" s="3" t="n"/>
      <c r="R353" s="3" t="n"/>
      <c r="AF353" s="4" t="n"/>
      <c r="AV353" s="3" t="n"/>
      <c r="BK353" s="3" t="n"/>
      <c r="BY353" s="4" t="n"/>
    </row>
    <row r="354">
      <c r="B354" s="25" t="n"/>
      <c r="C354" s="3" t="n"/>
      <c r="R354" s="3" t="n"/>
      <c r="AF354" s="4" t="n"/>
      <c r="AV354" s="3" t="n"/>
      <c r="BK354" s="3" t="n"/>
      <c r="BY354" s="4" t="n"/>
    </row>
    <row r="355">
      <c r="B355" s="25" t="n"/>
      <c r="C355" s="3" t="n"/>
      <c r="R355" s="3" t="n"/>
      <c r="AF355" s="4" t="n"/>
      <c r="AV355" s="3" t="n"/>
      <c r="BK355" s="3" t="n"/>
      <c r="BY355" s="4" t="n"/>
    </row>
    <row r="356">
      <c r="B356" s="25" t="n"/>
      <c r="C356" s="3" t="n"/>
      <c r="R356" s="3" t="n"/>
      <c r="AF356" s="4" t="n"/>
      <c r="AV356" s="3" t="n"/>
      <c r="BK356" s="3" t="n"/>
      <c r="BY356" s="4" t="n"/>
    </row>
    <row r="357">
      <c r="B357" s="25" t="n"/>
      <c r="C357" s="3" t="n"/>
      <c r="R357" s="3" t="n"/>
      <c r="AF357" s="4" t="n"/>
      <c r="AV357" s="3" t="n"/>
      <c r="BK357" s="3" t="n"/>
      <c r="BY357" s="4" t="n"/>
    </row>
    <row r="358">
      <c r="B358" s="25" t="n"/>
      <c r="C358" s="3" t="n"/>
      <c r="R358" s="3" t="n"/>
      <c r="AF358" s="4" t="n"/>
      <c r="AV358" s="3" t="n"/>
      <c r="BK358" s="3" t="n"/>
      <c r="BY358" s="4" t="n"/>
    </row>
    <row r="359">
      <c r="B359" s="25" t="n"/>
      <c r="C359" s="3" t="n"/>
      <c r="R359" s="3" t="n"/>
      <c r="AF359" s="4" t="n"/>
      <c r="AV359" s="3" t="n"/>
      <c r="BK359" s="3" t="n"/>
      <c r="BY359" s="4" t="n"/>
    </row>
    <row r="360">
      <c r="B360" s="25" t="n"/>
      <c r="C360" s="3" t="n"/>
      <c r="R360" s="3" t="n"/>
      <c r="AF360" s="4" t="n"/>
      <c r="AV360" s="3" t="n"/>
      <c r="BK360" s="3" t="n"/>
      <c r="BY360" s="4" t="n"/>
    </row>
    <row r="361">
      <c r="B361" s="25" t="n"/>
      <c r="C361" s="3" t="n"/>
      <c r="R361" s="3" t="n"/>
      <c r="AF361" s="4" t="n"/>
      <c r="AV361" s="3" t="n"/>
      <c r="BK361" s="3" t="n"/>
      <c r="BY361" s="4" t="n"/>
    </row>
    <row r="362">
      <c r="B362" s="25" t="n"/>
      <c r="C362" s="3" t="n"/>
      <c r="R362" s="3" t="n"/>
      <c r="AF362" s="4" t="n"/>
      <c r="AV362" s="3" t="n"/>
      <c r="BK362" s="3" t="n"/>
      <c r="BY362" s="4" t="n"/>
    </row>
    <row r="363">
      <c r="B363" s="25" t="n"/>
      <c r="C363" s="3" t="n"/>
      <c r="R363" s="3" t="n"/>
      <c r="AF363" s="4" t="n"/>
      <c r="AV363" s="3" t="n"/>
      <c r="BK363" s="3" t="n"/>
      <c r="BY363" s="4" t="n"/>
    </row>
    <row r="364">
      <c r="B364" s="25" t="n"/>
      <c r="C364" s="3" t="n"/>
      <c r="R364" s="3" t="n"/>
      <c r="AF364" s="4" t="n"/>
      <c r="AV364" s="3" t="n"/>
      <c r="BK364" s="3" t="n"/>
      <c r="BY364" s="4" t="n"/>
    </row>
    <row r="365">
      <c r="B365" s="25" t="n"/>
      <c r="C365" s="3" t="n"/>
      <c r="R365" s="3" t="n"/>
      <c r="AF365" s="4" t="n"/>
      <c r="AV365" s="3" t="n"/>
      <c r="BK365" s="3" t="n"/>
      <c r="BY365" s="4" t="n"/>
    </row>
    <row r="366" ht="13.8" customHeight="1" s="20" thickBot="1">
      <c r="B366" s="31" t="n"/>
      <c r="C366" s="5" t="n"/>
      <c r="D366" s="6" t="n"/>
      <c r="E366" s="6" t="n"/>
      <c r="F366" s="6" t="n"/>
      <c r="G366" s="6" t="n"/>
      <c r="H366" s="6" t="n"/>
      <c r="I366" s="6" t="n"/>
      <c r="J366" s="6" t="n"/>
      <c r="K366" s="6" t="n"/>
      <c r="L366" s="6" t="n"/>
      <c r="M366" s="6" t="n"/>
      <c r="N366" s="6" t="n"/>
      <c r="O366" s="6" t="n"/>
      <c r="P366" s="6" t="n"/>
      <c r="Q366" s="6" t="n"/>
      <c r="R366" s="5" t="n"/>
      <c r="S366" s="6" t="n"/>
      <c r="T366" s="6" t="n"/>
      <c r="U366" s="6" t="n"/>
      <c r="V366" s="6" t="n"/>
      <c r="W366" s="6" t="n"/>
      <c r="X366" s="6" t="n"/>
      <c r="Y366" s="6" t="n"/>
      <c r="Z366" s="6" t="n"/>
      <c r="AA366" s="6" t="n"/>
      <c r="AB366" s="6" t="n"/>
      <c r="AC366" s="6" t="n"/>
      <c r="AD366" s="6" t="n"/>
      <c r="AE366" s="6" t="n"/>
      <c r="AF366" s="7" t="n"/>
      <c r="AG366" s="6" t="n"/>
      <c r="AH366" s="6" t="n"/>
      <c r="AI366" s="6" t="n"/>
      <c r="AJ366" s="6" t="n"/>
      <c r="AK366" s="6" t="n"/>
      <c r="AL366" s="6" t="n"/>
      <c r="AM366" s="6" t="n"/>
      <c r="AN366" s="6" t="n"/>
      <c r="AO366" s="6" t="n"/>
      <c r="AP366" s="6" t="n"/>
      <c r="AQ366" s="6" t="n"/>
      <c r="AR366" s="6" t="n"/>
      <c r="AS366" s="6" t="n"/>
      <c r="AT366" s="6" t="n"/>
      <c r="AU366" s="6" t="n"/>
      <c r="AV366" s="5" t="n"/>
      <c r="AW366" s="6" t="n"/>
      <c r="AX366" s="6" t="n"/>
      <c r="AY366" s="6" t="n"/>
      <c r="AZ366" s="6" t="n"/>
      <c r="BA366" s="6" t="n"/>
      <c r="BB366" s="6" t="n"/>
      <c r="BC366" s="6" t="n"/>
      <c r="BD366" s="6" t="n"/>
      <c r="BE366" s="6" t="n"/>
      <c r="BF366" s="6" t="n"/>
      <c r="BG366" s="6" t="n"/>
      <c r="BH366" s="6" t="n"/>
      <c r="BI366" s="6" t="n"/>
      <c r="BJ366" s="6" t="n"/>
      <c r="BK366" s="5" t="n"/>
      <c r="BL366" s="6" t="n"/>
      <c r="BM366" s="6" t="n"/>
      <c r="BN366" s="6" t="n"/>
      <c r="BO366" s="6" t="n"/>
      <c r="BP366" s="6" t="n"/>
      <c r="BQ366" s="6" t="n"/>
      <c r="BR366" s="6" t="n"/>
      <c r="BS366" s="6" t="n"/>
      <c r="BT366" s="6" t="n"/>
      <c r="BU366" s="6" t="n"/>
      <c r="BV366" s="6" t="n"/>
      <c r="BW366" s="6" t="n"/>
      <c r="BX366" s="6" t="n"/>
      <c r="BY366" s="7" t="n"/>
    </row>
    <row r="367"/>
    <row r="368"/>
    <row r="369"/>
    <row r="370"/>
    <row r="371"/>
    <row r="372"/>
    <row r="373" ht="13.8" customHeight="1" s="20" thickBot="1"/>
    <row r="374">
      <c r="B374" s="21" t="n"/>
      <c r="C374" s="22" t="n">
        <v>1</v>
      </c>
      <c r="D374" s="23" t="n"/>
      <c r="E374" s="23" t="n"/>
      <c r="F374" s="23" t="n"/>
      <c r="G374" s="23" t="n"/>
      <c r="H374" s="23" t="n"/>
      <c r="I374" s="23" t="n"/>
      <c r="J374" s="23" t="n"/>
      <c r="K374" s="23" t="n"/>
      <c r="L374" s="23" t="n"/>
      <c r="M374" s="23" t="n"/>
      <c r="N374" s="23" t="n"/>
      <c r="O374" s="23" t="n"/>
      <c r="P374" s="23" t="n"/>
      <c r="Q374" s="24" t="n"/>
      <c r="R374" s="22" t="n">
        <v>2</v>
      </c>
      <c r="S374" s="23" t="n"/>
      <c r="T374" s="23" t="n"/>
      <c r="U374" s="23" t="n"/>
      <c r="V374" s="23" t="n"/>
      <c r="W374" s="23" t="n"/>
      <c r="X374" s="23" t="n"/>
      <c r="Y374" s="23" t="n"/>
      <c r="Z374" s="23" t="n"/>
      <c r="AA374" s="23" t="n"/>
      <c r="AB374" s="23" t="n"/>
      <c r="AC374" s="23" t="n"/>
      <c r="AD374" s="23" t="n"/>
      <c r="AE374" s="23" t="n"/>
      <c r="AF374" s="24" t="n"/>
      <c r="AG374" s="22" t="n">
        <v>3</v>
      </c>
      <c r="AH374" s="23" t="n"/>
      <c r="AI374" s="23" t="n"/>
      <c r="AJ374" s="23" t="n"/>
      <c r="AK374" s="23" t="n"/>
      <c r="AL374" s="23" t="n"/>
      <c r="AM374" s="23" t="n"/>
      <c r="AN374" s="23" t="n"/>
      <c r="AO374" s="23" t="n"/>
      <c r="AP374" s="23" t="n"/>
      <c r="AQ374" s="23" t="n"/>
      <c r="AR374" s="23" t="n"/>
      <c r="AS374" s="23" t="n"/>
      <c r="AT374" s="23" t="n"/>
      <c r="AU374" s="24" t="n"/>
      <c r="AV374" s="22" t="n">
        <v>4</v>
      </c>
      <c r="AW374" s="23" t="n"/>
      <c r="AX374" s="23" t="n"/>
      <c r="AY374" s="23" t="n"/>
      <c r="AZ374" s="23" t="n"/>
      <c r="BA374" s="23" t="n"/>
      <c r="BB374" s="23" t="n"/>
      <c r="BC374" s="23" t="n"/>
      <c r="BD374" s="23" t="n"/>
      <c r="BE374" s="23" t="n"/>
      <c r="BF374" s="23" t="n"/>
      <c r="BG374" s="23" t="n"/>
      <c r="BH374" s="23" t="n"/>
      <c r="BI374" s="23" t="n"/>
      <c r="BJ374" s="24" t="n"/>
      <c r="BK374" s="22" t="n">
        <v>5</v>
      </c>
      <c r="BL374" s="23" t="n"/>
      <c r="BM374" s="23" t="n"/>
      <c r="BN374" s="23" t="n"/>
      <c r="BO374" s="23" t="n"/>
      <c r="BP374" s="23" t="n"/>
      <c r="BQ374" s="23" t="n"/>
      <c r="BR374" s="23" t="n"/>
      <c r="BS374" s="23" t="n"/>
      <c r="BT374" s="23" t="n"/>
      <c r="BU374" s="23" t="n"/>
      <c r="BV374" s="23" t="n"/>
      <c r="BW374" s="23" t="n"/>
      <c r="BX374" s="23" t="n"/>
      <c r="BY374" s="24" t="n"/>
    </row>
    <row r="375">
      <c r="B375" s="25" t="n"/>
      <c r="C375" s="26" t="n"/>
      <c r="Q375" s="27" t="n"/>
      <c r="R375" s="26" t="n"/>
      <c r="AF375" s="27" t="n"/>
      <c r="AG375" s="26" t="n"/>
      <c r="AU375" s="27" t="n"/>
      <c r="AV375" s="26" t="n"/>
      <c r="BJ375" s="27" t="n"/>
      <c r="BK375" s="26" t="n"/>
      <c r="BY375" s="27" t="n"/>
    </row>
    <row r="376">
      <c r="B376" s="25" t="n"/>
      <c r="C376" s="26" t="n"/>
      <c r="Q376" s="27" t="n"/>
      <c r="R376" s="26" t="n"/>
      <c r="AF376" s="27" t="n"/>
      <c r="AG376" s="26" t="n"/>
      <c r="AU376" s="27" t="n"/>
      <c r="AV376" s="26" t="n"/>
      <c r="BJ376" s="27" t="n"/>
      <c r="BK376" s="26" t="n"/>
      <c r="BY376" s="27" t="n"/>
    </row>
    <row r="377" ht="13.8" customHeight="1" s="20" thickBot="1">
      <c r="B377" s="25" t="n"/>
      <c r="C377" s="28" t="n"/>
      <c r="D377" s="29" t="n"/>
      <c r="E377" s="29" t="n"/>
      <c r="F377" s="29" t="n"/>
      <c r="G377" s="29" t="n"/>
      <c r="H377" s="29" t="n"/>
      <c r="I377" s="29" t="n"/>
      <c r="J377" s="29" t="n"/>
      <c r="K377" s="29" t="n"/>
      <c r="L377" s="29" t="n"/>
      <c r="M377" s="29" t="n"/>
      <c r="N377" s="29" t="n"/>
      <c r="O377" s="29" t="n"/>
      <c r="P377" s="29" t="n"/>
      <c r="Q377" s="30" t="n"/>
      <c r="R377" s="28" t="n"/>
      <c r="S377" s="29" t="n"/>
      <c r="T377" s="29" t="n"/>
      <c r="U377" s="29" t="n"/>
      <c r="V377" s="29" t="n"/>
      <c r="W377" s="29" t="n"/>
      <c r="X377" s="29" t="n"/>
      <c r="Y377" s="29" t="n"/>
      <c r="Z377" s="29" t="n"/>
      <c r="AA377" s="29" t="n"/>
      <c r="AB377" s="29" t="n"/>
      <c r="AC377" s="29" t="n"/>
      <c r="AD377" s="29" t="n"/>
      <c r="AE377" s="29" t="n"/>
      <c r="AF377" s="30" t="n"/>
      <c r="AG377" s="28" t="n"/>
      <c r="AH377" s="29" t="n"/>
      <c r="AI377" s="29" t="n"/>
      <c r="AJ377" s="29" t="n"/>
      <c r="AK377" s="29" t="n"/>
      <c r="AL377" s="29" t="n"/>
      <c r="AM377" s="29" t="n"/>
      <c r="AN377" s="29" t="n"/>
      <c r="AO377" s="29" t="n"/>
      <c r="AP377" s="29" t="n"/>
      <c r="AQ377" s="29" t="n"/>
      <c r="AR377" s="29" t="n"/>
      <c r="AS377" s="29" t="n"/>
      <c r="AT377" s="29" t="n"/>
      <c r="AU377" s="30" t="n"/>
      <c r="AV377" s="28" t="n"/>
      <c r="AW377" s="29" t="n"/>
      <c r="AX377" s="29" t="n"/>
      <c r="AY377" s="29" t="n"/>
      <c r="AZ377" s="29" t="n"/>
      <c r="BA377" s="29" t="n"/>
      <c r="BB377" s="29" t="n"/>
      <c r="BC377" s="29" t="n"/>
      <c r="BD377" s="29" t="n"/>
      <c r="BE377" s="29" t="n"/>
      <c r="BF377" s="29" t="n"/>
      <c r="BG377" s="29" t="n"/>
      <c r="BH377" s="29" t="n"/>
      <c r="BI377" s="29" t="n"/>
      <c r="BJ377" s="30" t="n"/>
      <c r="BK377" s="28" t="n"/>
      <c r="BL377" s="29" t="n"/>
      <c r="BM377" s="29" t="n"/>
      <c r="BN377" s="29" t="n"/>
      <c r="BO377" s="29" t="n"/>
      <c r="BP377" s="29" t="n"/>
      <c r="BQ377" s="29" t="n"/>
      <c r="BR377" s="29" t="n"/>
      <c r="BS377" s="29" t="n"/>
      <c r="BT377" s="29" t="n"/>
      <c r="BU377" s="29" t="n"/>
      <c r="BV377" s="29" t="n"/>
      <c r="BW377" s="29" t="n"/>
      <c r="BX377" s="29" t="n"/>
      <c r="BY377" s="30" t="n"/>
    </row>
    <row r="378">
      <c r="B378" s="25" t="n"/>
      <c r="C378" s="3" t="n"/>
      <c r="R378" s="3" t="n"/>
      <c r="AF378" s="4" t="n"/>
      <c r="AV378" s="3" t="n"/>
      <c r="BK378" s="3" t="n"/>
      <c r="BY378" s="4" t="n"/>
    </row>
    <row r="379">
      <c r="B379" s="25" t="n"/>
      <c r="C379" s="3" t="n"/>
      <c r="R379" s="3" t="n"/>
      <c r="AF379" s="4" t="n"/>
      <c r="AV379" s="3" t="n"/>
      <c r="BK379" s="3" t="n"/>
      <c r="BY379" s="4" t="n"/>
    </row>
    <row r="380">
      <c r="B380" s="25" t="n"/>
      <c r="C380" s="3" t="n"/>
      <c r="R380" s="3" t="n"/>
      <c r="AF380" s="4" t="n"/>
      <c r="AV380" s="3" t="n"/>
      <c r="BK380" s="3" t="n"/>
      <c r="BY380" s="4" t="n"/>
    </row>
    <row r="381">
      <c r="B381" s="25" t="n"/>
      <c r="C381" s="3" t="n"/>
      <c r="R381" s="3" t="n"/>
      <c r="AF381" s="4" t="n"/>
      <c r="AV381" s="3" t="n"/>
      <c r="BK381" s="3" t="n"/>
      <c r="BY381" s="4" t="n"/>
    </row>
    <row r="382">
      <c r="B382" s="25" t="n"/>
      <c r="C382" s="3" t="n"/>
      <c r="R382" s="3" t="n"/>
      <c r="AF382" s="4" t="n"/>
      <c r="AV382" s="3" t="n"/>
      <c r="BK382" s="3" t="n"/>
      <c r="BY382" s="4" t="n"/>
    </row>
    <row r="383">
      <c r="B383" s="25" t="n"/>
      <c r="C383" s="3" t="n"/>
      <c r="R383" s="3" t="n"/>
      <c r="AF383" s="4" t="n"/>
      <c r="AV383" s="3" t="n"/>
      <c r="BK383" s="3" t="n"/>
      <c r="BY383" s="4" t="n"/>
    </row>
    <row r="384">
      <c r="B384" s="25" t="n"/>
      <c r="C384" s="3" t="n"/>
      <c r="R384" s="3" t="n"/>
      <c r="AF384" s="4" t="n"/>
      <c r="AV384" s="3" t="n"/>
      <c r="BK384" s="3" t="n"/>
      <c r="BY384" s="4" t="n"/>
    </row>
    <row r="385">
      <c r="B385" s="25" t="n"/>
      <c r="C385" s="3" t="n"/>
      <c r="R385" s="3" t="n"/>
      <c r="AF385" s="4" t="n"/>
      <c r="AV385" s="3" t="n"/>
      <c r="BK385" s="3" t="n"/>
      <c r="BY385" s="4" t="n"/>
    </row>
    <row r="386">
      <c r="B386" s="25" t="n"/>
      <c r="C386" s="3" t="n"/>
      <c r="R386" s="3" t="n"/>
      <c r="AF386" s="4" t="n"/>
      <c r="AV386" s="3" t="n"/>
      <c r="BK386" s="3" t="n"/>
      <c r="BY386" s="4" t="n"/>
    </row>
    <row r="387">
      <c r="B387" s="25" t="n"/>
      <c r="C387" s="3" t="n"/>
      <c r="R387" s="3" t="n"/>
      <c r="AF387" s="4" t="n"/>
      <c r="AV387" s="3" t="n"/>
      <c r="BK387" s="3" t="n"/>
      <c r="BY387" s="4" t="n"/>
    </row>
    <row r="388">
      <c r="B388" s="25" t="n"/>
      <c r="C388" s="3" t="n"/>
      <c r="R388" s="3" t="n"/>
      <c r="AF388" s="4" t="n"/>
      <c r="AV388" s="3" t="n"/>
      <c r="BK388" s="3" t="n"/>
      <c r="BY388" s="4" t="n"/>
    </row>
    <row r="389">
      <c r="B389" s="25" t="n"/>
      <c r="C389" s="3" t="n"/>
      <c r="R389" s="3" t="n"/>
      <c r="AF389" s="4" t="n"/>
      <c r="AV389" s="3" t="n"/>
      <c r="BK389" s="3" t="n"/>
      <c r="BY389" s="4" t="n"/>
    </row>
    <row r="390">
      <c r="B390" s="25" t="n"/>
      <c r="C390" s="3" t="n"/>
      <c r="R390" s="3" t="n"/>
      <c r="AF390" s="4" t="n"/>
      <c r="AV390" s="3" t="n"/>
      <c r="BK390" s="3" t="n"/>
      <c r="BY390" s="4" t="n"/>
    </row>
    <row r="391">
      <c r="B391" s="25" t="n"/>
      <c r="C391" s="3" t="n"/>
      <c r="R391" s="3" t="n"/>
      <c r="AF391" s="4" t="n"/>
      <c r="AV391" s="3" t="n"/>
      <c r="BK391" s="3" t="n"/>
      <c r="BY391" s="4" t="n"/>
    </row>
    <row r="392">
      <c r="B392" s="25" t="n"/>
      <c r="C392" s="3" t="n"/>
      <c r="R392" s="3" t="n"/>
      <c r="AF392" s="4" t="n"/>
      <c r="AV392" s="3" t="n"/>
      <c r="BK392" s="3" t="n"/>
      <c r="BY392" s="4" t="n"/>
    </row>
    <row r="393">
      <c r="B393" s="25" t="n"/>
      <c r="C393" s="3" t="n"/>
      <c r="R393" s="3" t="n"/>
      <c r="AF393" s="4" t="n"/>
      <c r="AV393" s="3" t="n"/>
      <c r="BK393" s="3" t="n"/>
      <c r="BY393" s="4" t="n"/>
    </row>
    <row r="394">
      <c r="B394" s="25" t="n"/>
      <c r="C394" s="3" t="n"/>
      <c r="R394" s="3" t="n"/>
      <c r="AF394" s="4" t="n"/>
      <c r="AV394" s="3" t="n"/>
      <c r="BK394" s="3" t="n"/>
      <c r="BY394" s="4" t="n"/>
    </row>
    <row r="395">
      <c r="B395" s="25" t="n"/>
      <c r="C395" s="3" t="n"/>
      <c r="R395" s="3" t="n"/>
      <c r="AF395" s="4" t="n"/>
      <c r="AV395" s="3" t="n"/>
      <c r="BK395" s="3" t="n"/>
      <c r="BY395" s="4" t="n"/>
    </row>
    <row r="396">
      <c r="B396" s="25" t="n"/>
      <c r="C396" s="3" t="n"/>
      <c r="R396" s="3" t="n"/>
      <c r="AF396" s="4" t="n"/>
      <c r="AV396" s="3" t="n"/>
      <c r="BK396" s="3" t="n"/>
      <c r="BY396" s="4" t="n"/>
    </row>
    <row r="397">
      <c r="B397" s="25" t="n"/>
      <c r="C397" s="3" t="n"/>
      <c r="R397" s="3" t="n"/>
      <c r="AF397" s="4" t="n"/>
      <c r="AV397" s="3" t="n"/>
      <c r="BK397" s="3" t="n"/>
      <c r="BY397" s="4" t="n"/>
    </row>
    <row r="398">
      <c r="B398" s="25" t="n"/>
      <c r="C398" s="3" t="n"/>
      <c r="R398" s="3" t="n"/>
      <c r="AF398" s="4" t="n"/>
      <c r="AV398" s="3" t="n"/>
      <c r="BK398" s="3" t="n"/>
      <c r="BY398" s="4" t="n"/>
    </row>
    <row r="399">
      <c r="B399" s="25" t="n"/>
      <c r="C399" s="3" t="n"/>
      <c r="R399" s="3" t="n"/>
      <c r="AF399" s="4" t="n"/>
      <c r="AV399" s="3" t="n"/>
      <c r="BK399" s="3" t="n"/>
      <c r="BY399" s="4" t="n"/>
    </row>
    <row r="400">
      <c r="B400" s="25" t="n"/>
      <c r="C400" s="3" t="n"/>
      <c r="R400" s="3" t="n"/>
      <c r="AF400" s="4" t="n"/>
      <c r="AV400" s="3" t="n"/>
      <c r="BK400" s="3" t="n"/>
      <c r="BY400" s="4" t="n"/>
    </row>
    <row r="401">
      <c r="B401" s="25" t="n"/>
      <c r="C401" s="3" t="n"/>
      <c r="R401" s="3" t="n"/>
      <c r="AF401" s="4" t="n"/>
      <c r="AV401" s="3" t="n"/>
      <c r="BK401" s="3" t="n"/>
      <c r="BY401" s="4" t="n"/>
    </row>
    <row r="402">
      <c r="B402" s="25" t="n"/>
      <c r="C402" s="3" t="n"/>
      <c r="R402" s="3" t="n"/>
      <c r="AF402" s="4" t="n"/>
      <c r="AV402" s="3" t="n"/>
      <c r="BK402" s="3" t="n"/>
      <c r="BY402" s="4" t="n"/>
    </row>
    <row r="403">
      <c r="B403" s="25" t="n"/>
      <c r="C403" s="3" t="n"/>
      <c r="R403" s="3" t="n"/>
      <c r="AF403" s="4" t="n"/>
      <c r="AV403" s="3" t="n"/>
      <c r="BK403" s="3" t="n"/>
      <c r="BY403" s="4" t="n"/>
    </row>
    <row r="404">
      <c r="B404" s="25" t="n"/>
      <c r="C404" s="3" t="n"/>
      <c r="R404" s="3" t="n"/>
      <c r="AF404" s="4" t="n"/>
      <c r="AV404" s="3" t="n"/>
      <c r="BK404" s="3" t="n"/>
      <c r="BY404" s="4" t="n"/>
    </row>
    <row r="405">
      <c r="B405" s="25" t="n"/>
      <c r="C405" s="3" t="n"/>
      <c r="R405" s="3" t="n"/>
      <c r="AF405" s="4" t="n"/>
      <c r="AV405" s="3" t="n"/>
      <c r="BK405" s="3" t="n"/>
      <c r="BY405" s="4" t="n"/>
    </row>
    <row r="406">
      <c r="B406" s="25" t="n"/>
      <c r="C406" s="3" t="n"/>
      <c r="R406" s="3" t="n"/>
      <c r="AF406" s="4" t="n"/>
      <c r="AV406" s="3" t="n"/>
      <c r="BK406" s="3" t="n"/>
      <c r="BY406" s="4" t="n"/>
    </row>
    <row r="407">
      <c r="B407" s="25" t="n"/>
      <c r="C407" s="3" t="n"/>
      <c r="R407" s="3" t="n"/>
      <c r="AF407" s="4" t="n"/>
      <c r="AV407" s="3" t="n"/>
      <c r="BK407" s="3" t="n"/>
      <c r="BY407" s="4" t="n"/>
    </row>
    <row r="408">
      <c r="B408" s="25" t="n"/>
      <c r="C408" s="3" t="n"/>
      <c r="R408" s="3" t="n"/>
      <c r="AF408" s="4" t="n"/>
      <c r="AV408" s="3" t="n"/>
      <c r="BK408" s="3" t="n"/>
      <c r="BY408" s="4" t="n"/>
    </row>
    <row r="409">
      <c r="B409" s="25" t="n"/>
      <c r="C409" s="3" t="n"/>
      <c r="R409" s="3" t="n"/>
      <c r="AF409" s="4" t="n"/>
      <c r="AV409" s="3" t="n"/>
      <c r="BK409" s="3" t="n"/>
      <c r="BY409" s="4" t="n"/>
    </row>
    <row r="410">
      <c r="B410" s="25" t="n"/>
      <c r="C410" s="3" t="n"/>
      <c r="R410" s="3" t="n"/>
      <c r="AF410" s="4" t="n"/>
      <c r="AV410" s="3" t="n"/>
      <c r="BK410" s="3" t="n"/>
      <c r="BY410" s="4" t="n"/>
    </row>
    <row r="411">
      <c r="B411" s="25" t="n"/>
      <c r="C411" s="3" t="n"/>
      <c r="R411" s="3" t="n"/>
      <c r="AF411" s="4" t="n"/>
      <c r="AV411" s="3" t="n"/>
      <c r="BK411" s="3" t="n"/>
      <c r="BY411" s="4" t="n"/>
    </row>
    <row r="412">
      <c r="B412" s="25" t="n"/>
      <c r="C412" s="3" t="n"/>
      <c r="R412" s="3" t="n"/>
      <c r="AF412" s="4" t="n"/>
      <c r="AV412" s="3" t="n"/>
      <c r="BK412" s="3" t="n"/>
      <c r="BY412" s="4" t="n"/>
    </row>
    <row r="413">
      <c r="B413" s="25" t="n"/>
      <c r="C413" s="3" t="n"/>
      <c r="R413" s="3" t="n"/>
      <c r="AF413" s="4" t="n"/>
      <c r="AV413" s="3" t="n"/>
      <c r="BK413" s="3" t="n"/>
      <c r="BY413" s="4" t="n"/>
    </row>
    <row r="414">
      <c r="B414" s="25" t="n"/>
      <c r="C414" s="3" t="n"/>
      <c r="R414" s="3" t="n"/>
      <c r="AF414" s="4" t="n"/>
      <c r="AV414" s="3" t="n"/>
      <c r="BK414" s="3" t="n"/>
      <c r="BY414" s="4" t="n"/>
    </row>
    <row r="415">
      <c r="B415" s="25" t="n"/>
      <c r="C415" s="3" t="n"/>
      <c r="R415" s="3" t="n"/>
      <c r="AF415" s="4" t="n"/>
      <c r="AV415" s="3" t="n"/>
      <c r="BK415" s="3" t="n"/>
      <c r="BY415" s="4" t="n"/>
    </row>
    <row r="416">
      <c r="B416" s="25" t="n"/>
      <c r="C416" s="3" t="n"/>
      <c r="R416" s="3" t="n"/>
      <c r="AF416" s="4" t="n"/>
      <c r="AV416" s="3" t="n"/>
      <c r="BK416" s="3" t="n"/>
      <c r="BY416" s="4" t="n"/>
    </row>
    <row r="417">
      <c r="B417" s="25" t="n"/>
      <c r="C417" s="3" t="n"/>
      <c r="R417" s="3" t="n"/>
      <c r="AF417" s="4" t="n"/>
      <c r="AV417" s="3" t="n"/>
      <c r="BK417" s="3" t="n"/>
      <c r="BY417" s="4" t="n"/>
    </row>
    <row r="418">
      <c r="B418" s="25" t="n"/>
      <c r="C418" s="3" t="n"/>
      <c r="R418" s="3" t="n"/>
      <c r="AF418" s="4" t="n"/>
      <c r="AV418" s="3" t="n"/>
      <c r="BK418" s="3" t="n"/>
      <c r="BY418" s="4" t="n"/>
    </row>
    <row r="419">
      <c r="B419" s="25" t="n"/>
      <c r="C419" s="3" t="n"/>
      <c r="R419" s="3" t="n"/>
      <c r="AF419" s="4" t="n"/>
      <c r="AV419" s="3" t="n"/>
      <c r="BK419" s="3" t="n"/>
      <c r="BY419" s="4" t="n"/>
    </row>
    <row r="420">
      <c r="B420" s="25" t="n"/>
      <c r="C420" s="3" t="n"/>
      <c r="R420" s="3" t="n"/>
      <c r="AF420" s="4" t="n"/>
      <c r="AV420" s="3" t="n"/>
      <c r="BK420" s="3" t="n"/>
      <c r="BY420" s="4" t="n"/>
    </row>
    <row r="421">
      <c r="B421" s="25" t="n"/>
      <c r="C421" s="3" t="n"/>
      <c r="R421" s="3" t="n"/>
      <c r="AF421" s="4" t="n"/>
      <c r="AV421" s="3" t="n"/>
      <c r="BK421" s="3" t="n"/>
      <c r="BY421" s="4" t="n"/>
    </row>
    <row r="422">
      <c r="B422" s="25" t="n"/>
      <c r="C422" s="3" t="n"/>
      <c r="R422" s="3" t="n"/>
      <c r="AF422" s="4" t="n"/>
      <c r="AV422" s="3" t="n"/>
      <c r="BK422" s="3" t="n"/>
      <c r="BY422" s="4" t="n"/>
    </row>
    <row r="423">
      <c r="B423" s="25" t="n"/>
      <c r="C423" s="3" t="n"/>
      <c r="R423" s="3" t="n"/>
      <c r="AF423" s="4" t="n"/>
      <c r="AV423" s="3" t="n"/>
      <c r="BK423" s="3" t="n"/>
      <c r="BY423" s="4" t="n"/>
    </row>
    <row r="424">
      <c r="B424" s="25" t="n"/>
      <c r="C424" s="3" t="n"/>
      <c r="R424" s="3" t="n"/>
      <c r="AF424" s="4" t="n"/>
      <c r="AV424" s="3" t="n"/>
      <c r="BK424" s="3" t="n"/>
      <c r="BY424" s="4" t="n"/>
    </row>
    <row r="425">
      <c r="B425" s="25" t="n"/>
      <c r="C425" s="3" t="n"/>
      <c r="R425" s="3" t="n"/>
      <c r="AF425" s="4" t="n"/>
      <c r="AV425" s="3" t="n"/>
      <c r="BK425" s="3" t="n"/>
      <c r="BY425" s="4" t="n"/>
    </row>
    <row r="426">
      <c r="B426" s="25" t="n"/>
      <c r="C426" s="3" t="n"/>
      <c r="R426" s="3" t="n"/>
      <c r="AF426" s="4" t="n"/>
      <c r="AV426" s="3" t="n"/>
      <c r="BK426" s="3" t="n"/>
      <c r="BY426" s="4" t="n"/>
    </row>
    <row r="427">
      <c r="B427" s="25" t="n"/>
      <c r="C427" s="3" t="n"/>
      <c r="R427" s="3" t="n"/>
      <c r="AF427" s="4" t="n"/>
      <c r="AV427" s="3" t="n"/>
      <c r="BK427" s="3" t="n"/>
      <c r="BY427" s="4" t="n"/>
    </row>
    <row r="428">
      <c r="B428" s="25" t="n"/>
      <c r="C428" s="3" t="n"/>
      <c r="R428" s="3" t="n"/>
      <c r="AF428" s="4" t="n"/>
      <c r="AV428" s="3" t="n"/>
      <c r="BK428" s="3" t="n"/>
      <c r="BY428" s="4" t="n"/>
    </row>
    <row r="429">
      <c r="B429" s="25" t="n"/>
      <c r="C429" s="3" t="n"/>
      <c r="R429" s="3" t="n"/>
      <c r="AF429" s="4" t="n"/>
      <c r="AV429" s="3" t="n"/>
      <c r="BK429" s="3" t="n"/>
      <c r="BY429" s="4" t="n"/>
    </row>
    <row r="430">
      <c r="B430" s="25" t="n"/>
      <c r="C430" s="3" t="n"/>
      <c r="R430" s="3" t="n"/>
      <c r="AF430" s="4" t="n"/>
      <c r="AV430" s="3" t="n"/>
      <c r="BK430" s="3" t="n"/>
      <c r="BY430" s="4" t="n"/>
    </row>
    <row r="431">
      <c r="B431" s="25" t="n"/>
      <c r="C431" s="3" t="n"/>
      <c r="R431" s="3" t="n"/>
      <c r="AF431" s="4" t="n"/>
      <c r="AV431" s="3" t="n"/>
      <c r="BK431" s="3" t="n"/>
      <c r="BY431" s="4" t="n"/>
    </row>
    <row r="432">
      <c r="B432" s="25" t="n"/>
      <c r="C432" s="3" t="n"/>
      <c r="R432" s="3" t="n"/>
      <c r="AF432" s="4" t="n"/>
      <c r="AV432" s="3" t="n"/>
      <c r="BK432" s="3" t="n"/>
      <c r="BY432" s="4" t="n"/>
    </row>
    <row r="433">
      <c r="B433" s="25" t="n"/>
      <c r="C433" s="3" t="n"/>
      <c r="R433" s="3" t="n"/>
      <c r="AF433" s="4" t="n"/>
      <c r="AV433" s="3" t="n"/>
      <c r="BK433" s="3" t="n"/>
      <c r="BY433" s="4" t="n"/>
    </row>
    <row r="434">
      <c r="B434" s="25" t="n"/>
      <c r="C434" s="3" t="n"/>
      <c r="R434" s="3" t="n"/>
      <c r="AF434" s="4" t="n"/>
      <c r="AV434" s="3" t="n"/>
      <c r="BK434" s="3" t="n"/>
      <c r="BY434" s="4" t="n"/>
    </row>
    <row r="435">
      <c r="B435" s="25" t="n"/>
      <c r="C435" s="3" t="n"/>
      <c r="R435" s="3" t="n"/>
      <c r="AF435" s="4" t="n"/>
      <c r="AV435" s="3" t="n"/>
      <c r="BK435" s="3" t="n"/>
      <c r="BY435" s="4" t="n"/>
    </row>
    <row r="436">
      <c r="B436" s="25" t="n"/>
      <c r="C436" s="3" t="n"/>
      <c r="R436" s="3" t="n"/>
      <c r="AF436" s="4" t="n"/>
      <c r="AV436" s="3" t="n"/>
      <c r="BK436" s="3" t="n"/>
      <c r="BY436" s="4" t="n"/>
    </row>
    <row r="437">
      <c r="B437" s="25" t="n"/>
      <c r="C437" s="3" t="n"/>
      <c r="R437" s="3" t="n"/>
      <c r="AF437" s="4" t="n"/>
      <c r="AV437" s="3" t="n"/>
      <c r="BK437" s="3" t="n"/>
      <c r="BY437" s="4" t="n"/>
    </row>
    <row r="438">
      <c r="B438" s="25" t="n"/>
      <c r="C438" s="3" t="n"/>
      <c r="R438" s="3" t="n"/>
      <c r="AF438" s="4" t="n"/>
      <c r="AV438" s="3" t="n"/>
      <c r="BK438" s="3" t="n"/>
      <c r="BY438" s="4" t="n"/>
    </row>
    <row r="439">
      <c r="B439" s="25" t="n"/>
      <c r="C439" s="3" t="n"/>
      <c r="R439" s="3" t="n"/>
      <c r="AF439" s="4" t="n"/>
      <c r="AV439" s="3" t="n"/>
      <c r="BK439" s="3" t="n"/>
      <c r="BY439" s="4" t="n"/>
    </row>
    <row r="440" ht="13.8" customHeight="1" s="20" thickBot="1">
      <c r="B440" s="31" t="n"/>
      <c r="C440" s="5" t="n"/>
      <c r="D440" s="6" t="n"/>
      <c r="E440" s="6" t="n"/>
      <c r="F440" s="6" t="n"/>
      <c r="G440" s="6" t="n"/>
      <c r="H440" s="6" t="n"/>
      <c r="I440" s="6" t="n"/>
      <c r="J440" s="6" t="n"/>
      <c r="K440" s="6" t="n"/>
      <c r="L440" s="6" t="n"/>
      <c r="M440" s="6" t="n"/>
      <c r="N440" s="6" t="n"/>
      <c r="O440" s="6" t="n"/>
      <c r="P440" s="6" t="n"/>
      <c r="Q440" s="6" t="n"/>
      <c r="R440" s="5" t="n"/>
      <c r="S440" s="6" t="n"/>
      <c r="T440" s="6" t="n"/>
      <c r="U440" s="6" t="n"/>
      <c r="V440" s="6" t="n"/>
      <c r="W440" s="6" t="n"/>
      <c r="X440" s="6" t="n"/>
      <c r="Y440" s="6" t="n"/>
      <c r="Z440" s="6" t="n"/>
      <c r="AA440" s="6" t="n"/>
      <c r="AB440" s="6" t="n"/>
      <c r="AC440" s="6" t="n"/>
      <c r="AD440" s="6" t="n"/>
      <c r="AE440" s="6" t="n"/>
      <c r="AF440" s="7" t="n"/>
      <c r="AG440" s="6" t="n"/>
      <c r="AH440" s="6" t="n"/>
      <c r="AI440" s="6" t="n"/>
      <c r="AJ440" s="6" t="n"/>
      <c r="AK440" s="6" t="n"/>
      <c r="AL440" s="6" t="n"/>
      <c r="AM440" s="6" t="n"/>
      <c r="AN440" s="6" t="n"/>
      <c r="AO440" s="6" t="n"/>
      <c r="AP440" s="6" t="n"/>
      <c r="AQ440" s="6" t="n"/>
      <c r="AR440" s="6" t="n"/>
      <c r="AS440" s="6" t="n"/>
      <c r="AT440" s="6" t="n"/>
      <c r="AU440" s="6" t="n"/>
      <c r="AV440" s="5" t="n"/>
      <c r="AW440" s="6" t="n"/>
      <c r="AX440" s="6" t="n"/>
      <c r="AY440" s="6" t="n"/>
      <c r="AZ440" s="6" t="n"/>
      <c r="BA440" s="6" t="n"/>
      <c r="BB440" s="6" t="n"/>
      <c r="BC440" s="6" t="n"/>
      <c r="BD440" s="6" t="n"/>
      <c r="BE440" s="6" t="n"/>
      <c r="BF440" s="6" t="n"/>
      <c r="BG440" s="6" t="n"/>
      <c r="BH440" s="6" t="n"/>
      <c r="BI440" s="6" t="n"/>
      <c r="BJ440" s="6" t="n"/>
      <c r="BK440" s="5" t="n"/>
      <c r="BL440" s="6" t="n"/>
      <c r="BM440" s="6" t="n"/>
      <c r="BN440" s="6" t="n"/>
      <c r="BO440" s="6" t="n"/>
      <c r="BP440" s="6" t="n"/>
      <c r="BQ440" s="6" t="n"/>
      <c r="BR440" s="6" t="n"/>
      <c r="BS440" s="6" t="n"/>
      <c r="BT440" s="6" t="n"/>
      <c r="BU440" s="6" t="n"/>
      <c r="BV440" s="6" t="n"/>
      <c r="BW440" s="6" t="n"/>
      <c r="BX440" s="6" t="n"/>
      <c r="BY440" s="7" t="n"/>
    </row>
  </sheetData>
  <mergeCells count="36">
    <mergeCell ref="B300:B366"/>
    <mergeCell ref="BK152:BY155"/>
    <mergeCell ref="C300:Q303"/>
    <mergeCell ref="BK79:BY82"/>
    <mergeCell ref="BK226:BY229"/>
    <mergeCell ref="R152:AF155"/>
    <mergeCell ref="AV6:BJ9"/>
    <mergeCell ref="B226:B292"/>
    <mergeCell ref="BK300:BY303"/>
    <mergeCell ref="AV300:BJ303"/>
    <mergeCell ref="BK374:BY377"/>
    <mergeCell ref="AG152:AU155"/>
    <mergeCell ref="AV79:BJ82"/>
    <mergeCell ref="B79:B145"/>
    <mergeCell ref="AG79:AU82"/>
    <mergeCell ref="R226:AF229"/>
    <mergeCell ref="AV374:BJ377"/>
    <mergeCell ref="C6:Q9"/>
    <mergeCell ref="BK6:BY9"/>
    <mergeCell ref="B374:B440"/>
    <mergeCell ref="R300:AF303"/>
    <mergeCell ref="AG374:AU377"/>
    <mergeCell ref="R79:AF82"/>
    <mergeCell ref="B152:B218"/>
    <mergeCell ref="AG6:AU9"/>
    <mergeCell ref="AG226:AU229"/>
    <mergeCell ref="C374:Q377"/>
    <mergeCell ref="C79:Q82"/>
    <mergeCell ref="R6:AF9"/>
    <mergeCell ref="R374:AF377"/>
    <mergeCell ref="C152:Q155"/>
    <mergeCell ref="C226:Q229"/>
    <mergeCell ref="AG300:AU303"/>
    <mergeCell ref="AV152:BJ155"/>
    <mergeCell ref="B6:B72"/>
    <mergeCell ref="AV226:BJ229"/>
  </mergeCells>
  <pageMargins left="0.7" right="0.7" top="0.75" bottom="0.75" header="0.3" footer="0.3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L7" sqref="L7"/>
    </sheetView>
  </sheetViews>
  <sheetFormatPr baseColWidth="8" defaultColWidth="9" defaultRowHeight="14.4"/>
  <sheetData>
    <row r="2">
      <c r="A2" s="32" t="inlineStr">
        <is>
          <t>Average</t>
        </is>
      </c>
      <c r="C2">
        <f>AVERAGE(E2:E1)</f>
        <v/>
      </c>
      <c r="D2">
        <f>AVERAGE(D2:D1)</f>
        <v/>
      </c>
      <c r="E2">
        <f>AVERAGE(C2:C1)</f>
        <v/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ColWidth="9" defaultRowHeight="14.4"/>
  <sheetData>
    <row r="2">
      <c r="A2" s="32" t="inlineStr">
        <is>
          <t>Average</t>
        </is>
      </c>
      <c r="C2">
        <f>AVERAGE(E2:E1)</f>
        <v/>
      </c>
      <c r="D2">
        <f>AVERAGE(D2:D1)</f>
        <v/>
      </c>
      <c r="E2">
        <f>AVERAGE(C2:C1)</f>
        <v/>
      </c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E2"/>
  <sheetViews>
    <sheetView workbookViewId="0">
      <selection activeCell="A1" sqref="A1"/>
    </sheetView>
  </sheetViews>
  <sheetFormatPr baseColWidth="8" defaultColWidth="9" defaultRowHeight="14.4"/>
  <sheetData>
    <row r="2">
      <c r="A2" s="32" t="inlineStr">
        <is>
          <t>Average</t>
        </is>
      </c>
      <c r="C2">
        <f>AVERAGE(E2:E1)</f>
        <v/>
      </c>
      <c r="D2">
        <f>AVERAGE(D2:D1)</f>
        <v/>
      </c>
      <c r="E2">
        <f>AVERAGE(C2:C1)</f>
        <v/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</v>
      </c>
      <c r="B2" t="inlineStr">
        <is>
          <t>2026_07_11_09_10_05_11_case01_T0_P0.png</t>
        </is>
      </c>
      <c r="C2" t="n">
        <v>60.718</v>
      </c>
      <c r="D2" t="n">
        <v>14.59</v>
      </c>
      <c r="E2" t="n">
        <v>1.16</v>
      </c>
      <c r="F2" t="n">
        <v>1.312</v>
      </c>
    </row>
    <row r="3">
      <c r="A3" t="n">
        <v>1</v>
      </c>
      <c r="B3" t="inlineStr">
        <is>
          <t>2026_07_11_09_23_59_11_case01_T0_P0.png</t>
        </is>
      </c>
      <c r="C3" t="n">
        <v>60.721</v>
      </c>
      <c r="D3" t="n">
        <v>14.49</v>
      </c>
      <c r="E3" t="n">
        <v>1.138</v>
      </c>
      <c r="F3" t="n">
        <v>1.312</v>
      </c>
    </row>
    <row r="4">
      <c r="A4" t="n">
        <v>1</v>
      </c>
      <c r="B4" t="inlineStr">
        <is>
          <t>2026_07_11_09_40_28_11_case01_T0_P0.png</t>
        </is>
      </c>
      <c r="C4" t="n">
        <v>61.406</v>
      </c>
      <c r="D4" t="n">
        <v>16.23</v>
      </c>
      <c r="E4" t="n">
        <v>1.16</v>
      </c>
      <c r="F4" t="n">
        <v>1.312</v>
      </c>
    </row>
    <row r="5">
      <c r="A5" t="n">
        <v>1</v>
      </c>
      <c r="B5" t="inlineStr">
        <is>
          <t>2026_07_11_09_54_34_11_case01_T0_P0.png</t>
        </is>
      </c>
      <c r="C5" t="n">
        <v>61.185</v>
      </c>
      <c r="D5" t="n">
        <v>16.38</v>
      </c>
      <c r="E5" t="n">
        <v>1.167</v>
      </c>
      <c r="F5" t="n">
        <v>1.312</v>
      </c>
    </row>
    <row r="6">
      <c r="A6" t="n">
        <v>1</v>
      </c>
      <c r="B6" t="inlineStr">
        <is>
          <t>2026_07_11_10_08_54_11_case01_T0_P0.png</t>
        </is>
      </c>
      <c r="C6" t="n">
        <v>61.323</v>
      </c>
      <c r="D6" t="n">
        <v>15.82</v>
      </c>
      <c r="E6" t="n">
        <v>1.148</v>
      </c>
      <c r="F6" t="n">
        <v>1.312</v>
      </c>
    </row>
    <row r="7">
      <c r="A7" t="n">
        <v>1</v>
      </c>
      <c r="B7" t="inlineStr">
        <is>
          <t>2026_07_11_10_23_04_11_case01_T0_P0.png</t>
        </is>
      </c>
      <c r="C7" t="n">
        <v>61.114</v>
      </c>
      <c r="D7" t="n">
        <v>15.09</v>
      </c>
      <c r="E7" t="n">
        <v>1.233</v>
      </c>
      <c r="F7" t="n">
        <v>1.312</v>
      </c>
    </row>
    <row r="8">
      <c r="A8" s="32" t="inlineStr">
        <is>
          <t>Average</t>
        </is>
      </c>
      <c r="B8" s="32" t="n"/>
      <c r="C8" s="32">
        <f>AVERAGE(E2:E7)</f>
        <v/>
      </c>
      <c r="D8" s="32">
        <f>AVERAGE(D2:D7)</f>
        <v/>
      </c>
      <c r="E8" s="32">
        <f>AVERAGE(C2:C7)</f>
        <v/>
      </c>
      <c r="F8" s="3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2</v>
      </c>
      <c r="B2" t="inlineStr">
        <is>
          <t>2026_07_11_09_11_45_11_case02_T2_P0.png</t>
        </is>
      </c>
      <c r="C2" t="n">
        <v>60.713</v>
      </c>
      <c r="D2" t="n">
        <v>2</v>
      </c>
      <c r="E2" t="n">
        <v>1.16</v>
      </c>
    </row>
    <row r="3">
      <c r="A3" t="n">
        <v>2</v>
      </c>
      <c r="B3" t="inlineStr">
        <is>
          <t>2026_07_11_09_25_38_11_case02_T2_P0.png</t>
        </is>
      </c>
      <c r="C3" t="n">
        <v>60.71</v>
      </c>
      <c r="D3" t="n">
        <v>14.5</v>
      </c>
      <c r="E3" t="n">
        <v>1.139</v>
      </c>
    </row>
    <row r="4">
      <c r="A4" t="n">
        <v>2</v>
      </c>
      <c r="B4" t="inlineStr">
        <is>
          <t>2026_07_11_09_42_08_11_case02_T2_P0.png</t>
        </is>
      </c>
      <c r="C4" t="n">
        <v>61.419</v>
      </c>
      <c r="D4" t="n">
        <v>16.29</v>
      </c>
      <c r="E4" t="n">
        <v>1.155</v>
      </c>
    </row>
    <row r="5">
      <c r="A5" t="n">
        <v>2</v>
      </c>
      <c r="B5" t="inlineStr">
        <is>
          <t>2026_07_11_09_56_13_11_case02_T2_P0.png</t>
        </is>
      </c>
      <c r="C5" t="n">
        <v>61.165</v>
      </c>
      <c r="D5" t="n">
        <v>16.36</v>
      </c>
      <c r="E5" t="n">
        <v>1.19</v>
      </c>
    </row>
    <row r="6">
      <c r="A6" t="n">
        <v>2</v>
      </c>
      <c r="B6" t="inlineStr">
        <is>
          <t>2026_07_11_10_10_33_11_case02_T2_P0.png</t>
        </is>
      </c>
      <c r="C6" t="n">
        <v>61.322</v>
      </c>
      <c r="D6" t="n">
        <v>15.89</v>
      </c>
      <c r="E6" t="n">
        <v>1.144</v>
      </c>
    </row>
    <row r="7">
      <c r="A7" t="n">
        <v>2</v>
      </c>
      <c r="B7" t="inlineStr">
        <is>
          <t>2026_07_11_10_24_43_11_case02_T2_P0.png</t>
        </is>
      </c>
      <c r="C7" t="n">
        <v>61.115</v>
      </c>
      <c r="D7" t="n">
        <v>15.03</v>
      </c>
      <c r="E7" t="n">
        <v>1.223</v>
      </c>
    </row>
    <row r="8">
      <c r="A8" s="32" t="inlineStr">
        <is>
          <t>Average</t>
        </is>
      </c>
      <c r="B8" s="32" t="n"/>
      <c r="C8" s="32">
        <f>AVERAGE(E2:E7)</f>
        <v/>
      </c>
      <c r="D8" s="32">
        <f>AVERAGE(D2:D7)</f>
        <v/>
      </c>
      <c r="E8" s="32">
        <f>AVERAGE(C2:C7)</f>
        <v/>
      </c>
      <c r="F8" s="3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3</v>
      </c>
      <c r="B2" t="inlineStr">
        <is>
          <t>2026_07_11_09_13_24_11_case03_T4_P1.png</t>
        </is>
      </c>
      <c r="C2" t="n">
        <v>61.009</v>
      </c>
      <c r="D2" t="n">
        <v>14.56</v>
      </c>
      <c r="E2" t="n">
        <v>1.14</v>
      </c>
    </row>
    <row r="3">
      <c r="A3" t="n">
        <v>3</v>
      </c>
      <c r="B3" t="inlineStr">
        <is>
          <t>2026_07_11_09_27_18_11_case03_T4_P1.png</t>
        </is>
      </c>
      <c r="C3" t="n">
        <v>61.016</v>
      </c>
      <c r="D3" t="n">
        <v>14.57</v>
      </c>
      <c r="E3" t="n">
        <v>1.104</v>
      </c>
    </row>
    <row r="4">
      <c r="A4" t="n">
        <v>3</v>
      </c>
      <c r="B4" t="inlineStr">
        <is>
          <t>2026_07_11_09_43_46_11_case03_T4_P1.png</t>
        </is>
      </c>
      <c r="C4" t="n">
        <v>61.725</v>
      </c>
      <c r="D4" t="n">
        <v>16.31</v>
      </c>
      <c r="E4" t="n">
        <v>1.136</v>
      </c>
    </row>
    <row r="5">
      <c r="A5" t="n">
        <v>3</v>
      </c>
      <c r="B5" t="inlineStr">
        <is>
          <t>2026_07_11_09_57_52_11_case03_T4_P1.png</t>
        </is>
      </c>
      <c r="C5" t="n">
        <v>61.47</v>
      </c>
      <c r="D5" t="n">
        <v>16.31</v>
      </c>
      <c r="E5" t="n">
        <v>1.149</v>
      </c>
    </row>
    <row r="6">
      <c r="A6" t="n">
        <v>3</v>
      </c>
      <c r="B6" t="inlineStr">
        <is>
          <t>2026_07_11_10_12_12_11_case03_T4_P1.png</t>
        </is>
      </c>
      <c r="C6" t="n">
        <v>61.63</v>
      </c>
      <c r="D6" t="n">
        <v>15.87</v>
      </c>
      <c r="E6" t="n">
        <v>1.115</v>
      </c>
    </row>
    <row r="7">
      <c r="A7" t="n">
        <v>3</v>
      </c>
      <c r="B7" t="inlineStr">
        <is>
          <t>2026_07_11_10_26_22_11_case03_T4_P1.png</t>
        </is>
      </c>
      <c r="C7" t="n">
        <v>61.416</v>
      </c>
      <c r="D7" t="n">
        <v>15.08</v>
      </c>
      <c r="E7" t="n">
        <v>1.201</v>
      </c>
    </row>
    <row r="8">
      <c r="A8" s="32" t="inlineStr">
        <is>
          <t>Average</t>
        </is>
      </c>
      <c r="B8" s="32" t="n"/>
      <c r="C8" s="32">
        <f>AVERAGE(E2:E7)</f>
        <v/>
      </c>
      <c r="D8" s="32">
        <f>AVERAGE(D2:D7)</f>
        <v/>
      </c>
      <c r="E8" s="32">
        <f>AVERAGE(C2:C7)</f>
        <v/>
      </c>
      <c r="F8" s="32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4</v>
      </c>
      <c r="B2" t="inlineStr">
        <is>
          <t>2026_07_11_09_15_04_11_case04_T6_P0.png</t>
        </is>
      </c>
      <c r="C2" t="n">
        <v>40.743</v>
      </c>
      <c r="D2" t="n">
        <v>14.59</v>
      </c>
      <c r="E2" t="n">
        <v>1.169</v>
      </c>
      <c r="F2" t="n">
        <v>1.347</v>
      </c>
    </row>
    <row r="3">
      <c r="A3" t="n">
        <v>4</v>
      </c>
      <c r="B3" t="inlineStr">
        <is>
          <t>2026_07_11_09_28_56_11_case04_T6_P0.png</t>
        </is>
      </c>
      <c r="C3" t="n">
        <v>40.736</v>
      </c>
      <c r="D3" t="n">
        <v>14.5</v>
      </c>
      <c r="E3" t="n">
        <v>1.123</v>
      </c>
      <c r="F3" t="n">
        <v>1.303</v>
      </c>
    </row>
    <row r="4">
      <c r="A4" t="n">
        <v>4</v>
      </c>
      <c r="B4" t="inlineStr">
        <is>
          <t>2026_07_11_09_45_26_11_case04_T6_P0.png</t>
        </is>
      </c>
      <c r="C4" t="n">
        <v>41.202</v>
      </c>
      <c r="D4" t="n">
        <v>16.3</v>
      </c>
      <c r="E4" t="n">
        <v>1.157</v>
      </c>
      <c r="F4" t="n">
        <v>1.339</v>
      </c>
    </row>
    <row r="5">
      <c r="A5" t="n">
        <v>4</v>
      </c>
      <c r="B5" t="inlineStr">
        <is>
          <t>2026_07_11_09_59_31_11_case04_T6_P0.png</t>
        </is>
      </c>
      <c r="C5" t="n">
        <v>41.056</v>
      </c>
      <c r="D5" t="n">
        <v>16.33</v>
      </c>
      <c r="E5" t="n">
        <v>1.165</v>
      </c>
      <c r="F5" t="n">
        <v>1.336</v>
      </c>
    </row>
    <row r="6">
      <c r="A6" t="n">
        <v>4</v>
      </c>
      <c r="B6" t="inlineStr">
        <is>
          <t>2026_07_11_10_13_51_11_case04_T6_P0.png</t>
        </is>
      </c>
      <c r="C6" t="n">
        <v>41.153</v>
      </c>
      <c r="D6" t="n">
        <v>15.94</v>
      </c>
      <c r="E6" t="n">
        <v>1.13</v>
      </c>
      <c r="F6" t="n">
        <v>1.295</v>
      </c>
    </row>
    <row r="7">
      <c r="A7" t="n">
        <v>4</v>
      </c>
      <c r="B7" t="inlineStr">
        <is>
          <t>2026_07_11_10_28_01_11_case04_T6_P0.png</t>
        </is>
      </c>
      <c r="C7" t="n">
        <v>41.01</v>
      </c>
      <c r="D7" t="n">
        <v>15.05</v>
      </c>
      <c r="E7" t="n">
        <v>1.231</v>
      </c>
      <c r="F7" t="n">
        <v>1.397</v>
      </c>
    </row>
    <row r="8">
      <c r="A8" s="32" t="inlineStr">
        <is>
          <t>Average</t>
        </is>
      </c>
      <c r="B8" s="32" t="n"/>
      <c r="C8" s="32">
        <f>AVERAGE(E2:E7)</f>
        <v/>
      </c>
      <c r="D8" s="32">
        <f>AVERAGE(D2:D7)</f>
        <v/>
      </c>
      <c r="E8" s="32">
        <f>AVERAGE(C2:C7)</f>
        <v/>
      </c>
      <c r="F8" s="32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5</v>
      </c>
      <c r="B2" t="inlineStr">
        <is>
          <t>2026_07_11_09_16_30_11_case05_T8_P0.png</t>
        </is>
      </c>
      <c r="C2" t="n">
        <v>40.705</v>
      </c>
      <c r="D2" t="n">
        <v>14.58</v>
      </c>
      <c r="E2" t="n">
        <v>1.175</v>
      </c>
      <c r="F2" t="n">
        <v>1.351</v>
      </c>
    </row>
    <row r="3">
      <c r="A3" t="n">
        <v>5</v>
      </c>
      <c r="B3" t="inlineStr">
        <is>
          <t>2026_07_11_09_30_25_11_case05_T8_P0.png</t>
        </is>
      </c>
      <c r="C3" t="n">
        <v>40.691</v>
      </c>
      <c r="D3" t="n">
        <v>14.51</v>
      </c>
      <c r="E3" t="n">
        <v>1.134</v>
      </c>
      <c r="F3" t="n">
        <v>1.314</v>
      </c>
    </row>
    <row r="4">
      <c r="A4" t="n">
        <v>5</v>
      </c>
      <c r="B4" t="inlineStr">
        <is>
          <t>2026_07_11_09_46_52_11_case05_T8_P0.png</t>
        </is>
      </c>
      <c r="C4" t="n">
        <v>41.167</v>
      </c>
      <c r="D4" t="n">
        <v>16.31</v>
      </c>
      <c r="E4" t="n">
        <v>1.169</v>
      </c>
      <c r="F4" t="n">
        <v>1.349</v>
      </c>
    </row>
    <row r="5">
      <c r="A5" t="n">
        <v>5</v>
      </c>
      <c r="B5" t="inlineStr">
        <is>
          <t>2026_07_11_10_00_57_11_case05_T8_P0.png</t>
        </is>
      </c>
      <c r="C5" t="n">
        <v>41.011</v>
      </c>
      <c r="D5" t="n">
        <v>16.41</v>
      </c>
      <c r="E5" t="n">
        <v>1.184</v>
      </c>
      <c r="F5" t="n">
        <v>1.354</v>
      </c>
    </row>
    <row r="6">
      <c r="A6" t="n">
        <v>5</v>
      </c>
      <c r="B6" t="inlineStr">
        <is>
          <t>2026_07_11_10_15_18_11_case05_T8_P0.png</t>
        </is>
      </c>
      <c r="C6" t="n">
        <v>41.105</v>
      </c>
      <c r="D6" t="n">
        <v>15.99</v>
      </c>
      <c r="E6" t="n">
        <v>1.159</v>
      </c>
      <c r="F6" t="n">
        <v>1.322</v>
      </c>
    </row>
    <row r="7">
      <c r="A7" t="n">
        <v>5</v>
      </c>
      <c r="B7" t="inlineStr">
        <is>
          <t>2026_07_11_10_29_27_11_case05_T8_P0.png</t>
        </is>
      </c>
      <c r="C7" t="n">
        <v>40.959</v>
      </c>
      <c r="D7" t="n">
        <v>14.99</v>
      </c>
      <c r="E7" t="n">
        <v>1.223</v>
      </c>
      <c r="F7" t="n">
        <v>1.39</v>
      </c>
    </row>
    <row r="8">
      <c r="A8" s="32" t="inlineStr">
        <is>
          <t>Average</t>
        </is>
      </c>
      <c r="B8" s="32" t="n"/>
      <c r="C8" s="32">
        <f>AVERAGE(E2:E7)</f>
        <v/>
      </c>
      <c r="D8" s="32">
        <f>AVERAGE(D2:D7)</f>
        <v/>
      </c>
      <c r="E8" s="32">
        <f>AVERAGE(C2:C7)</f>
        <v/>
      </c>
      <c r="F8" s="32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6</v>
      </c>
      <c r="B2" t="inlineStr">
        <is>
          <t>2026_07_11_09_17_42_11_case06_T10_P0.png</t>
        </is>
      </c>
      <c r="C2" t="n">
        <v>40.558</v>
      </c>
      <c r="D2" t="n">
        <v>14.52</v>
      </c>
      <c r="E2" t="n">
        <v>1.143</v>
      </c>
    </row>
    <row r="3">
      <c r="A3" t="n">
        <v>6</v>
      </c>
      <c r="B3" t="inlineStr">
        <is>
          <t>2026_07_11_09_31_36_11_case06_T10_P0.png</t>
        </is>
      </c>
      <c r="C3" t="n">
        <v>40.56</v>
      </c>
      <c r="D3" t="n">
        <v>14.54</v>
      </c>
      <c r="E3" t="n">
        <v>1.129</v>
      </c>
    </row>
    <row r="4">
      <c r="A4" t="n">
        <v>6</v>
      </c>
      <c r="B4" t="inlineStr">
        <is>
          <t>2026_07_11_09_48_04_11_case06_T10_P0.png</t>
        </is>
      </c>
      <c r="C4" t="n">
        <v>41.029</v>
      </c>
      <c r="D4" t="n">
        <v>16.24</v>
      </c>
      <c r="E4" t="n">
        <v>1.193</v>
      </c>
    </row>
    <row r="5">
      <c r="A5" t="n">
        <v>6</v>
      </c>
      <c r="B5" t="inlineStr">
        <is>
          <t>2026_07_11_10_02_08_11_case06_T10_P0.png</t>
        </is>
      </c>
      <c r="C5" t="n">
        <v>40.867</v>
      </c>
      <c r="D5" t="n">
        <v>16.41</v>
      </c>
      <c r="E5" t="n">
        <v>1.184</v>
      </c>
    </row>
    <row r="6">
      <c r="A6" t="n">
        <v>6</v>
      </c>
      <c r="B6" t="inlineStr">
        <is>
          <t>2026_07_11_10_16_28_11_case06_T10_P0.png</t>
        </is>
      </c>
      <c r="C6" t="n">
        <v>40.971</v>
      </c>
      <c r="D6" t="n">
        <v>15.94</v>
      </c>
      <c r="E6" t="n">
        <v>1.17</v>
      </c>
    </row>
    <row r="7">
      <c r="A7" t="n">
        <v>6</v>
      </c>
      <c r="B7" t="inlineStr">
        <is>
          <t>2026_07_11_10_30_38_11_case06_T10_P0.png</t>
        </is>
      </c>
      <c r="C7" t="n">
        <v>40.825</v>
      </c>
      <c r="D7" t="n">
        <v>14.97</v>
      </c>
      <c r="E7" t="n">
        <v>1.213</v>
      </c>
    </row>
    <row r="8">
      <c r="A8" s="32" t="inlineStr">
        <is>
          <t>Average</t>
        </is>
      </c>
      <c r="B8" s="32" t="n"/>
      <c r="C8" s="32">
        <f>AVERAGE(E2:E7)</f>
        <v/>
      </c>
      <c r="D8" s="32">
        <f>AVERAGE(D2:D7)</f>
        <v/>
      </c>
      <c r="E8" s="32">
        <f>AVERAGE(C2:C7)</f>
        <v/>
      </c>
      <c r="F8" s="32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8</v>
      </c>
      <c r="B2" t="inlineStr">
        <is>
          <t>2026_07_11_09_18_41_11_case08_T18_P0.png</t>
        </is>
      </c>
      <c r="C2" t="n">
        <v>32.039</v>
      </c>
      <c r="D2" t="n">
        <v>37.01</v>
      </c>
      <c r="E2" t="n">
        <v>1.208</v>
      </c>
    </row>
    <row r="3">
      <c r="A3" t="n">
        <v>8</v>
      </c>
      <c r="B3" t="inlineStr">
        <is>
          <t>2026_07_11_09_32_35_11_case08_T18_P0.png</t>
        </is>
      </c>
      <c r="C3" t="n">
        <v>32.039</v>
      </c>
      <c r="D3" t="n">
        <v>38.23</v>
      </c>
      <c r="E3" t="n">
        <v>1.181</v>
      </c>
    </row>
    <row r="4">
      <c r="A4" t="n">
        <v>8</v>
      </c>
      <c r="B4" t="inlineStr">
        <is>
          <t>2026_07_11_09_49_02_11_case08_T18_P0.png</t>
        </is>
      </c>
      <c r="C4" t="n">
        <v>32.412</v>
      </c>
      <c r="D4" t="n">
        <v>37.85</v>
      </c>
      <c r="E4" t="n">
        <v>1.221</v>
      </c>
    </row>
    <row r="5">
      <c r="A5" t="n">
        <v>8</v>
      </c>
      <c r="B5" t="inlineStr">
        <is>
          <t>2026_07_11_10_03_06_11_case08_T18_P0.png</t>
        </is>
      </c>
      <c r="C5" t="n">
        <v>32.281</v>
      </c>
      <c r="D5" t="n">
        <v>38.17</v>
      </c>
      <c r="E5" t="n">
        <v>1.236</v>
      </c>
    </row>
    <row r="6">
      <c r="A6" t="n">
        <v>8</v>
      </c>
      <c r="B6" t="inlineStr">
        <is>
          <t>2026_07_11_10_17_27_11_case08_T18_P0.png</t>
        </is>
      </c>
      <c r="C6" t="n">
        <v>32.369</v>
      </c>
      <c r="D6" t="n">
        <v>35.62</v>
      </c>
      <c r="E6" t="n">
        <v>1.203</v>
      </c>
    </row>
    <row r="7">
      <c r="A7" t="n">
        <v>8</v>
      </c>
      <c r="B7" t="inlineStr">
        <is>
          <t>2026_07_11_10_31_37_11_case08_T18_P0.png</t>
        </is>
      </c>
      <c r="C7" t="n">
        <v>32.247</v>
      </c>
      <c r="D7" t="n">
        <v>35.73</v>
      </c>
      <c r="E7" t="n">
        <v>1.286</v>
      </c>
    </row>
    <row r="8">
      <c r="A8" s="32" t="inlineStr">
        <is>
          <t>Average</t>
        </is>
      </c>
      <c r="B8" s="32" t="n"/>
      <c r="C8" s="32">
        <f>AVERAGE(E2:E7)</f>
        <v/>
      </c>
      <c r="D8" s="32">
        <f>AVERAGE(D2:D7)</f>
        <v/>
      </c>
      <c r="E8" s="32">
        <f>AVERAGE(C2:C7)</f>
        <v/>
      </c>
      <c r="F8" s="32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9</v>
      </c>
      <c r="B2" t="inlineStr">
        <is>
          <t>2026_07_11_09_19_26_11_case09_T22_P1.png</t>
        </is>
      </c>
      <c r="C2" t="n">
        <v>20.311</v>
      </c>
      <c r="D2" t="n">
        <v>37.65</v>
      </c>
      <c r="E2" t="n">
        <v>1.555</v>
      </c>
    </row>
    <row r="3">
      <c r="A3" t="n">
        <v>9</v>
      </c>
      <c r="B3" t="inlineStr">
        <is>
          <t>2026_07_11_09_33_19_11_case09_T22_P1.png</t>
        </is>
      </c>
      <c r="C3" t="n">
        <v>20.313</v>
      </c>
      <c r="D3" t="n">
        <v>36.65</v>
      </c>
      <c r="E3" t="n">
        <v>1.528</v>
      </c>
    </row>
    <row r="4">
      <c r="A4" t="n">
        <v>9</v>
      </c>
      <c r="B4" t="inlineStr">
        <is>
          <t>2026_07_11_09_49_47_11_case09_T22_P1.png</t>
        </is>
      </c>
      <c r="C4" t="n">
        <v>20.545</v>
      </c>
      <c r="D4" t="n">
        <v>26.92</v>
      </c>
      <c r="E4" t="n">
        <v>1.562</v>
      </c>
    </row>
    <row r="5">
      <c r="A5" t="n">
        <v>9</v>
      </c>
      <c r="B5" t="inlineStr">
        <is>
          <t>2026_07_11_10_03_51_11_case09_T22_P1.png</t>
        </is>
      </c>
      <c r="C5" t="n">
        <v>20.469</v>
      </c>
      <c r="D5" t="n">
        <v>37.29</v>
      </c>
      <c r="E5" t="n">
        <v>1.572</v>
      </c>
    </row>
    <row r="6">
      <c r="A6" t="n">
        <v>9</v>
      </c>
      <c r="B6" t="inlineStr">
        <is>
          <t>2026_07_11_10_18_11_11_case09_T22_P1.png</t>
        </is>
      </c>
      <c r="C6" t="n">
        <v>20.518</v>
      </c>
      <c r="D6" t="n">
        <v>37.86</v>
      </c>
      <c r="E6" t="n">
        <v>1.544</v>
      </c>
    </row>
    <row r="7">
      <c r="A7" t="n">
        <v>9</v>
      </c>
      <c r="B7" t="inlineStr">
        <is>
          <t>2026_07_11_10_32_21_11_case09_T22_P1.png</t>
        </is>
      </c>
      <c r="C7" t="n">
        <v>20.443</v>
      </c>
      <c r="D7" t="n">
        <v>31.26</v>
      </c>
      <c r="E7" t="n">
        <v>1.641</v>
      </c>
    </row>
    <row r="8">
      <c r="A8" s="32" t="inlineStr">
        <is>
          <t>Average</t>
        </is>
      </c>
      <c r="B8" s="32" t="n"/>
      <c r="C8" s="32">
        <f>AVERAGE(E2:E7)</f>
        <v/>
      </c>
      <c r="D8" s="32">
        <f>AVERAGE(D2:D7)</f>
        <v/>
      </c>
      <c r="E8" s="32">
        <f>AVERAGE(C2:C7)</f>
        <v/>
      </c>
      <c r="F8" s="32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11</v>
      </c>
      <c r="B2" t="inlineStr">
        <is>
          <t>2026_07_11_09_20_15_11_case11_T28_P0.png</t>
        </is>
      </c>
      <c r="C2" t="n">
        <v>21.741</v>
      </c>
      <c r="D2" t="n">
        <v>34.8</v>
      </c>
      <c r="E2" t="n">
        <v>1.569</v>
      </c>
      <c r="F2" t="n">
        <v>1.907</v>
      </c>
    </row>
    <row r="3">
      <c r="A3" t="n">
        <v>11</v>
      </c>
      <c r="B3" t="inlineStr">
        <is>
          <t>2026_07_11_09_34_08_11_case11_T28_P0.png</t>
        </is>
      </c>
      <c r="C3" t="n">
        <v>21.745</v>
      </c>
      <c r="D3" t="n">
        <v>36.62</v>
      </c>
      <c r="E3" t="n">
        <v>1.536</v>
      </c>
      <c r="F3" t="n">
        <v>1.907</v>
      </c>
    </row>
    <row r="4">
      <c r="A4" t="n">
        <v>11</v>
      </c>
      <c r="B4" t="inlineStr">
        <is>
          <t>2026_07_11_09_50_36_11_case11_T28_P0.png</t>
        </is>
      </c>
      <c r="C4" t="n">
        <v>21.994</v>
      </c>
      <c r="D4" t="n">
        <v>25.38</v>
      </c>
      <c r="E4" t="n">
        <v>1.601</v>
      </c>
      <c r="F4" t="n">
        <v>1.907</v>
      </c>
    </row>
    <row r="5">
      <c r="A5" t="n">
        <v>11</v>
      </c>
      <c r="B5" t="inlineStr">
        <is>
          <t>2026_07_11_10_04_39_11_case11_T28_P0.png</t>
        </is>
      </c>
      <c r="C5" t="n">
        <v>21.908</v>
      </c>
      <c r="D5" t="n">
        <v>36.84</v>
      </c>
      <c r="E5" t="n">
        <v>1.596</v>
      </c>
      <c r="F5" t="n">
        <v>1.907</v>
      </c>
    </row>
    <row r="6">
      <c r="A6" t="n">
        <v>11</v>
      </c>
      <c r="B6" t="inlineStr">
        <is>
          <t>2026_07_11_10_19_00_11_case11_T28_P0.png</t>
        </is>
      </c>
      <c r="C6" t="n">
        <v>21.963</v>
      </c>
      <c r="D6" t="n">
        <v>39.49</v>
      </c>
      <c r="E6" t="n">
        <v>1.584</v>
      </c>
      <c r="F6" t="n">
        <v>1.907</v>
      </c>
    </row>
    <row r="7">
      <c r="A7" t="n">
        <v>11</v>
      </c>
      <c r="B7" t="inlineStr">
        <is>
          <t>2026_07_11_10_33_10_11_case11_T28_P0.png</t>
        </is>
      </c>
      <c r="C7" t="n">
        <v>21.9</v>
      </c>
      <c r="D7" t="n">
        <v>36.75</v>
      </c>
      <c r="E7" t="n">
        <v>1.678</v>
      </c>
      <c r="F7" t="n">
        <v>1.907</v>
      </c>
    </row>
    <row r="8">
      <c r="A8" s="32" t="inlineStr">
        <is>
          <t>Average</t>
        </is>
      </c>
      <c r="B8" s="32" t="n"/>
      <c r="C8" s="32">
        <f>AVERAGE(E2:E7)</f>
        <v/>
      </c>
      <c r="D8" s="32">
        <f>AVERAGE(D2:D7)</f>
        <v/>
      </c>
      <c r="E8" s="32">
        <f>AVERAGE(C2:C7)</f>
        <v/>
      </c>
      <c r="F8" s="32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12</v>
      </c>
      <c r="B2" t="inlineStr">
        <is>
          <t>2026_07_11_09_20_59_11_case12_T32_P0.png</t>
        </is>
      </c>
      <c r="C2" t="n">
        <v>16.506</v>
      </c>
      <c r="D2" t="n">
        <v>14.64</v>
      </c>
      <c r="E2" t="n">
        <v>2.48</v>
      </c>
      <c r="F2" t="n">
        <v>3.041</v>
      </c>
    </row>
    <row r="3">
      <c r="A3" t="n">
        <v>12</v>
      </c>
      <c r="B3" t="inlineStr">
        <is>
          <t>2026_07_11_09_34_53_11_case12_T32_P0.png</t>
        </is>
      </c>
      <c r="C3" t="n">
        <v>16.507</v>
      </c>
      <c r="D3" t="n">
        <v>14.53</v>
      </c>
      <c r="E3" t="n">
        <v>2.425</v>
      </c>
      <c r="F3" t="n">
        <v>2.998</v>
      </c>
    </row>
    <row r="4">
      <c r="A4" t="n">
        <v>12</v>
      </c>
      <c r="B4" t="inlineStr">
        <is>
          <t>2026_07_11_09_51_21_11_case12_T32_P0.png</t>
        </is>
      </c>
      <c r="C4" t="n">
        <v>16.696</v>
      </c>
      <c r="D4" t="n">
        <v>16.32</v>
      </c>
      <c r="E4" t="n">
        <v>2.5</v>
      </c>
      <c r="F4" t="n">
        <v>3.071</v>
      </c>
    </row>
    <row r="5">
      <c r="A5" t="n">
        <v>12</v>
      </c>
      <c r="B5" t="inlineStr">
        <is>
          <t>2026_07_11_10_05_24_11_case12_T32_P0.png</t>
        </is>
      </c>
      <c r="C5" t="n">
        <v>16.637</v>
      </c>
      <c r="D5" t="n">
        <v>16.37</v>
      </c>
      <c r="E5" t="n">
        <v>2.458</v>
      </c>
      <c r="F5" t="n">
        <v>3.008</v>
      </c>
    </row>
    <row r="6">
      <c r="A6" t="n">
        <v>12</v>
      </c>
      <c r="B6" t="inlineStr">
        <is>
          <t>2026_07_11_10_19_45_11_case12_T32_P0.png</t>
        </is>
      </c>
      <c r="C6" t="n">
        <v>16.672</v>
      </c>
      <c r="D6" t="n">
        <v>15.94</v>
      </c>
      <c r="E6" t="n">
        <v>2.407</v>
      </c>
      <c r="F6" t="n">
        <v>2.935</v>
      </c>
    </row>
    <row r="7">
      <c r="A7" t="n">
        <v>12</v>
      </c>
      <c r="B7" t="inlineStr">
        <is>
          <t>2026_07_11_10_33_54_11_case12_T32_P0.png</t>
        </is>
      </c>
      <c r="C7" t="n">
        <v>16.614</v>
      </c>
      <c r="D7" t="n">
        <v>15.12</v>
      </c>
      <c r="E7" t="n">
        <v>2.558</v>
      </c>
      <c r="F7" t="n">
        <v>3.103</v>
      </c>
    </row>
    <row r="8">
      <c r="A8" s="32" t="inlineStr">
        <is>
          <t>Average</t>
        </is>
      </c>
      <c r="B8" s="32" t="n"/>
      <c r="C8" s="32">
        <f>AVERAGE(E2:E7)</f>
        <v/>
      </c>
      <c r="D8" s="32">
        <f>AVERAGE(D2:D7)</f>
        <v/>
      </c>
      <c r="E8" s="32">
        <f>AVERAGE(C2:C7)</f>
        <v/>
      </c>
      <c r="F8" s="32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Filename</t>
        </is>
      </c>
      <c r="C1" t="inlineStr">
        <is>
          <t>Delta_t</t>
        </is>
      </c>
      <c r="D1" t="inlineStr">
        <is>
          <t>Maximum</t>
        </is>
      </c>
      <c r="E1" t="inlineStr">
        <is>
          <t>Mean</t>
        </is>
      </c>
      <c r="F1" t="inlineStr">
        <is>
          <t>RMS</t>
        </is>
      </c>
    </row>
    <row r="2">
      <c r="A2" t="n">
        <v>13</v>
      </c>
      <c r="B2" t="inlineStr">
        <is>
          <t>2026_07_11_09_21_44_11_case13_T40_P0.png</t>
        </is>
      </c>
      <c r="C2" t="n">
        <v>16.585</v>
      </c>
      <c r="D2" t="n">
        <v>14.52</v>
      </c>
      <c r="E2" t="n">
        <v>2.479</v>
      </c>
      <c r="F2" t="n">
        <v>3.041</v>
      </c>
    </row>
    <row r="3">
      <c r="A3" t="n">
        <v>13</v>
      </c>
      <c r="B3" t="inlineStr">
        <is>
          <t>2026_07_11_09_35_38_11_case13_T40_P0.png</t>
        </is>
      </c>
      <c r="C3" t="n">
        <v>16.586</v>
      </c>
      <c r="D3" t="n">
        <v>14.52</v>
      </c>
      <c r="E3" t="n">
        <v>2.432</v>
      </c>
      <c r="F3" t="n">
        <v>3.005</v>
      </c>
    </row>
    <row r="4">
      <c r="A4" t="n">
        <v>13</v>
      </c>
      <c r="B4" t="inlineStr">
        <is>
          <t>2026_07_11_09_52_05_11_case13_T40_P0.png</t>
        </is>
      </c>
      <c r="C4" t="n">
        <v>16.772</v>
      </c>
      <c r="D4" t="n">
        <v>16.29</v>
      </c>
      <c r="E4" t="n">
        <v>2.504</v>
      </c>
      <c r="F4" t="n">
        <v>3.07</v>
      </c>
    </row>
    <row r="5">
      <c r="A5" t="n">
        <v>13</v>
      </c>
      <c r="B5" t="inlineStr">
        <is>
          <t>2026_07_11_10_06_09_11_case13_T40_P0.png</t>
        </is>
      </c>
      <c r="C5" t="n">
        <v>16.715</v>
      </c>
      <c r="D5" t="n">
        <v>16.32</v>
      </c>
      <c r="E5" t="n">
        <v>2.48</v>
      </c>
      <c r="F5" t="n">
        <v>3.025</v>
      </c>
    </row>
    <row r="6">
      <c r="A6" t="n">
        <v>13</v>
      </c>
      <c r="B6" t="inlineStr">
        <is>
          <t>2026_07_11_10_20_29_11_case13_T40_P0.png</t>
        </is>
      </c>
      <c r="C6" t="n">
        <v>16.752</v>
      </c>
      <c r="D6" t="n">
        <v>15.86</v>
      </c>
      <c r="E6" t="n">
        <v>2.419</v>
      </c>
      <c r="F6" t="n">
        <v>2.94</v>
      </c>
    </row>
    <row r="7">
      <c r="A7" t="n">
        <v>13</v>
      </c>
      <c r="B7" t="inlineStr">
        <is>
          <t>2026_07_11_10_34_39_11_case13_T40_P0.png</t>
        </is>
      </c>
      <c r="C7" t="n">
        <v>16.695</v>
      </c>
      <c r="D7" t="n">
        <v>15.06</v>
      </c>
      <c r="E7" t="n">
        <v>2.584</v>
      </c>
      <c r="F7" t="n">
        <v>3.123</v>
      </c>
    </row>
    <row r="8">
      <c r="A8" s="32" t="inlineStr">
        <is>
          <t>Average</t>
        </is>
      </c>
      <c r="B8" s="32" t="n"/>
      <c r="C8" s="32">
        <f>AVERAGE(E2:E7)</f>
        <v/>
      </c>
      <c r="D8" s="32">
        <f>AVERAGE(D2:D7)</f>
        <v/>
      </c>
      <c r="E8" s="32">
        <f>AVERAGE(C2:C7)</f>
        <v/>
      </c>
      <c r="F8" s="3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</dc:creator>
  <dcterms:created xsi:type="dcterms:W3CDTF">2023-05-12T11:15:00Z</dcterms:created>
  <dcterms:modified xsi:type="dcterms:W3CDTF">2026-07-18T04:12:45Z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2052-12.1.0.26895</vt:lpwstr>
  </property>
  <property name="ICV" fmtid="{D5CDD505-2E9C-101B-9397-08002B2CF9AE}" pid="3">
    <vt:lpwstr>6F2F56418267465693A05ABCFB073180_12</vt:lpwstr>
  </property>
  <property name="CalculationRule" fmtid="{D5CDD505-2E9C-101B-9397-08002B2CF9AE}" pid="4">
    <vt:i4>0</vt:i4>
  </property>
</Properties>
</file>