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SITE\HINH ANH CONG TRINH\"/>
    </mc:Choice>
  </mc:AlternateContent>
  <bookViews>
    <workbookView xWindow="0" yWindow="0" windowWidth="17268" windowHeight="36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6" i="1" l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<sst xmlns="http://schemas.openxmlformats.org/spreadsheetml/2006/main" count="29" uniqueCount="26">
  <si>
    <t>Chủ Đầu Tư</t>
  </si>
  <si>
    <t>Địa Điểm</t>
  </si>
  <si>
    <t>STT</t>
  </si>
  <si>
    <t>Liên Hiệp HTX Thương Mại Tp.HCM</t>
  </si>
  <si>
    <t>Trung Tâm Thương Mại Sense City Cà Mau</t>
  </si>
  <si>
    <t>Công Ty TNHH Thương Mại DV Sài Gòn - Cà Mau</t>
  </si>
  <si>
    <t>Công Ty Cổ Phần May Việt Tân</t>
  </si>
  <si>
    <t>Công Ty Cổ Phần Tân Thuận Tiến</t>
  </si>
  <si>
    <t>Số 9, Trần Hưng Đạo, Phường 5, Thành phố Cà Mau</t>
  </si>
  <si>
    <t>Quốc Lộ 1, Thị trấn Bến Lức, Huyện Bến Lức, Tỉnh Long An</t>
  </si>
  <si>
    <t>Quốc Lộ 91, Phường Thốt Nốt, Q Thốt Nốt, Tp.Cần Thơ</t>
  </si>
  <si>
    <t>648 Đường CMT8, Phường 11, Quận 3, TP.HCM</t>
  </si>
  <si>
    <t>Siêu Thị Co.op Mart Bến Lức</t>
  </si>
  <si>
    <t>Siêu Thị Co.op Mart Thốt Nốt</t>
  </si>
  <si>
    <t>Siêu Thị Co.op Mart Tân Châu</t>
  </si>
  <si>
    <t>Siêu Thị Co.op Mart Tân Thành</t>
  </si>
  <si>
    <t>Khu phố 3, Phường 4, Thị xã Cai Lậy, Tỉnh Tiền Giang</t>
  </si>
  <si>
    <t>Quốc Lộ 51, Thị Trấn Phú Mỹ, Huyện Tân Thành, Tỉnh Bà rịa Vũng Tàu</t>
  </si>
  <si>
    <t>Đường Lê Duẩn, Khu phố 2, Thị trấn Tân Châu, Tỉnh Tây Ninh</t>
  </si>
  <si>
    <t>Nhà Xưởng số 2, Nhà kho, Nhà ăn Việt Tân</t>
  </si>
  <si>
    <t>Tên Dự Án</t>
  </si>
  <si>
    <t>BẢNG KÊ THÔNG TIN CÁC DỰ ÁN THI CÔNG (ĐỢT 1)</t>
  </si>
  <si>
    <t>Nhà Máy May Việt Long Hưng - Giai đoạn 1</t>
  </si>
  <si>
    <t>Tổng Công Ty Cổ Phần May Việt Tiến</t>
  </si>
  <si>
    <t>Ấp Hưng Thạnh, Xã Long Hưng, Thị xã Gò Công, Tỉnh Tiền Giang</t>
  </si>
  <si>
    <t>Trung Tâm Thương Mại Và Văn Phòng 648 CMT8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</si>
</sst>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tabSelected="1" workbookViewId="0">
      <selection activeCell="B9" sqref="B9"/>
    </sheetView>
  </sheetViews>
  <sheetFormatPr defaultRowHeight="14.4" x14ac:dyDescent="0.55000000000000004"/>
  <cols>
    <col min="2" max="2" width="39.3125" bestFit="1" customWidth="1"/>
    <col min="3" max="3" width="55.3671875" bestFit="1" customWidth="1"/>
    <col min="4" max="4" width="38.9453125" style="3" bestFit="1" customWidth="1"/>
  </cols>
  <sheetData>
    <row r="2" spans="1:4" ht="18.3" x14ac:dyDescent="0.7">
      <c r="A2" s="5" t="s">
        <v>21</v>
      </c>
      <c r="B2" s="5"/>
      <c r="C2" s="5"/>
      <c r="D2" s="5"/>
    </row>
    <row r="4" spans="1:4" x14ac:dyDescent="0.55000000000000004">
      <c r="A4" s="2" t="s">
        <v>2</v>
      </c>
      <c r="B4" s="2" t="s">
        <v>20</v>
      </c>
      <c r="C4" s="2" t="s">
        <v>1</v>
      </c>
      <c r="D4" s="2" t="s">
        <v>0</v>
      </c>
    </row>
    <row r="5" spans="1:4" x14ac:dyDescent="0.55000000000000004">
      <c r="A5" s="6">
        <v>1</v>
      </c>
      <c r="B5" s="1" t="s">
        <v>12</v>
      </c>
      <c r="C5" s="1" t="s">
        <v>9</v>
      </c>
      <c r="D5" s="4" t="s">
        <v>3</v>
      </c>
    </row>
    <row r="6" spans="1:4" x14ac:dyDescent="0.55000000000000004">
      <c r="A6" s="6">
        <f>A5+1</f>
        <v>2</v>
      </c>
      <c r="B6" s="1" t="s">
        <v>4</v>
      </c>
      <c r="C6" s="1" t="s">
        <v>8</v>
      </c>
      <c r="D6" s="4" t="s">
        <v>5</v>
      </c>
    </row>
    <row r="7" spans="1:4" x14ac:dyDescent="0.55000000000000004">
      <c r="A7" s="6">
        <f>A6+1</f>
        <v>3</v>
      </c>
      <c r="B7" s="1" t="s">
        <v>13</v>
      </c>
      <c r="C7" s="1" t="s">
        <v>10</v>
      </c>
      <c r="D7" s="4" t="s">
        <v>3</v>
      </c>
    </row>
    <row r="8" spans="1:4" x14ac:dyDescent="0.55000000000000004">
      <c r="A8" s="6">
        <f t="shared" ref="A8:A12" si="0">A7+1</f>
        <v>4</v>
      </c>
      <c r="B8" s="1" t="s">
        <v>14</v>
      </c>
      <c r="C8" s="1" t="s">
        <v>18</v>
      </c>
      <c r="D8" s="4" t="s">
        <v>3</v>
      </c>
    </row>
    <row r="9" spans="1:4" x14ac:dyDescent="0.55000000000000004">
      <c r="A9" s="6">
        <f t="shared" si="0"/>
        <v>5</v>
      </c>
      <c r="B9" s="1" t="s">
        <v>15</v>
      </c>
      <c r="C9" s="1" t="s">
        <v>17</v>
      </c>
      <c r="D9" s="4" t="s">
        <v>3</v>
      </c>
    </row>
    <row r="10" spans="1:4" x14ac:dyDescent="0.55000000000000004">
      <c r="A10" s="6">
        <f t="shared" si="0"/>
        <v>6</v>
      </c>
      <c r="B10" s="1" t="s">
        <v>19</v>
      </c>
      <c r="C10" s="1" t="s">
        <v>16</v>
      </c>
      <c r="D10" s="4" t="s">
        <v>6</v>
      </c>
    </row>
    <row r="11" spans="1:4" x14ac:dyDescent="0.55000000000000004">
      <c r="A11" s="6">
        <f t="shared" si="0"/>
        <v>7</v>
      </c>
      <c r="B11" s="1" t="s">
        <v>22</v>
      </c>
      <c r="C11" s="1" t="s">
        <v>24</v>
      </c>
      <c r="D11" s="4" t="s">
        <v>23</v>
      </c>
    </row>
    <row r="12" spans="1:4" x14ac:dyDescent="0.55000000000000004">
      <c r="A12" s="6">
        <f t="shared" si="0"/>
        <v>8</v>
      </c>
      <c r="B12" s="1" t="s">
        <v>25</v>
      </c>
      <c r="C12" s="1" t="s">
        <v>11</v>
      </c>
      <c r="D12" s="4" t="s">
        <v>7</v>
      </c>
    </row>
  </sheetData>
  <mergeCells count="1">
    <mergeCell ref="A2: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Dell</cp:lastModifiedBy>
  <dcterms:created xsi:type="dcterms:W3CDTF">2017-08-23T03:43:50Z</dcterms:created>
  <dcterms:modified xsi:type="dcterms:W3CDTF">2017-08-23T09:29:13Z</dcterms:modified>
</cp:coreProperties>
</file>