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ariational-continual-learning-master\ddm\result_vcl_split_single_head\"/>
    </mc:Choice>
  </mc:AlternateContent>
  <xr:revisionPtr revIDLastSave="0" documentId="13_ncr:1_{87A6BAB1-FE9C-400D-AB9C-9826FDCFB3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 l="1"/>
  <c r="E2" i="1"/>
  <c r="D2" i="1"/>
  <c r="C2" i="1"/>
  <c r="B2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<sst xmlns="http://schemas.openxmlformats.org/spreadsheetml/2006/main" count="5" uniqueCount="5">
  <si>
    <t>lr 8e-5</t>
  </si>
  <si>
    <t>lr1e-3</t>
  </si>
  <si>
    <t>lr 1e-5</t>
  </si>
  <si>
    <t>lr 1e-4</t>
  </si>
  <si>
    <t>lr 5e-5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</si>
</sst>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r_8e-05result_avarag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r_0.001result_avarag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r_1e-05result_avarag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r_0.0001result_avarag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lr_5e-05result_avarag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_8e-05result_avarage"/>
    </sheetNames>
    <sheetDataSet>
      <sheetData sheetId="0">
        <row r="1">
          <cell r="B1">
            <v>0.99952718676122898</v>
          </cell>
          <cell r="C1">
            <v>0.84464310936063702</v>
          </cell>
          <cell r="D1">
            <v>0.479351214790257</v>
          </cell>
          <cell r="E1">
            <v>0.344610143343832</v>
          </cell>
          <cell r="F1">
            <v>0.220117666834762</v>
          </cell>
        </row>
        <row r="2">
          <cell r="B2">
            <v>0.99952718676122898</v>
          </cell>
          <cell r="C2">
            <v>0.85063049483309106</v>
          </cell>
          <cell r="D2">
            <v>0.47257843006157002</v>
          </cell>
          <cell r="E2">
            <v>0.30671279353912101</v>
          </cell>
          <cell r="F2">
            <v>0.20803267489976801</v>
          </cell>
        </row>
        <row r="3">
          <cell r="B3">
            <v>0.99952718676122898</v>
          </cell>
          <cell r="C3">
            <v>0.90165229934959201</v>
          </cell>
          <cell r="D3">
            <v>0.45655483817794401</v>
          </cell>
          <cell r="E3">
            <v>0.32446328813605102</v>
          </cell>
          <cell r="F3">
            <v>0.201053475118741</v>
          </cell>
        </row>
        <row r="4">
          <cell r="B4">
            <v>0.99952718676122898</v>
          </cell>
          <cell r="C4">
            <v>0.887999411877754</v>
          </cell>
          <cell r="D4">
            <v>0.47911463996979098</v>
          </cell>
          <cell r="E4">
            <v>0.33600897773778099</v>
          </cell>
          <cell r="F4">
            <v>0.222639671248162</v>
          </cell>
        </row>
        <row r="5">
          <cell r="B5">
            <v>0.99952718676122898</v>
          </cell>
          <cell r="C5">
            <v>0.89429810851549996</v>
          </cell>
          <cell r="D5">
            <v>0.43146848794797199</v>
          </cell>
          <cell r="E5">
            <v>0.31336304486012001</v>
          </cell>
          <cell r="F5">
            <v>0.20440138339002001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_0.001result_avarage"/>
    </sheetNames>
    <sheetDataSet>
      <sheetData sheetId="0">
        <row r="1">
          <cell r="B1">
            <v>0.99952718676122898</v>
          </cell>
          <cell r="C1">
            <v>0.51058712660604799</v>
          </cell>
          <cell r="D1">
            <v>0.330131625755958</v>
          </cell>
          <cell r="E1">
            <v>0.24786002014098599</v>
          </cell>
          <cell r="F1">
            <v>0.19394856278366099</v>
          </cell>
        </row>
        <row r="2">
          <cell r="B2">
            <v>0.99952718676122898</v>
          </cell>
          <cell r="C2">
            <v>0.50255775290993099</v>
          </cell>
          <cell r="D2">
            <v>0.32959800782639598</v>
          </cell>
          <cell r="E2">
            <v>0.24836354481369499</v>
          </cell>
          <cell r="F2">
            <v>0.19384770549672201</v>
          </cell>
        </row>
        <row r="3">
          <cell r="B3">
            <v>0.99952718676122898</v>
          </cell>
          <cell r="C3">
            <v>0.517949537258933</v>
          </cell>
          <cell r="D3">
            <v>0.33066524368552103</v>
          </cell>
          <cell r="E3">
            <v>0.24848942598187301</v>
          </cell>
          <cell r="F3">
            <v>0.19425113464447799</v>
          </cell>
        </row>
        <row r="4">
          <cell r="B4">
            <v>0.99952718676122898</v>
          </cell>
          <cell r="C4">
            <v>0.50797820242982406</v>
          </cell>
          <cell r="D4">
            <v>0.33009108929543002</v>
          </cell>
          <cell r="E4">
            <v>0.24861530715005001</v>
          </cell>
          <cell r="F4">
            <v>0.19445284921835501</v>
          </cell>
        </row>
        <row r="5">
          <cell r="B5">
            <v>0.99952718676122898</v>
          </cell>
          <cell r="C5">
            <v>0.48713216310898999</v>
          </cell>
          <cell r="D5">
            <v>0.32959800782639598</v>
          </cell>
          <cell r="E5">
            <v>0.24848942598187301</v>
          </cell>
          <cell r="F5">
            <v>0.19384770549672201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_1e-05result_avarage"/>
    </sheetNames>
    <sheetDataSet>
      <sheetData sheetId="0">
        <row r="1">
          <cell r="B1">
            <v>0.99952718676122898</v>
          </cell>
          <cell r="C1">
            <v>0.49976359338061399</v>
          </cell>
          <cell r="D1">
            <v>0.33317572892040898</v>
          </cell>
          <cell r="E1">
            <v>0.24976359338061399</v>
          </cell>
          <cell r="F1">
            <v>0.19981087470449099</v>
          </cell>
        </row>
        <row r="2">
          <cell r="B2">
            <v>0.99952718676122898</v>
          </cell>
          <cell r="C2">
            <v>0.49976359338061399</v>
          </cell>
          <cell r="D2">
            <v>0.33317572892040898</v>
          </cell>
          <cell r="E2">
            <v>0.249881796690307</v>
          </cell>
          <cell r="F2">
            <v>0.199905437352245</v>
          </cell>
        </row>
        <row r="3">
          <cell r="B3">
            <v>0.99952718676122898</v>
          </cell>
          <cell r="C3">
            <v>0.49976359338061399</v>
          </cell>
          <cell r="D3">
            <v>0.33317572892040898</v>
          </cell>
          <cell r="E3">
            <v>0.249881796690307</v>
          </cell>
          <cell r="F3">
            <v>0.199905437352245</v>
          </cell>
        </row>
        <row r="4">
          <cell r="B4">
            <v>0.99952718676122898</v>
          </cell>
          <cell r="C4">
            <v>0.49976359338061399</v>
          </cell>
          <cell r="D4">
            <v>0.33317572892040898</v>
          </cell>
          <cell r="E4">
            <v>0.249881796690307</v>
          </cell>
          <cell r="F4">
            <v>0.199905437352245</v>
          </cell>
        </row>
        <row r="5">
          <cell r="B5">
            <v>0.99952718676122898</v>
          </cell>
          <cell r="C5">
            <v>0.49976359338061399</v>
          </cell>
          <cell r="D5">
            <v>0.33317572892040898</v>
          </cell>
          <cell r="E5">
            <v>0.249881796690307</v>
          </cell>
          <cell r="F5">
            <v>0.199905437352245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_0.0001result_avarage"/>
    </sheetNames>
    <sheetDataSet>
      <sheetData sheetId="0">
        <row r="1">
          <cell r="B1">
            <v>0.99952718676122898</v>
          </cell>
          <cell r="C1">
            <v>0.74443390918373697</v>
          </cell>
          <cell r="D1">
            <v>0.441611770038846</v>
          </cell>
          <cell r="E1">
            <v>0.30330808567775802</v>
          </cell>
          <cell r="F1">
            <v>0.19325543717342</v>
          </cell>
        </row>
        <row r="2">
          <cell r="B2">
            <v>0.99952718676122898</v>
          </cell>
          <cell r="C2">
            <v>0.77645045070076801</v>
          </cell>
          <cell r="D2">
            <v>0.41429868979767898</v>
          </cell>
          <cell r="E2">
            <v>0.27196885289223099</v>
          </cell>
          <cell r="F2">
            <v>0.189939592922822</v>
          </cell>
        </row>
        <row r="3">
          <cell r="B3">
            <v>0.99952718676122898</v>
          </cell>
          <cell r="C3">
            <v>0.83120405294952504</v>
          </cell>
          <cell r="D3">
            <v>0.41748256806046402</v>
          </cell>
          <cell r="E3">
            <v>0.29667798704406001</v>
          </cell>
          <cell r="F3">
            <v>0.190216843166918</v>
          </cell>
        </row>
        <row r="4">
          <cell r="B4">
            <v>0.99952718676122898</v>
          </cell>
          <cell r="C4">
            <v>0.79930629360266503</v>
          </cell>
          <cell r="D4">
            <v>0.43952902015301198</v>
          </cell>
          <cell r="E4">
            <v>0.28901012763100498</v>
          </cell>
          <cell r="F4">
            <v>0.19810359688558399</v>
          </cell>
        </row>
        <row r="5">
          <cell r="B5">
            <v>0.99952718676122898</v>
          </cell>
          <cell r="C5">
            <v>0.84206185471528106</v>
          </cell>
          <cell r="D5">
            <v>0.362888197582445</v>
          </cell>
          <cell r="E5">
            <v>0.28515852099447903</v>
          </cell>
          <cell r="F5">
            <v>0.191036433800781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_5e-05result_avarage"/>
    </sheetNames>
    <sheetDataSet>
      <sheetData sheetId="0">
        <row r="1">
          <cell r="B1">
            <v>0.99952718676122898</v>
          </cell>
          <cell r="C1">
            <v>0.49976359338061399</v>
          </cell>
          <cell r="D1">
            <v>0.54173674344205003</v>
          </cell>
          <cell r="E1">
            <v>0.38107054527891399</v>
          </cell>
          <cell r="F1">
            <v>0.28225744004557601</v>
          </cell>
        </row>
        <row r="2">
          <cell r="B2">
            <v>0.99952718676122898</v>
          </cell>
          <cell r="C2">
            <v>0.50172245723957598</v>
          </cell>
          <cell r="D2">
            <v>0.49541028870016202</v>
          </cell>
          <cell r="E2">
            <v>0.39115121827550903</v>
          </cell>
          <cell r="F2">
            <v>0.25049722862885598</v>
          </cell>
        </row>
        <row r="3">
          <cell r="B3">
            <v>0.99952718676122898</v>
          </cell>
          <cell r="C3">
            <v>0.500008451362984</v>
          </cell>
          <cell r="D3">
            <v>0.58336448566444998</v>
          </cell>
          <cell r="E3">
            <v>0.40448353968595102</v>
          </cell>
          <cell r="F3">
            <v>0.25658941457614698</v>
          </cell>
        </row>
        <row r="4">
          <cell r="B4">
            <v>0.99952718676122898</v>
          </cell>
          <cell r="C4">
            <v>0.49976359338061399</v>
          </cell>
          <cell r="D4">
            <v>0.53926830798319403</v>
          </cell>
          <cell r="E4">
            <v>0.37464273575877199</v>
          </cell>
          <cell r="F4">
            <v>0.31036536536001103</v>
          </cell>
        </row>
        <row r="5">
          <cell r="B5">
            <v>0.99952718676122898</v>
          </cell>
          <cell r="C5">
            <v>0.49976359338061399</v>
          </cell>
          <cell r="D5">
            <v>0.56553046836431997</v>
          </cell>
          <cell r="E5">
            <v>0.373749772480724</v>
          </cell>
          <cell r="F5">
            <v>0.271421541978493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>
        <f>AVERAGE('[1]lr_8e-05result_avarage'!B1:B5)</f>
        <v>0.99952718676122898</v>
      </c>
      <c r="C1">
        <f>AVERAGE('[1]lr_8e-05result_avarage'!C1:C5)</f>
        <v>0.87584468478731492</v>
      </c>
      <c r="D1">
        <f>AVERAGE('[1]lr_8e-05result_avarage'!D1:D5)</f>
        <v>0.46381352218950678</v>
      </c>
      <c r="E1">
        <f>AVERAGE('[1]lr_8e-05result_avarage'!E1:E5)</f>
        <v>0.32503164952338104</v>
      </c>
      <c r="F1">
        <f>AVERAGE('[1]lr_8e-05result_avarage'!F1:F5)</f>
        <v>0.21124897429829059</v>
      </c>
    </row>
    <row r="2" spans="1:6" x14ac:dyDescent="0.25">
      <c r="A2" t="s">
        <v>1</v>
      </c>
      <c r="B2">
        <f>AVERAGE('[2]lr_0.001result_avarage'!B1:B5)</f>
        <v>0.99952718676122898</v>
      </c>
      <c r="C2">
        <f>AVERAGE('[2]lr_0.001result_avarage'!C1:C5)</f>
        <v>0.50524095646274514</v>
      </c>
      <c r="D2">
        <f>AVERAGE('[2]lr_0.001result_avarage'!D1:D5)</f>
        <v>0.33001679487794022</v>
      </c>
      <c r="E2">
        <f>AVERAGE('[2]lr_0.001result_avarage'!E1:E5)</f>
        <v>0.24836354481369538</v>
      </c>
      <c r="F2">
        <f>AVERAGE('[2]lr_0.001result_avarage'!F1:F5)</f>
        <v>0.19406959152798761</v>
      </c>
    </row>
    <row r="3" spans="1:6" x14ac:dyDescent="0.25">
      <c r="A3" t="s">
        <v>2</v>
      </c>
      <c r="B3">
        <f>AVERAGE('[3]lr_1e-05result_avarage'!B1:B5)</f>
        <v>0.99952718676122898</v>
      </c>
      <c r="C3">
        <f>AVERAGE('[3]lr_1e-05result_avarage'!C1:C5)</f>
        <v>0.49976359338061399</v>
      </c>
      <c r="D3">
        <f>AVERAGE('[3]lr_1e-05result_avarage'!D1:D5)</f>
        <v>0.33317572892040898</v>
      </c>
      <c r="E3">
        <f>AVERAGE('[3]lr_1e-05result_avarage'!E1:E5)</f>
        <v>0.24985815602836842</v>
      </c>
      <c r="F3">
        <f>AVERAGE('[3]lr_1e-05result_avarage'!F1:F5)</f>
        <v>0.19988652482269417</v>
      </c>
    </row>
    <row r="4" spans="1:6" x14ac:dyDescent="0.25">
      <c r="A4" t="s">
        <v>3</v>
      </c>
      <c r="B4">
        <f>AVERAGE('[4]lr_0.0001result_avarage'!B1:B5)</f>
        <v>0.99952718676122898</v>
      </c>
      <c r="C4">
        <f>AVERAGE('[4]lr_0.0001result_avarage'!C1:C5)</f>
        <v>0.79869131223039525</v>
      </c>
      <c r="D4">
        <f>AVERAGE('[4]lr_0.0001result_avarage'!D1:D5)</f>
        <v>0.41516204912648924</v>
      </c>
      <c r="E4">
        <f>AVERAGE('[4]lr_0.0001result_avarage'!E1:E5)</f>
        <v>0.28922471484790657</v>
      </c>
      <c r="F4">
        <f>AVERAGE('[4]lr_0.0001result_avarage'!F1:F5)</f>
        <v>0.19251038078990498</v>
      </c>
    </row>
    <row r="5" spans="1:6" x14ac:dyDescent="0.25">
      <c r="A5" t="s">
        <v>4</v>
      </c>
      <c r="B5">
        <f>AVERAGE('[5]lr_5e-05result_avarage'!B1:B5)</f>
        <v>0.99952718676122898</v>
      </c>
      <c r="C5">
        <f>AVERAGE('[5]lr_5e-05result_avarage'!C1:C5)</f>
        <v>0.5002043377488804</v>
      </c>
      <c r="D5">
        <f>AVERAGE('[5]lr_5e-05result_avarage'!D1:D5)</f>
        <v>0.54506205883083525</v>
      </c>
      <c r="E5">
        <f>AVERAGE('[5]lr_5e-05result_avarage'!E1:E5)</f>
        <v>0.385019562295974</v>
      </c>
      <c r="F5">
        <f>AVERAGE('[5]lr_5e-05result_avarage'!F1:F5)</f>
        <v>0.27422619811781657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Phan</dc:creator>
  <cp:lastModifiedBy>Tuan Anh Phan</cp:lastModifiedBy>
  <dcterms:created xsi:type="dcterms:W3CDTF">2015-06-05T18:17:20Z</dcterms:created>
  <dcterms:modified xsi:type="dcterms:W3CDTF">2020-04-22T19:38:39Z</dcterms:modified>
</cp:coreProperties>
</file>