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0939994\Desktop\HR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Sheet1!$A$1:$AJ$105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R1" authorId="0" shapeId="0">
      <text>
        <r>
          <rPr>
            <sz val="16"/>
            <color indexed="81"/>
            <rFont val="Times New Roman"/>
            <family val="1"/>
          </rPr>
          <t xml:space="preserve">填寫越南語即可
Điền tiến Việt </t>
        </r>
      </text>
    </comment>
  </commentList>
</comments>
</file>

<file path=xl/sharedStrings.xml><?xml version="1.0" encoding="utf-8"?>
<sst xmlns="http://schemas.openxmlformats.org/spreadsheetml/2006/main" count="2983" uniqueCount="752">
  <si>
    <t>序號
STT</t>
  </si>
  <si>
    <r>
      <rPr>
        <b/>
        <sz val="12"/>
        <color theme="1"/>
        <rFont val="Microsoft JhengHei"/>
        <family val="2"/>
        <charset val="136"/>
      </rPr>
      <t xml:space="preserve">廠區
</t>
    </r>
    <r>
      <rPr>
        <b/>
        <sz val="12"/>
        <color theme="1"/>
        <rFont val="Times New Roman"/>
        <family val="1"/>
      </rPr>
      <t>Nhà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</si>
  <si>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r>
      <rPr>
        <b/>
        <sz val="12"/>
        <color theme="1"/>
        <rFont val="Microsoft JhengHei"/>
        <family val="2"/>
        <charset val="136"/>
      </rPr>
      <t xml:space="preserve">法人
</t>
    </r>
    <r>
      <rPr>
        <b/>
        <sz val="12"/>
        <color theme="1"/>
        <rFont val="Times New Roman"/>
        <family val="1"/>
      </rPr>
      <t>Pháp nhân</t>
    </r>
  </si>
  <si>
    <r>
      <rPr>
        <b/>
        <sz val="12"/>
        <color theme="1"/>
        <rFont val="Microsoft JhengHei"/>
        <family val="2"/>
        <charset val="136"/>
      </rPr>
      <t xml:space="preserve">樓棟
</t>
    </r>
    <r>
      <rPr>
        <b/>
        <sz val="12"/>
        <color theme="1"/>
        <rFont val="Times New Roman"/>
        <family val="1"/>
      </rPr>
      <t>Tòa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</si>
  <si>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t>BU</t>
    <phoneticPr fontId="0" type="noConversion"/>
  </si>
  <si>
    <t>CFT</t>
    <phoneticPr fontId="0" type="noConversion"/>
  </si>
  <si>
    <r>
      <rPr>
        <b/>
        <sz val="12"/>
        <color theme="1"/>
        <rFont val="Microsoft JhengHei"/>
        <family val="2"/>
        <charset val="136"/>
      </rPr>
      <t>部門</t>
    </r>
    <r>
      <rPr>
        <b/>
        <sz val="12"/>
        <color theme="1"/>
        <rFont val="Times New Roman"/>
        <family val="1"/>
      </rPr>
      <t xml:space="preserve"> 
B</t>
    </r>
    <r>
      <rPr>
        <b/>
        <sz val="12"/>
        <color theme="1"/>
        <rFont val="Microsoft JhengHei"/>
        <family val="2"/>
        <charset val="136"/>
      </rPr>
      <t>ộ</t>
    </r>
    <r>
      <rPr>
        <b/>
        <sz val="12"/>
        <color theme="1"/>
        <rFont val="Times New Roman"/>
        <family val="1"/>
      </rPr>
      <t xml:space="preserve"> ph</t>
    </r>
    <r>
      <rPr>
        <b/>
        <sz val="12"/>
        <color theme="1"/>
        <rFont val="Microsoft JhengHei"/>
        <family val="2"/>
        <charset val="136"/>
      </rPr>
      <t>ậ</t>
    </r>
    <r>
      <rPr>
        <b/>
        <sz val="12"/>
        <color theme="1"/>
        <rFont val="Times New Roman"/>
        <family val="1"/>
      </rPr>
      <t>n</t>
    </r>
  </si>
  <si>
    <t>線別
Chuyền</t>
  </si>
  <si>
    <t>班別
Ca làm việc</t>
  </si>
  <si>
    <r>
      <rPr>
        <b/>
        <sz val="12"/>
        <color theme="1"/>
        <rFont val="Microsoft JhengHei"/>
        <family val="2"/>
        <charset val="136"/>
      </rPr>
      <t xml:space="preserve">中文姓名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TT</t>
    </r>
  </si>
  <si>
    <r>
      <rPr>
        <b/>
        <sz val="12"/>
        <color theme="1"/>
        <rFont val="Microsoft JhengHei"/>
        <family val="2"/>
        <charset val="136"/>
      </rPr>
      <t xml:space="preserve">性別
</t>
    </r>
    <r>
      <rPr>
        <b/>
        <sz val="12"/>
        <color theme="1"/>
        <rFont val="Times New Roman"/>
        <family val="1"/>
      </rPr>
      <t>Gi</t>
    </r>
    <r>
      <rPr>
        <b/>
        <sz val="12"/>
        <color theme="1"/>
        <rFont val="Microsoft JhengHei"/>
        <family val="2"/>
        <charset val="136"/>
      </rPr>
      <t>ớ</t>
    </r>
    <r>
      <rPr>
        <b/>
        <sz val="12"/>
        <color theme="1"/>
        <rFont val="Times New Roman"/>
        <family val="1"/>
      </rPr>
      <t>i tính</t>
    </r>
  </si>
  <si>
    <r>
      <rPr>
        <b/>
        <sz val="12"/>
        <rFont val="Microsoft JhengHei"/>
        <family val="2"/>
        <charset val="136"/>
      </rPr>
      <t xml:space="preserve">出生日期
</t>
    </r>
    <r>
      <rPr>
        <b/>
        <sz val="12"/>
        <rFont val="Times New Roman"/>
        <family val="1"/>
      </rPr>
      <t>Ngày sinh
(YYYY/MM/DD)</t>
    </r>
  </si>
  <si>
    <r>
      <rPr>
        <b/>
        <sz val="12"/>
        <rFont val="Microsoft JhengHei"/>
        <family val="2"/>
        <charset val="136"/>
      </rPr>
      <t xml:space="preserve">聯繫電話
</t>
    </r>
    <r>
      <rPr>
        <b/>
        <sz val="12"/>
        <rFont val="Times New Roman"/>
        <family val="1"/>
      </rPr>
      <t>Đi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tho</t>
    </r>
    <r>
      <rPr>
        <b/>
        <sz val="12"/>
        <rFont val="Microsoft JhengHei"/>
        <family val="2"/>
        <charset val="136"/>
      </rPr>
      <t>ạ</t>
    </r>
    <r>
      <rPr>
        <b/>
        <sz val="12"/>
        <rFont val="Times New Roman"/>
        <family val="1"/>
      </rPr>
      <t>i liên h</t>
    </r>
    <r>
      <rPr>
        <b/>
        <sz val="12"/>
        <rFont val="Microsoft JhengHei"/>
        <family val="2"/>
        <charset val="136"/>
      </rPr>
      <t>ệ</t>
    </r>
  </si>
  <si>
    <r>
      <rPr>
        <b/>
        <sz val="12"/>
        <rFont val="Microsoft JhengHei"/>
        <family val="2"/>
        <charset val="136"/>
      </rPr>
      <t xml:space="preserve">交通方式
</t>
    </r>
    <r>
      <rPr>
        <b/>
        <sz val="12"/>
        <rFont val="Times New Roman"/>
        <family val="1"/>
      </rPr>
      <t>Phương ti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đi làm</t>
    </r>
  </si>
  <si>
    <r>
      <rPr>
        <b/>
        <sz val="12"/>
        <color theme="1"/>
        <rFont val="Microsoft JhengHei"/>
        <family val="2"/>
        <charset val="136"/>
      </rPr>
      <t>人員類別
（越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陸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 xml:space="preserve">台）
</t>
    </r>
    <r>
      <rPr>
        <b/>
        <sz val="12"/>
        <color theme="1"/>
        <rFont val="Times New Roman"/>
        <family val="1"/>
      </rPr>
      <t>Lo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i hình CNV
(Vi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t/Trung/Đài)</t>
    </r>
  </si>
  <si>
    <r>
      <rPr>
        <b/>
        <sz val="12"/>
        <color theme="1"/>
        <rFont val="Microsoft JhengHei"/>
        <family val="2"/>
        <charset val="136"/>
      </rPr>
      <t xml:space="preserve">最後上班日期
</t>
    </r>
    <r>
      <rPr>
        <b/>
        <sz val="12"/>
        <color theme="1"/>
        <rFont val="Times New Roman"/>
        <family val="1"/>
      </rPr>
      <t>Ngày làm 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c cu</t>
    </r>
    <r>
      <rPr>
        <b/>
        <sz val="12"/>
        <color theme="1"/>
        <rFont val="Microsoft JhengHei"/>
        <family val="2"/>
        <charset val="136"/>
      </rPr>
      <t>ố</t>
    </r>
    <r>
      <rPr>
        <b/>
        <sz val="12"/>
        <color theme="1"/>
        <rFont val="Times New Roman"/>
        <family val="1"/>
      </rPr>
      <t>i cùng
(YYYY/MM/DD)</t>
    </r>
  </si>
  <si>
    <r>
      <rPr>
        <b/>
        <sz val="12"/>
        <color theme="1"/>
        <rFont val="Microsoft JhengHei"/>
        <family val="2"/>
        <charset val="136"/>
      </rPr>
      <t xml:space="preserve">接觸日期
</t>
    </r>
    <r>
      <rPr>
        <b/>
        <sz val="12"/>
        <color theme="1"/>
        <rFont val="Times New Roman"/>
        <family val="1"/>
      </rPr>
      <t>Ngày ti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p xúc
(YYYY/MM/DD)</t>
    </r>
  </si>
  <si>
    <r>
      <rPr>
        <b/>
        <sz val="12"/>
        <color theme="1"/>
        <rFont val="Microsoft JhengHei"/>
        <family val="2"/>
        <charset val="136"/>
      </rPr>
      <t xml:space="preserve">隔離開始日期
</t>
    </r>
    <r>
      <rPr>
        <b/>
        <sz val="12"/>
        <color theme="1"/>
        <rFont val="Times New Roman"/>
        <family val="1"/>
      </rPr>
      <t>Ngày b</t>
    </r>
    <r>
      <rPr>
        <b/>
        <sz val="12"/>
        <color theme="1"/>
        <rFont val="Microsoft JhengHei"/>
        <family val="2"/>
        <charset val="136"/>
      </rPr>
      <t>ắ</t>
    </r>
    <r>
      <rPr>
        <b/>
        <sz val="12"/>
        <color theme="1"/>
        <rFont val="Times New Roman"/>
        <family val="1"/>
      </rPr>
      <t>t đ</t>
    </r>
    <r>
      <rPr>
        <b/>
        <sz val="12"/>
        <color theme="1"/>
        <rFont val="Microsoft JhengHei"/>
        <family val="2"/>
        <charset val="136"/>
      </rPr>
      <t>ầ</t>
    </r>
    <r>
      <rPr>
        <b/>
        <sz val="12"/>
        <color theme="1"/>
        <rFont val="Times New Roman"/>
        <family val="1"/>
      </rPr>
      <t>u cách ly
(YYYY/MM/DD)</t>
    </r>
  </si>
  <si>
    <r>
      <rPr>
        <b/>
        <sz val="12"/>
        <color theme="1"/>
        <rFont val="Microsoft JhengHei"/>
        <family val="2"/>
        <charset val="136"/>
      </rPr>
      <t xml:space="preserve">預計隔離結束日期
</t>
    </r>
    <r>
      <rPr>
        <b/>
        <sz val="12"/>
        <color theme="1"/>
        <rFont val="Times New Roman"/>
        <family val="1"/>
      </rPr>
      <t>Ngày d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 xml:space="preserve"> ki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n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</si>
  <si>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隔離原因說明
Chi tiết nguyên nhân cách ly</t>
  </si>
  <si>
    <t>隔離類別
Loại hình cách ly
(F0/F1/F2/F3)</t>
  </si>
  <si>
    <r>
      <rPr>
        <b/>
        <sz val="12"/>
        <color theme="1"/>
        <rFont val="Microsoft JhengHei"/>
        <family val="2"/>
        <charset val="136"/>
      </rPr>
      <t>隔離方式</t>
    </r>
    <r>
      <rPr>
        <b/>
        <sz val="12"/>
        <color rgb="FF0000FF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Phương th</t>
    </r>
    <r>
      <rPr>
        <b/>
        <sz val="12"/>
        <color theme="1"/>
        <rFont val="Microsoft JhengHei"/>
        <family val="2"/>
        <charset val="136"/>
      </rPr>
      <t>ứ</t>
    </r>
    <r>
      <rPr>
        <b/>
        <sz val="12"/>
        <color theme="1"/>
        <rFont val="Times New Roman"/>
        <family val="1"/>
      </rPr>
      <t>c cách ly</t>
    </r>
  </si>
  <si>
    <r>
      <rPr>
        <b/>
        <sz val="12"/>
        <rFont val="Microsoft JhengHei"/>
        <family val="2"/>
        <charset val="136"/>
      </rPr>
      <t xml:space="preserve">最後核檢日期
</t>
    </r>
    <r>
      <rPr>
        <b/>
        <sz val="12"/>
        <rFont val="Times New Roman"/>
        <family val="1"/>
      </rPr>
      <t>Ngày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 g</t>
    </r>
    <r>
      <rPr>
        <b/>
        <sz val="12"/>
        <rFont val="Microsoft JhengHei"/>
        <family val="2"/>
        <charset val="136"/>
      </rPr>
      <t>ầ</t>
    </r>
    <r>
      <rPr>
        <b/>
        <sz val="12"/>
        <rFont val="Times New Roman"/>
        <family val="1"/>
      </rPr>
      <t>n nh</t>
    </r>
    <r>
      <rPr>
        <b/>
        <sz val="12"/>
        <rFont val="Microsoft JhengHei"/>
        <family val="2"/>
        <charset val="136"/>
      </rPr>
      <t>ấ</t>
    </r>
    <r>
      <rPr>
        <b/>
        <sz val="12"/>
        <rFont val="Times New Roman"/>
        <family val="1"/>
      </rPr>
      <t>t
(YYYY/MM/DD)</t>
    </r>
  </si>
  <si>
    <r>
      <rPr>
        <b/>
        <sz val="12"/>
        <rFont val="Microsoft JhengHei"/>
        <family val="2"/>
        <charset val="136"/>
      </rPr>
      <t xml:space="preserve">核檢地點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</t>
    </r>
  </si>
  <si>
    <r>
      <rPr>
        <b/>
        <sz val="12"/>
        <rFont val="Microsoft JhengHei"/>
        <family val="2"/>
        <charset val="136"/>
      </rPr>
      <t xml:space="preserve">是否打疫苗
</t>
    </r>
    <r>
      <rPr>
        <b/>
        <sz val="12"/>
        <rFont val="Times New Roman"/>
        <family val="1"/>
      </rPr>
      <t>Đã tiêm Vaccine Covid chưa?</t>
    </r>
  </si>
  <si>
    <r>
      <rPr>
        <b/>
        <sz val="12"/>
        <rFont val="Microsoft JhengHei"/>
        <family val="2"/>
        <charset val="136"/>
      </rPr>
      <t xml:space="preserve">打疫苗時間
</t>
    </r>
    <r>
      <rPr>
        <b/>
        <sz val="12"/>
        <rFont val="Times New Roman"/>
        <family val="1"/>
      </rPr>
      <t>Th</t>
    </r>
    <r>
      <rPr>
        <b/>
        <sz val="12"/>
        <rFont val="Microsoft JhengHei"/>
        <family val="2"/>
        <charset val="136"/>
      </rPr>
      <t>ờ</t>
    </r>
    <r>
      <rPr>
        <b/>
        <sz val="12"/>
        <rFont val="Times New Roman"/>
        <family val="1"/>
      </rPr>
      <t>i gian tiêm
(YYYY/MM/DD)</t>
    </r>
  </si>
  <si>
    <r>
      <rPr>
        <b/>
        <sz val="12"/>
        <rFont val="Microsoft JhengHei"/>
        <family val="2"/>
        <charset val="136"/>
      </rPr>
      <t xml:space="preserve">打疫苗地點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tiêm</t>
    </r>
  </si>
  <si>
    <r>
      <rPr>
        <b/>
        <sz val="12"/>
        <color theme="1"/>
        <rFont val="Microsoft JhengHei"/>
        <family val="2"/>
        <charset val="136"/>
      </rPr>
      <t xml:space="preserve">隔離追蹤記錄
</t>
    </r>
    <r>
      <rPr>
        <b/>
        <sz val="12"/>
        <color theme="1"/>
        <rFont val="Times New Roman"/>
        <family val="1"/>
      </rPr>
      <t>Ghi chép theo dõi tình tr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ng cách ly</t>
    </r>
  </si>
  <si>
    <r>
      <rPr>
        <b/>
        <sz val="12"/>
        <color theme="1"/>
        <rFont val="Microsoft JhengHei"/>
        <family val="2"/>
        <charset val="136"/>
      </rPr>
      <t xml:space="preserve">實際隔離結束日期
</t>
    </r>
    <r>
      <rPr>
        <b/>
        <sz val="12"/>
        <color theme="1"/>
        <rFont val="Times New Roman"/>
        <family val="1"/>
      </rPr>
      <t>Ngày th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>c t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 xml:space="preserve">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</si>
  <si>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Bắc buộc chọn do tiếp xúc với người lây nhiễm</t>
  </si>
  <si>
    <t>F17-2F</t>
  </si>
  <si>
    <t>Arris</t>
  </si>
  <si>
    <t>QA</t>
  </si>
  <si>
    <t>IPQC F17-2F</t>
  </si>
  <si>
    <t>1988/02/04</t>
  </si>
  <si>
    <t>接觸外部人員</t>
  </si>
  <si>
    <t>F3</t>
  </si>
  <si>
    <t>廠内愛心 觀察區Cách ly tại tại phòng theo dõi của KTX</t>
  </si>
  <si>
    <t>Có 是</t>
  </si>
  <si>
    <t>隔離中</t>
  </si>
  <si>
    <t>BTS</t>
  </si>
  <si>
    <t>JBD</t>
  </si>
  <si>
    <t>NIGHT</t>
  </si>
  <si>
    <t>DAY</t>
  </si>
  <si>
    <t>DL</t>
  </si>
  <si>
    <t>IDL</t>
  </si>
  <si>
    <t>NỮ 女</t>
  </si>
  <si>
    <t>F2</t>
  </si>
  <si>
    <t>F1</t>
  </si>
  <si>
    <t>Không否</t>
  </si>
  <si>
    <t>解除</t>
  </si>
  <si>
    <t>FUNING</t>
  </si>
  <si>
    <t>B04</t>
  </si>
  <si>
    <t>CBD</t>
  </si>
  <si>
    <t>Landis Gyr</t>
  </si>
  <si>
    <t>SI</t>
  </si>
  <si>
    <t>V3013349</t>
  </si>
  <si>
    <t>1990/05/01</t>
  </si>
  <si>
    <t>0339295090</t>
  </si>
  <si>
    <t>2021/08/15</t>
  </si>
  <si>
    <t>Apollo/Ring</t>
  </si>
  <si>
    <t>BN3</t>
  </si>
  <si>
    <t>SOLO</t>
  </si>
  <si>
    <t>ME</t>
  </si>
  <si>
    <t>V0983734</t>
  </si>
  <si>
    <t>1995/08/11</t>
  </si>
  <si>
    <t>0366110732</t>
  </si>
  <si>
    <t>2021/08/19</t>
  </si>
  <si>
    <t>CPD</t>
  </si>
  <si>
    <t>FUHONG</t>
  </si>
  <si>
    <t>COST</t>
  </si>
  <si>
    <t>V0996792</t>
  </si>
  <si>
    <t>0388024714</t>
  </si>
  <si>
    <t>2021/08/16</t>
  </si>
  <si>
    <t>2021/08/21</t>
  </si>
  <si>
    <t>V1001262</t>
  </si>
  <si>
    <t>1995/02/16</t>
  </si>
  <si>
    <t>0989837307</t>
  </si>
  <si>
    <t>MBD</t>
  </si>
  <si>
    <t>TCH</t>
  </si>
  <si>
    <t>V1002377</t>
  </si>
  <si>
    <t>1997/05/05</t>
  </si>
  <si>
    <t>0982964194</t>
  </si>
  <si>
    <t>Netgear&amp;Arlo</t>
  </si>
  <si>
    <t>B06</t>
  </si>
  <si>
    <t>UBEE</t>
  </si>
  <si>
    <t>SMT</t>
  </si>
  <si>
    <t>V0913320</t>
  </si>
  <si>
    <t>26/08/1991</t>
  </si>
  <si>
    <t>0944330175</t>
  </si>
  <si>
    <t>B05</t>
  </si>
  <si>
    <t>TE</t>
  </si>
  <si>
    <t>V0939924</t>
  </si>
  <si>
    <t>0985588769</t>
  </si>
  <si>
    <t>2021/08/18</t>
  </si>
  <si>
    <t>B12</t>
  </si>
  <si>
    <t>V0988058</t>
  </si>
  <si>
    <t>1997/12/17</t>
  </si>
  <si>
    <t>0969815297</t>
  </si>
  <si>
    <t>Thôn 5, Phú Long, Nho Quan, Ninh Bình</t>
  </si>
  <si>
    <t>2021/08/23</t>
  </si>
  <si>
    <t>AIRSPAN</t>
  </si>
  <si>
    <t>V0909771</t>
  </si>
  <si>
    <t>1990/13/11</t>
  </si>
  <si>
    <t>0973685918</t>
  </si>
  <si>
    <t>2021/08/20</t>
  </si>
  <si>
    <t>FUYU</t>
  </si>
  <si>
    <t>F13-2F</t>
  </si>
  <si>
    <t>UI</t>
  </si>
  <si>
    <t>MPM</t>
  </si>
  <si>
    <t>MC F13-2F</t>
  </si>
  <si>
    <t>V0983744</t>
  </si>
  <si>
    <t>PC F13-2F</t>
  </si>
  <si>
    <t>V1000855</t>
  </si>
  <si>
    <t>IE</t>
  </si>
  <si>
    <t>IE F13-2F</t>
  </si>
  <si>
    <t>V0983743</t>
  </si>
  <si>
    <t>F12-2F</t>
  </si>
  <si>
    <t>SI F12-2F</t>
  </si>
  <si>
    <t>V0997469</t>
  </si>
  <si>
    <t>V3012271</t>
  </si>
  <si>
    <t>V3005133</t>
  </si>
  <si>
    <t>V3035133</t>
  </si>
  <si>
    <t>SI F17-2F</t>
  </si>
  <si>
    <t>V1005296</t>
  </si>
  <si>
    <t>V1009883</t>
  </si>
  <si>
    <t>KITTING</t>
  </si>
  <si>
    <t>Kitting F12-2F</t>
  </si>
  <si>
    <t>V0985452</t>
  </si>
  <si>
    <t>V0977689</t>
  </si>
  <si>
    <t>V0994579</t>
  </si>
  <si>
    <t>V0982999</t>
  </si>
  <si>
    <t>V0975030</t>
  </si>
  <si>
    <t>0987874652</t>
  </si>
  <si>
    <t>F16-3F</t>
  </si>
  <si>
    <t>V1004946</t>
  </si>
  <si>
    <t>23/04/1991</t>
  </si>
  <si>
    <t>0326553700</t>
  </si>
  <si>
    <t>F17-3F</t>
  </si>
  <si>
    <t>S16/17/18</t>
  </si>
  <si>
    <t>V1006937</t>
  </si>
  <si>
    <t>2000/07/01</t>
  </si>
  <si>
    <t>V1006970</t>
  </si>
  <si>
    <t>2002/09/03</t>
  </si>
  <si>
    <t>M11</t>
  </si>
  <si>
    <t>WH</t>
  </si>
  <si>
    <t>V0942312</t>
  </si>
  <si>
    <t>0973542291</t>
  </si>
  <si>
    <t>V0909289</t>
  </si>
  <si>
    <t>0982864189</t>
  </si>
  <si>
    <t>PTH</t>
  </si>
  <si>
    <t>V0955341</t>
  </si>
  <si>
    <t>0393906216</t>
  </si>
  <si>
    <t>2021/08/13</t>
  </si>
  <si>
    <t>22-1F</t>
  </si>
  <si>
    <t>IQC</t>
  </si>
  <si>
    <t>V0905955</t>
  </si>
  <si>
    <t>0973397696</t>
  </si>
  <si>
    <t>2021/08/27</t>
  </si>
  <si>
    <t>V0913522</t>
  </si>
  <si>
    <t>0379903108</t>
  </si>
  <si>
    <t>V0909480</t>
  </si>
  <si>
    <t>0919365822</t>
  </si>
  <si>
    <t>2021/08/14</t>
  </si>
  <si>
    <t>2021/08/28</t>
  </si>
  <si>
    <t>V0900720</t>
  </si>
  <si>
    <t>0358123428</t>
  </si>
  <si>
    <t>V0900897</t>
  </si>
  <si>
    <t>0982618529</t>
  </si>
  <si>
    <t>V0901447</t>
  </si>
  <si>
    <t>0799717363</t>
  </si>
  <si>
    <t>V0911304</t>
  </si>
  <si>
    <t>0825927906</t>
  </si>
  <si>
    <t>V0910719</t>
  </si>
  <si>
    <t>0326789785</t>
  </si>
  <si>
    <t>V0905974</t>
  </si>
  <si>
    <t>0941565234</t>
  </si>
  <si>
    <t>V0916990</t>
  </si>
  <si>
    <t>0886156693</t>
  </si>
  <si>
    <t>V0915782</t>
  </si>
  <si>
    <t>0394458393</t>
  </si>
  <si>
    <t>V0922199</t>
  </si>
  <si>
    <t>0941585617</t>
  </si>
  <si>
    <t>V0984718</t>
  </si>
  <si>
    <t>0969162939</t>
  </si>
  <si>
    <t>B02-2F</t>
  </si>
  <si>
    <t>V0922197</t>
  </si>
  <si>
    <t>0334207763</t>
  </si>
  <si>
    <t>A02</t>
  </si>
  <si>
    <t>S4</t>
  </si>
  <si>
    <t>V0903898</t>
  </si>
  <si>
    <t>0329192653</t>
  </si>
  <si>
    <t>B01</t>
  </si>
  <si>
    <t>PTH4</t>
  </si>
  <si>
    <t>V0984056</t>
  </si>
  <si>
    <t>0975102289</t>
  </si>
  <si>
    <t>MET</t>
  </si>
  <si>
    <t>V0921703</t>
  </si>
  <si>
    <t>0971813066</t>
  </si>
  <si>
    <t>SMT-KITTING</t>
  </si>
  <si>
    <t>V0911229</t>
  </si>
  <si>
    <t>0975859056</t>
  </si>
  <si>
    <t>V0925126</t>
  </si>
  <si>
    <t>0979362544</t>
  </si>
  <si>
    <t>P01-1F</t>
  </si>
  <si>
    <t>V1007832</t>
  </si>
  <si>
    <t>1990/02/17</t>
  </si>
  <si>
    <t>0987991095</t>
  </si>
  <si>
    <t xml:space="preserve">B02-1F </t>
  </si>
  <si>
    <t>IT</t>
  </si>
  <si>
    <t>V0977751</t>
  </si>
  <si>
    <t>0964872580</t>
  </si>
  <si>
    <t>2021/08/10</t>
  </si>
  <si>
    <t>2021/09/07</t>
  </si>
  <si>
    <t>A02-2F</t>
  </si>
  <si>
    <t>V0914010</t>
  </si>
  <si>
    <t>0392564982</t>
  </si>
  <si>
    <t>P06-2F</t>
  </si>
  <si>
    <t>V1009102</t>
  </si>
  <si>
    <t>1998/02/16</t>
  </si>
  <si>
    <t>0395625796</t>
  </si>
  <si>
    <t>P03-1F</t>
  </si>
  <si>
    <t>V1009410</t>
  </si>
  <si>
    <t>1995/01/15</t>
  </si>
  <si>
    <t>0354848583</t>
  </si>
  <si>
    <t>P06-1F</t>
  </si>
  <si>
    <t>V0987783</t>
  </si>
  <si>
    <t>0339569693</t>
  </si>
  <si>
    <t xml:space="preserve">PCBA </t>
  </si>
  <si>
    <t>V0987346</t>
  </si>
  <si>
    <t>0352522695</t>
  </si>
  <si>
    <t>Scallop Test - L1 ARF</t>
  </si>
  <si>
    <t>V1009300</t>
  </si>
  <si>
    <t>2000/07/19</t>
  </si>
  <si>
    <t>0333869961</t>
  </si>
  <si>
    <t>Scallop Assy L1 Led cable assembly</t>
  </si>
  <si>
    <t>V0987341</t>
  </si>
  <si>
    <t>0349492652</t>
  </si>
  <si>
    <t>V0978949</t>
  </si>
  <si>
    <t>0973364226</t>
  </si>
  <si>
    <t>V0987955</t>
  </si>
  <si>
    <t>0985147661</t>
  </si>
  <si>
    <t>V1009047</t>
  </si>
  <si>
    <t>2001/12/08</t>
  </si>
  <si>
    <t>0366482543</t>
  </si>
  <si>
    <t>V0987921</t>
  </si>
  <si>
    <t>0982965263</t>
  </si>
  <si>
    <t>V1008590</t>
  </si>
  <si>
    <t>1995/01/08</t>
  </si>
  <si>
    <t>0968953473</t>
  </si>
  <si>
    <t>V0977963</t>
  </si>
  <si>
    <t>0963086345</t>
  </si>
  <si>
    <t>V1009115</t>
  </si>
  <si>
    <t>1995/10/12</t>
  </si>
  <si>
    <t>0979203269</t>
  </si>
  <si>
    <t>V1011852</t>
  </si>
  <si>
    <t>1993/11/12</t>
  </si>
  <si>
    <t>0326678831</t>
  </si>
  <si>
    <t>V1012229</t>
  </si>
  <si>
    <t>1996/04/13</t>
  </si>
  <si>
    <t>0981248261</t>
  </si>
  <si>
    <t>V1012237</t>
  </si>
  <si>
    <t>1995/08/05</t>
  </si>
  <si>
    <t>0812953189</t>
  </si>
  <si>
    <t>V1009106</t>
  </si>
  <si>
    <t>2000/04/15</t>
  </si>
  <si>
    <t>0966736204</t>
  </si>
  <si>
    <t>V0237812</t>
  </si>
  <si>
    <t>0354215552</t>
  </si>
  <si>
    <t>AOI ME</t>
  </si>
  <si>
    <t>V0990734</t>
  </si>
  <si>
    <t>V0971162</t>
  </si>
  <si>
    <t>0973414059</t>
  </si>
  <si>
    <t xml:space="preserve">Scallop Test - L1 </t>
  </si>
  <si>
    <t>V1009299</t>
  </si>
  <si>
    <t>1998/06/18</t>
  </si>
  <si>
    <t>0373224738</t>
  </si>
  <si>
    <t>V1009286</t>
  </si>
  <si>
    <t>1989/06/16</t>
  </si>
  <si>
    <t>0345382932</t>
  </si>
  <si>
    <t>Scallop Assy L1</t>
  </si>
  <si>
    <t>V1005250</t>
  </si>
  <si>
    <t>1991/09/05</t>
  </si>
  <si>
    <t>0964433268</t>
  </si>
  <si>
    <t>V0230671</t>
  </si>
  <si>
    <t>1990/09/10</t>
  </si>
  <si>
    <t>0342988479</t>
  </si>
  <si>
    <t>V0912107</t>
  </si>
  <si>
    <t>0382314996</t>
  </si>
  <si>
    <t>新增</t>
  </si>
  <si>
    <t>居家Cách ly tại nhà 隔離</t>
  </si>
  <si>
    <t xml:space="preserve">集中隔離Cách ly tập trung </t>
  </si>
  <si>
    <t>2021/06/14</t>
  </si>
  <si>
    <t>2021/06/03</t>
  </si>
  <si>
    <t>2021/08/11</t>
  </si>
  <si>
    <t>0965186970</t>
  </si>
  <si>
    <t>964523138</t>
  </si>
  <si>
    <t>2021/07/19</t>
  </si>
  <si>
    <t>2021/07/23</t>
  </si>
  <si>
    <t>2021/07/06</t>
  </si>
  <si>
    <t>2021/06/04</t>
  </si>
  <si>
    <t>2021/06/05</t>
  </si>
  <si>
    <t>2021/08/01</t>
  </si>
  <si>
    <t>2021/07/27</t>
  </si>
  <si>
    <t>2021/08/09</t>
  </si>
  <si>
    <t>2021/05/30</t>
  </si>
  <si>
    <t>2021/06/26</t>
  </si>
  <si>
    <t>2021/06/06</t>
  </si>
  <si>
    <t>Tam Tầng, Quang Châu,Việt Yên, Bắc Giang</t>
  </si>
  <si>
    <t>‘2021/08/19</t>
  </si>
  <si>
    <t>PTH04</t>
  </si>
  <si>
    <t>2021/08/05</t>
  </si>
  <si>
    <t>2021/08/02</t>
  </si>
  <si>
    <t>2021/09/26</t>
  </si>
  <si>
    <t>2021/08/12</t>
  </si>
  <si>
    <t>2021/06/01</t>
  </si>
  <si>
    <t>2021/07/22</t>
  </si>
  <si>
    <t>2021/06/02</t>
  </si>
  <si>
    <t>2021/06/28</t>
  </si>
  <si>
    <t>20/8/2021</t>
  </si>
  <si>
    <t>nhà văn hóa thôn Hoàng Mai 2</t>
  </si>
  <si>
    <t>22/7/2021</t>
  </si>
  <si>
    <t>2021/8/19
2021/08/21</t>
  </si>
  <si>
    <t>F12-1F</t>
  </si>
  <si>
    <t>SMTF12-1F</t>
  </si>
  <si>
    <t>V0974358</t>
  </si>
  <si>
    <t>V0998111</t>
  </si>
  <si>
    <t>V0998108</t>
  </si>
  <si>
    <t>V1005899</t>
  </si>
  <si>
    <t>0965427057</t>
  </si>
  <si>
    <t>V0918979</t>
  </si>
  <si>
    <t>0986227896</t>
  </si>
  <si>
    <t>V0918532</t>
  </si>
  <si>
    <t>0965342190</t>
  </si>
  <si>
    <t>B01-2F</t>
  </si>
  <si>
    <t>Line 7</t>
  </si>
  <si>
    <t>V0900279</t>
  </si>
  <si>
    <t>B01-1F</t>
  </si>
  <si>
    <t>L3</t>
  </si>
  <si>
    <t>V0901398</t>
  </si>
  <si>
    <t>0354172274</t>
  </si>
  <si>
    <t>IPQC</t>
  </si>
  <si>
    <t>V1008945</t>
  </si>
  <si>
    <t>1998/01/06</t>
  </si>
  <si>
    <t>0964557915</t>
  </si>
  <si>
    <t>F06</t>
  </si>
  <si>
    <t>V1006973</t>
  </si>
  <si>
    <t>2002/08/18</t>
  </si>
  <si>
    <t>0865162812</t>
  </si>
  <si>
    <t>S7/8/9</t>
  </si>
  <si>
    <t>V0987592</t>
  </si>
  <si>
    <t>1993/06/06</t>
  </si>
  <si>
    <t>0343955304</t>
  </si>
  <si>
    <t>S12/13</t>
  </si>
  <si>
    <t>V0952366</t>
  </si>
  <si>
    <t>1997/04/30</t>
  </si>
  <si>
    <t>S22/23</t>
  </si>
  <si>
    <t>V0952552</t>
  </si>
  <si>
    <t>1986/03/26</t>
  </si>
  <si>
    <t>0347878893</t>
  </si>
  <si>
    <t>offline</t>
  </si>
  <si>
    <t>V0952577</t>
  </si>
  <si>
    <t>1997/07/12</t>
  </si>
  <si>
    <t>0383223814</t>
  </si>
  <si>
    <t>V0952893</t>
  </si>
  <si>
    <t>1998/08/15</t>
  </si>
  <si>
    <t>0868749926</t>
  </si>
  <si>
    <t>S10/11</t>
  </si>
  <si>
    <t>V0963455</t>
  </si>
  <si>
    <t>1996/09/28</t>
  </si>
  <si>
    <t>0378432220</t>
  </si>
  <si>
    <t>Vô Tranh, Phú Lương, Thái Nguyên</t>
  </si>
  <si>
    <t>V0984987</t>
  </si>
  <si>
    <t>1995/01/16</t>
  </si>
  <si>
    <t>0337941323</t>
  </si>
  <si>
    <t>V1002628</t>
  </si>
  <si>
    <t>1993/03/05</t>
  </si>
  <si>
    <t>0358381362</t>
  </si>
  <si>
    <t>Trúc Lâm, Nghi Sơn, Thanh Hóa</t>
  </si>
  <si>
    <t>V1011907</t>
  </si>
  <si>
    <t>1997/10/02</t>
  </si>
  <si>
    <t>0946440892</t>
  </si>
  <si>
    <t>V0954468</t>
  </si>
  <si>
    <t>1994/08/30</t>
  </si>
  <si>
    <t>0866104583</t>
  </si>
  <si>
    <t>Hoa Minh-Hop Duc-Tan Yen-Bac Giang</t>
  </si>
  <si>
    <t>V0952405</t>
  </si>
  <si>
    <t>1995/04/30</t>
  </si>
  <si>
    <t>V0952866</t>
  </si>
  <si>
    <t>2000/08/28</t>
  </si>
  <si>
    <t>Sen Ho-TT Nenh-Viet Yen-Bac Giang</t>
  </si>
  <si>
    <t>V0952867</t>
  </si>
  <si>
    <t>2000/09/15</t>
  </si>
  <si>
    <t>S19/20/21</t>
  </si>
  <si>
    <t>V0956923</t>
  </si>
  <si>
    <t>1990/03/03</t>
  </si>
  <si>
    <t>0914636263</t>
  </si>
  <si>
    <t>L6</t>
  </si>
  <si>
    <t>V1012293</t>
  </si>
  <si>
    <t>0357638933</t>
  </si>
  <si>
    <t>F172L01</t>
  </si>
  <si>
    <t>V1011872</t>
  </si>
  <si>
    <t>0338388354</t>
  </si>
  <si>
    <t>20/08/2021</t>
  </si>
  <si>
    <t>18/08/2021</t>
  </si>
  <si>
    <t>23/08/2021</t>
  </si>
  <si>
    <t>23/07/2021</t>
  </si>
  <si>
    <t>PTH F17-2F-P4</t>
  </si>
  <si>
    <t>V0979466</t>
  </si>
  <si>
    <t>2001/05/27</t>
  </si>
  <si>
    <t>0839982103</t>
  </si>
  <si>
    <t>V1012396</t>
  </si>
  <si>
    <t>1999/08/14</t>
  </si>
  <si>
    <t>0378053400</t>
  </si>
  <si>
    <t>Doi 2-Trung Dong-Van Trung-Viet Yen</t>
  </si>
  <si>
    <t>接觸內部員工: 同工</t>
  </si>
  <si>
    <t>接觸內部員工: 同食</t>
  </si>
  <si>
    <t>接觸內部員工: 同住</t>
  </si>
  <si>
    <r>
      <t>Qu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Võ 1
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1</t>
    </r>
  </si>
  <si>
    <r>
      <t>Đi b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走路</t>
    </r>
  </si>
  <si>
    <r>
      <t>Nà Lu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ng, Như C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, Ch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 xml:space="preserve"> M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
</t>
    </r>
    <r>
      <rPr>
        <sz val="11"/>
        <color theme="1"/>
        <rFont val="新細明體"/>
        <family val="2"/>
      </rPr>
      <t>北干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新市场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如加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钠床</t>
    </r>
  </si>
  <si>
    <r>
      <rPr>
        <sz val="11"/>
        <color theme="1"/>
        <rFont val="新細明體"/>
        <family val="2"/>
      </rPr>
      <t>公司宿舍</t>
    </r>
  </si>
  <si>
    <r>
      <rPr>
        <sz val="11"/>
        <color theme="1"/>
        <rFont val="新細明體"/>
        <family val="2"/>
      </rPr>
      <t>越幹</t>
    </r>
    <r>
      <rPr>
        <sz val="11"/>
        <color theme="1"/>
        <rFont val="Times New Roman"/>
        <family val="1"/>
      </rPr>
      <t>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</t>
    </r>
  </si>
  <si>
    <r>
      <t>Ăn sáng cùng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Bá M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o, liên quan t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Bá Thái (Lãm 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i)
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武伯假一起吃早餐，跟</t>
    </r>
    <r>
      <rPr>
        <sz val="11"/>
        <color theme="1"/>
        <rFont val="Times New Roman"/>
        <family val="1"/>
      </rPr>
      <t>Lam Trai F0</t>
    </r>
    <r>
      <rPr>
        <sz val="11"/>
        <color theme="1"/>
        <rFont val="新細明體"/>
        <family val="2"/>
      </rPr>
      <t>有關武伯泰</t>
    </r>
  </si>
  <si>
    <r>
      <rPr>
        <sz val="11"/>
        <color theme="1"/>
        <rFont val="新細明體"/>
        <family val="2"/>
      </rPr>
      <t>桂武廠</t>
    </r>
  </si>
  <si>
    <r>
      <rPr>
        <sz val="11"/>
        <color theme="1"/>
        <rFont val="新細明體"/>
        <family val="2"/>
      </rPr>
      <t>廠內</t>
    </r>
  </si>
  <si>
    <r>
      <t>Qu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Võ 3
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3</t>
    </r>
  </si>
  <si>
    <r>
      <t xml:space="preserve">Xe máy </t>
    </r>
    <r>
      <rPr>
        <sz val="11"/>
        <color theme="1"/>
        <rFont val="新細明體"/>
        <family val="2"/>
      </rPr>
      <t>摩托車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</si>
  <si>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47, kh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n,YNA, Kinh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</si>
  <si>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47, kh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n,YNA, Kinh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</si>
  <si>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F0 Là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a di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>m tiêm Vacxin
F1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Quân 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nhà 48 dư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Ngô Quy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đi tiêm vacxin cùng 11/08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không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
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Hòa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Quân
</t>
    </r>
    <r>
      <rPr>
        <sz val="11"/>
        <color theme="1"/>
        <rFont val="新細明體"/>
        <family val="2"/>
      </rPr>
      <t>该员的哥哥在</t>
    </r>
    <r>
      <rPr>
        <sz val="11"/>
        <color theme="1"/>
        <rFont val="Times New Roman"/>
        <family val="1"/>
      </rPr>
      <t>8/11</t>
    </r>
    <r>
      <rPr>
        <sz val="11"/>
        <color theme="1"/>
        <rFont val="新細明體"/>
        <family val="2"/>
      </rPr>
      <t>号去北宁医院做核酸检测时接触到了同时做核酸检测的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人员，该员的哥哥被政府追索认定为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，该员每天下班回家有接触他的哥哥</t>
    </r>
  </si>
  <si>
    <r>
      <t>PHƯ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KINH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</si>
  <si>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廠外</t>
    </r>
  </si>
  <si>
    <r>
      <rPr>
        <sz val="11"/>
        <color theme="1"/>
        <rFont val="新細明體"/>
        <family val="2"/>
      </rPr>
      <t>周邊</t>
    </r>
  </si>
  <si>
    <r>
      <rPr>
        <sz val="11"/>
        <color theme="1"/>
        <rFont val="新細明體"/>
        <family val="2"/>
      </rPr>
      <t>公理村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成和社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文浪縣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朗山</t>
    </r>
  </si>
  <si>
    <r>
      <rPr>
        <sz val="11"/>
        <color theme="1"/>
        <rFont val="新細明體"/>
        <family val="2"/>
      </rPr>
      <t>覽拆，雲陽，北寧市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</si>
  <si>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的妹妹有接觸，在風險區域有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，按照省府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人資公佈的地方被封鎖</t>
    </r>
  </si>
  <si>
    <r>
      <t>Vân Dương,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</si>
  <si>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Long Thành-Tam 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p-Qu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nh 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p-Ngh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</t>
    </r>
  </si>
  <si>
    <r>
      <t>Lãm làng-Vân Dương-TP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</si>
  <si>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Ngày 14/08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 F1-Nguy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Đ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 Shipper ,ông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Đ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ca F0-Nguy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Tài 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lương tài,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
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14</t>
    </r>
    <r>
      <rPr>
        <sz val="11"/>
        <color theme="1"/>
        <rFont val="新細明體"/>
        <family val="2"/>
      </rPr>
      <t>日與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快遞員</t>
    </r>
    <r>
      <rPr>
        <sz val="11"/>
        <color theme="1"/>
        <rFont val="Times New Roman"/>
        <family val="1"/>
      </rPr>
      <t xml:space="preserve">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Đ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（阮文诞）接觸，該名快遞員與北寧、良才縣</t>
    </r>
    <r>
      <rPr>
        <sz val="11"/>
        <color theme="1"/>
        <rFont val="Times New Roman"/>
        <family val="1"/>
      </rPr>
      <t>FO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Tài </t>
    </r>
    <r>
      <rPr>
        <sz val="11"/>
        <color theme="1"/>
        <rFont val="新細明體"/>
        <family val="2"/>
      </rPr>
      <t>（阮文才）接觸。</t>
    </r>
    <r>
      <rPr>
        <sz val="11"/>
        <color theme="1"/>
        <rFont val="Times New Roman"/>
        <family val="1"/>
      </rPr>
      <t xml:space="preserve">                                                                    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</si>
  <si>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m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Phư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Vân Dương</t>
    </r>
  </si>
  <si>
    <r>
      <t>Thanh Sơn -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</si>
  <si>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Thanh Sơn -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</si>
  <si>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Ngày 12/08 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F2-Nguy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, b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ông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Tuân-F1,ông Tuân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Đinh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Hoàng-F0
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12</t>
    </r>
    <r>
      <rPr>
        <sz val="11"/>
        <color theme="1"/>
        <rFont val="新細明體"/>
        <family val="2"/>
      </rPr>
      <t>日與</t>
    </r>
    <r>
      <rPr>
        <sz val="11"/>
        <color theme="1"/>
        <rFont val="Times New Roman"/>
        <family val="1"/>
      </rPr>
      <t>F2 -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（阮德進），該名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F1 -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Tuân </t>
    </r>
    <r>
      <rPr>
        <sz val="11"/>
        <color theme="1"/>
        <rFont val="新細明體"/>
        <family val="2"/>
      </rPr>
      <t>（阮文尊）接觸，</t>
    </r>
    <r>
      <rPr>
        <sz val="11"/>
        <color theme="1"/>
        <rFont val="Times New Roman"/>
        <family val="1"/>
      </rP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n Văn Tuân </t>
    </r>
    <r>
      <rPr>
        <sz val="11"/>
        <color theme="1"/>
        <rFont val="新細明體"/>
        <family val="2"/>
      </rPr>
      <t>（阮文尊）與</t>
    </r>
    <r>
      <rPr>
        <sz val="11"/>
        <color theme="1"/>
        <rFont val="Times New Roman"/>
        <family val="1"/>
      </rPr>
      <t xml:space="preserve"> F0 - Đinh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Hoàng </t>
    </r>
    <r>
      <rPr>
        <sz val="11"/>
        <color theme="1"/>
        <rFont val="新細明體"/>
        <family val="2"/>
      </rPr>
      <t>（丁同黃）接觸。</t>
    </r>
  </si>
  <si>
    <r>
      <t>Nhà Văn Hóa Khu Thanh Sơn,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Vinh,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</si>
  <si>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Thanh Sơn  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 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 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Ninh </t>
    </r>
  </si>
  <si>
    <r>
      <t>Thanh Sơn  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  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</si>
  <si>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接近</t>
    </r>
    <r>
      <rPr>
        <sz val="11"/>
        <color theme="1"/>
        <rFont val="Times New Roman"/>
        <family val="1"/>
      </rPr>
      <t>F1 DANG TUE MINH (</t>
    </r>
    <r>
      <rPr>
        <sz val="11"/>
        <color theme="1"/>
        <rFont val="新細明體"/>
        <family val="2"/>
      </rPr>
      <t>孫子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 xml:space="preserve">歲），
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參加考試跟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接觸</t>
    </r>
  </si>
  <si>
    <r>
      <t xml:space="preserve">Ôtô cá nhân </t>
    </r>
    <r>
      <rPr>
        <sz val="11"/>
        <color theme="1"/>
        <rFont val="新細明體"/>
        <family val="2"/>
      </rPr>
      <t>騎車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</si>
  <si>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25, 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Quang, Lê L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</si>
  <si>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F0: Ong Xuân Hoàng-CA t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>nh BG. F1:V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Văn Chi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n-CA, cùng phòng 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(đã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âm tính).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 xml:space="preserve">i F1: 15/8/2021 10:00-12:00 cùng ăn cơm
F0: </t>
    </r>
    <r>
      <rPr>
        <sz val="11"/>
        <color theme="1"/>
        <rFont val="新細明體"/>
        <family val="2"/>
      </rPr>
      <t xml:space="preserve">是北江省的公安。
</t>
    </r>
    <r>
      <rPr>
        <sz val="11"/>
        <color theme="1"/>
        <rFont val="Times New Roman"/>
        <family val="1"/>
      </rPr>
      <t>F1:</t>
    </r>
    <r>
      <rPr>
        <sz val="11"/>
        <color theme="1"/>
        <rFont val="新細明體"/>
        <family val="2"/>
      </rPr>
      <t>也是公安，跟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 xml:space="preserve">同屋（已有检测结果呈阴性）
</t>
    </r>
    <r>
      <rPr>
        <sz val="11"/>
        <color theme="1"/>
        <rFont val="Times New Roman"/>
        <family val="1"/>
      </rPr>
      <t>F2:</t>
    </r>
    <r>
      <rPr>
        <sz val="11"/>
        <color theme="1"/>
        <rFont val="新細明體"/>
        <family val="2"/>
      </rPr>
      <t>陈国南。</t>
    </r>
    <r>
      <rPr>
        <sz val="11"/>
        <color theme="1"/>
        <rFont val="Times New Roman"/>
        <family val="1"/>
      </rPr>
      <t>2021/08/15 10:00-12:00</t>
    </r>
    <r>
      <rPr>
        <sz val="11"/>
        <color theme="1"/>
        <rFont val="新細明體"/>
        <family val="2"/>
      </rPr>
      <t>点跟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一起吃饭。</t>
    </r>
  </si>
  <si>
    <r>
      <t>Lê L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</si>
  <si>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 xml:space="preserve">: 28/05/2021
</t>
    </r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>: 25/07/2021</t>
    </r>
  </si>
  <si>
    <r>
      <t xml:space="preserve"> Lãm Làng, Vân Dương,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</si>
  <si>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房東接觸</t>
    </r>
    <r>
      <rPr>
        <sz val="11"/>
        <color theme="1"/>
        <rFont val="Times New Roman"/>
        <family val="1"/>
      </rPr>
      <t>F0,</t>
    </r>
    <r>
      <rPr>
        <sz val="11"/>
        <color theme="1"/>
        <rFont val="新細明體"/>
        <family val="2"/>
      </rPr>
      <t>按照省府公佈的他要隔離</t>
    </r>
  </si>
  <si>
    <r>
      <rPr>
        <sz val="11"/>
        <color theme="1"/>
        <rFont val="新細明體"/>
        <family val="2"/>
      </rPr>
      <t>北寧省完美醫院</t>
    </r>
  </si>
  <si>
    <r>
      <rPr>
        <sz val="11"/>
        <color theme="1"/>
        <rFont val="新細明體"/>
        <family val="2"/>
      </rPr>
      <t>採購</t>
    </r>
  </si>
  <si>
    <r>
      <rPr>
        <sz val="11"/>
        <color theme="1"/>
        <rFont val="新細明體"/>
        <family val="2"/>
      </rPr>
      <t>江柳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芳柳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北宁</t>
    </r>
  </si>
  <si>
    <r>
      <t>S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 cùng nhà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b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là F1;</t>
    </r>
    <r>
      <rPr>
        <sz val="11"/>
        <color theme="1"/>
        <rFont val="新細明體"/>
        <family val="2"/>
      </rPr>
      <t>接触</t>
    </r>
    <r>
      <rPr>
        <sz val="11"/>
        <color theme="1"/>
        <rFont val="Times New Roman"/>
        <family val="1"/>
      </rPr>
      <t>F1(</t>
    </r>
    <r>
      <rPr>
        <sz val="11"/>
        <color theme="1"/>
        <rFont val="新細明體"/>
        <family val="2"/>
      </rPr>
      <t>老公公）</t>
    </r>
  </si>
  <si>
    <r>
      <t xml:space="preserve">Quang Châu F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F</t>
    </r>
    <r>
      <rPr>
        <sz val="11"/>
        <color theme="1"/>
        <rFont val="新細明體"/>
        <family val="2"/>
      </rPr>
      <t>區</t>
    </r>
  </si>
  <si>
    <r>
      <rPr>
        <sz val="11"/>
        <color theme="1"/>
        <rFont val="新細明體"/>
        <family val="2"/>
      </rPr>
      <t>太原省</t>
    </r>
    <r>
      <rPr>
        <sz val="11"/>
        <color theme="1"/>
        <rFont val="Times New Roman"/>
        <family val="1"/>
      </rPr>
      <t xml:space="preserve"> Tân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nh, Tp. Thái Nguyên</t>
    </r>
  </si>
  <si>
    <r>
      <rPr>
        <sz val="11"/>
        <color theme="1"/>
        <rFont val="新細明體"/>
        <family val="2"/>
      </rPr>
      <t xml:space="preserve">越安縣光州社三層村
</t>
    </r>
    <r>
      <rPr>
        <sz val="11"/>
        <color theme="1"/>
        <rFont val="Times New Roman"/>
        <family val="1"/>
      </rP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ng, Quang Châu,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</si>
  <si>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rPr>
        <sz val="11"/>
        <color theme="1"/>
        <rFont val="新細明體"/>
        <family val="2"/>
      </rPr>
      <t>公寓有</t>
    </r>
    <r>
      <rPr>
        <sz val="11"/>
        <color theme="1"/>
        <rFont val="Times New Roman"/>
        <family val="1"/>
      </rPr>
      <t xml:space="preserve"> F1</t>
    </r>
    <r>
      <rPr>
        <sz val="11"/>
        <color theme="1"/>
        <rFont val="新細明體"/>
        <family val="2"/>
      </rPr>
      <t xml:space="preserve">，按照省府公佈的公文需居家隔離
</t>
    </r>
    <r>
      <rPr>
        <sz val="11"/>
        <color theme="1"/>
        <rFont val="Times New Roman"/>
        <family val="1"/>
      </rPr>
      <t>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có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F1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theo công văn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</si>
  <si>
    <r>
      <rPr>
        <sz val="11"/>
        <color theme="1"/>
        <rFont val="新細明體"/>
        <family val="2"/>
      </rPr>
      <t xml:space="preserve">公寓附近
</t>
    </r>
    <r>
      <rPr>
        <sz val="11"/>
        <color theme="1"/>
        <rFont val="Times New Roman"/>
        <family val="1"/>
      </rPr>
      <t>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nhà tr</t>
    </r>
    <r>
      <rPr>
        <sz val="11"/>
        <color theme="1"/>
        <rFont val="新細明體"/>
        <family val="2"/>
      </rPr>
      <t>ọ</t>
    </r>
  </si>
  <si>
    <r>
      <rPr>
        <sz val="11"/>
        <color theme="1"/>
        <rFont val="新細明體"/>
        <family val="2"/>
      </rPr>
      <t>河內</t>
    </r>
    <r>
      <rPr>
        <sz val="11"/>
        <color theme="1"/>
        <rFont val="Times New Roman"/>
        <family val="1"/>
      </rPr>
      <t xml:space="preserve"> P204, I10, Thanh Xuân,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Thanh Xuân, Hà N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</t>
    </r>
  </si>
  <si>
    <r>
      <rPr>
        <sz val="11"/>
        <color theme="1"/>
        <rFont val="新細明體"/>
        <family val="2"/>
      </rPr>
      <t xml:space="preserve">公司
</t>
    </r>
    <r>
      <rPr>
        <sz val="11"/>
        <color theme="1"/>
        <rFont val="Times New Roman"/>
        <family val="1"/>
      </rPr>
      <t>Công ty</t>
    </r>
  </si>
  <si>
    <r>
      <rPr>
        <sz val="11"/>
        <color theme="1"/>
        <rFont val="新細明體"/>
        <family val="2"/>
      </rPr>
      <t>北乾省</t>
    </r>
    <r>
      <rPr>
        <sz val="11"/>
        <color theme="1"/>
        <rFont val="Times New Roman"/>
        <family val="1"/>
      </rPr>
      <t xml:space="preserve"> Khau Liêu, Thư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ng Quan, Ngân Sơn,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</si>
  <si>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Nam Dương,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</si>
  <si>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越安縣光州社曉山村
</t>
    </r>
    <r>
      <rPr>
        <sz val="11"/>
        <color theme="1"/>
        <rFont val="Times New Roman"/>
        <family val="1"/>
      </rPr>
      <t>Núi Hi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>u, Quang Châu,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</si>
  <si>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rPr>
        <sz val="11"/>
        <color theme="1"/>
        <rFont val="新細明體"/>
        <family val="2"/>
      </rPr>
      <t>回老家與</t>
    </r>
    <r>
      <rPr>
        <sz val="11"/>
        <color theme="1"/>
        <rFont val="Times New Roman"/>
        <family val="1"/>
      </rPr>
      <t xml:space="preserve"> F1 </t>
    </r>
    <r>
      <rPr>
        <sz val="11"/>
        <color theme="1"/>
        <rFont val="新細明體"/>
        <family val="2"/>
      </rPr>
      <t xml:space="preserve">接觸，按照省府公佈的公文需居家隔離
</t>
    </r>
    <r>
      <rPr>
        <sz val="11"/>
        <color theme="1"/>
        <rFont val="Times New Roman"/>
        <family val="1"/>
      </rPr>
      <t>V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 xml:space="preserve"> nhà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theo công văn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</si>
  <si>
    <r>
      <rPr>
        <sz val="11"/>
        <color theme="1"/>
        <rFont val="新細明體"/>
        <family val="2"/>
      </rPr>
      <t xml:space="preserve">陸岸縣多科醫院
</t>
    </r>
    <r>
      <rPr>
        <sz val="11"/>
        <color theme="1"/>
        <rFont val="Times New Roman"/>
        <family val="1"/>
      </rPr>
      <t>B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nh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Đa khoa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</t>
    </r>
  </si>
  <si>
    <r>
      <t xml:space="preserve">Xe ô tô ngoài
</t>
    </r>
    <r>
      <rPr>
        <sz val="11"/>
        <color theme="1"/>
        <rFont val="新細明體"/>
        <family val="2"/>
      </rPr>
      <t>公交車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</si>
  <si>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 Sơn,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</si>
  <si>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陸南縣寶山
</t>
    </r>
    <r>
      <rPr>
        <sz val="11"/>
        <color theme="1"/>
        <rFont val="Times New Roman"/>
        <family val="1"/>
      </rPr>
      <t>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 Sơn,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</t>
    </r>
  </si>
  <si>
    <r>
      <t xml:space="preserve">8/16 </t>
    </r>
    <r>
      <rPr>
        <sz val="11"/>
        <color theme="1"/>
        <rFont val="新細明體"/>
        <family val="2"/>
      </rPr>
      <t>鄰居（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）到家拜訪，按照省府公佈的公文需居家隔離
</t>
    </r>
    <r>
      <rPr>
        <sz val="11"/>
        <color theme="1"/>
        <rFont val="Times New Roman"/>
        <family val="1"/>
      </rPr>
      <t>8/16 hàng xóm F1 sang nhà chơi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theo công văn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</si>
  <si>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Xuân Lương, 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</si>
  <si>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安世縣春良
</t>
    </r>
    <r>
      <rPr>
        <sz val="11"/>
        <color theme="1"/>
        <rFont val="Times New Roman"/>
        <family val="1"/>
      </rPr>
      <t>Xuân Lương, Yên Th</t>
    </r>
    <r>
      <rPr>
        <sz val="11"/>
        <color theme="1"/>
        <rFont val="新細明體"/>
        <family val="2"/>
      </rPr>
      <t>ế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</si>
  <si>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 xml:space="preserve">同工，按照省府公司公佈的規定需隔離
</t>
    </r>
    <r>
      <rPr>
        <sz val="11"/>
        <color theme="1"/>
        <rFont val="Times New Roman"/>
        <family val="1"/>
      </rPr>
      <t>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</si>
  <si>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Kim,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</si>
  <si>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新安雙雲銅金
</t>
    </r>
    <r>
      <rPr>
        <sz val="11"/>
        <color theme="1"/>
        <rFont val="Times New Roman"/>
        <family val="1"/>
      </rP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Kim, Song Vân, Tân Yên</t>
    </r>
  </si>
  <si>
    <r>
      <rPr>
        <sz val="11"/>
        <color theme="1"/>
        <rFont val="新細明體"/>
        <family val="2"/>
      </rPr>
      <t>萊州</t>
    </r>
    <r>
      <rPr>
        <sz val="11"/>
        <color theme="1"/>
        <rFont val="Times New Roman"/>
        <family val="1"/>
      </rPr>
      <t xml:space="preserve"> Mư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 Than, Than Uyên, Lai Châu</t>
    </r>
  </si>
  <si>
    <r>
      <rPr>
        <sz val="11"/>
        <color theme="1"/>
        <rFont val="新細明體"/>
        <family val="2"/>
      </rPr>
      <t xml:space="preserve">越安縣雲中社中銅村
</t>
    </r>
    <r>
      <rPr>
        <sz val="11"/>
        <color theme="1"/>
        <rFont val="Times New Roman"/>
        <family val="1"/>
      </rPr>
      <t>Thôn 10, Trung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ng, Vân Trung,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</si>
  <si>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t xml:space="preserve">Xe công ty
</t>
    </r>
    <r>
      <rPr>
        <sz val="11"/>
        <color theme="1"/>
        <rFont val="新細明體"/>
        <family val="2"/>
      </rPr>
      <t>公司車</t>
    </r>
  </si>
  <si>
    <r>
      <rPr>
        <sz val="11"/>
        <color theme="1"/>
        <rFont val="新細明體"/>
        <family val="2"/>
      </rPr>
      <t>涼山</t>
    </r>
    <r>
      <rPr>
        <sz val="11"/>
        <color theme="1"/>
        <rFont val="Times New Roman"/>
        <family val="1"/>
      </rPr>
      <t xml:space="preserve"> An Sơn, Văn Quan,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</si>
  <si>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rPr>
        <sz val="11"/>
        <color theme="1"/>
        <rFont val="新細明體"/>
        <family val="2"/>
      </rPr>
      <t>北寧</t>
    </r>
    <r>
      <rPr>
        <sz val="11"/>
        <color theme="1"/>
        <rFont val="Times New Roman"/>
        <family val="1"/>
      </rPr>
      <t xml:space="preserve"> Phúc Sơn,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Ninh,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</si>
  <si>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 xml:space="preserve">同吃，按照省府公司公佈的規定需隔離
</t>
    </r>
    <r>
      <rPr>
        <sz val="11"/>
        <color theme="1"/>
        <rFont val="Times New Roman"/>
        <family val="1"/>
      </rPr>
      <t>Ăn cơm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</si>
  <si>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 Nh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t, Yên M</t>
    </r>
    <r>
      <rPr>
        <sz val="11"/>
        <color theme="1"/>
        <rFont val="新細明體"/>
        <family val="2"/>
      </rPr>
      <t>ỹ</t>
    </r>
    <r>
      <rPr>
        <sz val="11"/>
        <color theme="1"/>
        <rFont val="Times New Roman"/>
        <family val="1"/>
      </rPr>
      <t>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</si>
  <si>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涼江縣安美社統一村
</t>
    </r>
    <r>
      <rPr>
        <sz val="11"/>
        <color theme="1"/>
        <rFont val="Times New Roman"/>
        <family val="1"/>
      </rPr>
      <t>Th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 Nh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t, Yên M</t>
    </r>
    <r>
      <rPr>
        <sz val="11"/>
        <color theme="1"/>
        <rFont val="新細明體"/>
        <family val="2"/>
      </rPr>
      <t>ỹ</t>
    </r>
    <r>
      <rPr>
        <sz val="11"/>
        <color theme="1"/>
        <rFont val="Times New Roman"/>
        <family val="1"/>
      </rPr>
      <t>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</t>
    </r>
  </si>
  <si>
    <r>
      <rPr>
        <sz val="11"/>
        <color theme="1"/>
        <rFont val="新細明體"/>
        <family val="2"/>
      </rPr>
      <t>清華</t>
    </r>
    <r>
      <rPr>
        <sz val="11"/>
        <color theme="1"/>
        <rFont val="Times New Roman"/>
        <family val="1"/>
      </rPr>
      <t xml:space="preserve"> Ho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Sơn, Ho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Hà, Thanh Hóa</t>
    </r>
  </si>
  <si>
    <r>
      <t>Thôn 3-xã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Liên-huy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ặ</t>
    </r>
    <r>
      <rPr>
        <sz val="11"/>
        <color theme="1"/>
        <rFont val="Times New Roman"/>
        <family val="1"/>
      </rPr>
      <t>c-t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>nhThanh Hóa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</si>
  <si>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ng-quang châu-vi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</si>
  <si>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在風險區域有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，按照省府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人資公佈的地方被封鎖</t>
    </r>
    <r>
      <rPr>
        <sz val="11"/>
        <color theme="1"/>
        <rFont val="Times New Roman"/>
        <family val="1"/>
      </rPr>
      <t xml:space="preserve"> Khu v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có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F0 nên phong t</t>
    </r>
    <r>
      <rPr>
        <sz val="11"/>
        <color theme="1"/>
        <rFont val="新細明體"/>
        <family val="2"/>
      </rPr>
      <t>ỏ</t>
    </r>
    <r>
      <rPr>
        <sz val="11"/>
        <color theme="1"/>
        <rFont val="Times New Roman"/>
        <family val="1"/>
      </rPr>
      <t>a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và công ty</t>
    </r>
  </si>
  <si>
    <r>
      <t>L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p Chân Đ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m </t>
    </r>
  </si>
  <si>
    <r>
      <t>Phúc Khánh, 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 Yên, Lào Cai</t>
    </r>
  </si>
  <si>
    <r>
      <t>Vân C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c 2-Vân Trung 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</si>
  <si>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Xóm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có 2 F1; Chu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Lành-Vi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Hương nhưng chưa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p xúc 
</t>
    </r>
    <r>
      <rPr>
        <sz val="11"/>
        <color theme="1"/>
        <rFont val="新細明體"/>
        <family val="2"/>
      </rPr>
      <t>公寓有</t>
    </r>
    <r>
      <rPr>
        <sz val="11"/>
        <color theme="1"/>
        <rFont val="Times New Roman"/>
        <family val="1"/>
      </rPr>
      <t>2 F1</t>
    </r>
    <r>
      <rPr>
        <sz val="11"/>
        <color theme="1"/>
        <rFont val="新細明體"/>
        <family val="2"/>
      </rPr>
      <t>，但不接觸</t>
    </r>
  </si>
  <si>
    <r>
      <t>Châu Thái, 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p,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</t>
    </r>
  </si>
  <si>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cùng xóm trọ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F1, không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tr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p tính F3
</t>
    </r>
    <r>
      <rPr>
        <sz val="11"/>
        <color theme="1"/>
        <rFont val="新細明體"/>
        <family val="2"/>
      </rPr>
      <t>公寓有一个</t>
    </r>
    <r>
      <rPr>
        <sz val="11"/>
        <color theme="1"/>
        <rFont val="Times New Roman"/>
        <family val="1"/>
      </rPr>
      <t xml:space="preserve">F1, </t>
    </r>
    <r>
      <rPr>
        <sz val="11"/>
        <color theme="1"/>
        <rFont val="新細明體"/>
        <family val="2"/>
      </rPr>
      <t>不接觸</t>
    </r>
  </si>
  <si>
    <r>
      <rPr>
        <sz val="11"/>
        <color theme="1"/>
        <rFont val="新細明體"/>
        <family val="2"/>
      </rPr>
      <t>運籌企劃</t>
    </r>
  </si>
  <si>
    <r>
      <t>C</t>
    </r>
    <r>
      <rPr>
        <sz val="11"/>
        <color theme="1"/>
        <rFont val="新細明體"/>
        <family val="2"/>
      </rPr>
      <t>ổ</t>
    </r>
    <r>
      <rPr>
        <sz val="11"/>
        <color theme="1"/>
        <rFont val="Times New Roman"/>
        <family val="1"/>
      </rPr>
      <t xml:space="preserve"> Vài ,Sơn 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孫海，陸岸，北江</t>
    </r>
  </si>
  <si>
    <r>
      <t>Đ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6, Trung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
 6</t>
    </r>
    <r>
      <rPr>
        <sz val="11"/>
        <color theme="1"/>
        <rFont val="新細明體"/>
        <family val="2"/>
      </rPr>
      <t>隊，中同，越安</t>
    </r>
    <r>
      <rPr>
        <sz val="11"/>
        <color theme="1"/>
        <rFont val="Times New Roman"/>
        <family val="1"/>
      </rPr>
      <t xml:space="preserve"> </t>
    </r>
  </si>
  <si>
    <r>
      <t>Ngày 2021/8/14 đi làm th</t>
    </r>
    <r>
      <rPr>
        <sz val="11"/>
        <color theme="1"/>
        <rFont val="新細明體"/>
        <family val="2"/>
      </rPr>
      <t>ẻ</t>
    </r>
    <r>
      <rPr>
        <sz val="11"/>
        <color theme="1"/>
        <rFont val="Times New Roman"/>
        <family val="1"/>
      </rPr>
      <t xml:space="preserve"> căn cư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 xml:space="preserve">c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Xã Sơn 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F1
 2021/08/14</t>
    </r>
    <r>
      <rPr>
        <sz val="11"/>
        <color theme="1"/>
        <rFont val="新細明體"/>
        <family val="2"/>
      </rPr>
      <t>在北江省山海社辦理身份證，接觸</t>
    </r>
    <r>
      <rPr>
        <sz val="11"/>
        <color theme="1"/>
        <rFont val="Times New Roman"/>
        <family val="1"/>
      </rPr>
      <t>F1</t>
    </r>
  </si>
  <si>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廠</t>
    </r>
    <r>
      <rPr>
        <sz val="11"/>
        <color theme="1"/>
        <rFont val="Times New Roman"/>
        <family val="1"/>
      </rPr>
      <t>-F06</t>
    </r>
  </si>
  <si>
    <r>
      <t xml:space="preserve">Quang Châu M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M</t>
    </r>
    <r>
      <rPr>
        <sz val="11"/>
        <color theme="1"/>
        <rFont val="新細明體"/>
        <family val="2"/>
      </rPr>
      <t>區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</si>
  <si>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Vàng- 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nh Hoàng- Qu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nh Ph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-Thái Bình</t>
    </r>
    <r>
      <rPr>
        <sz val="11"/>
        <color theme="1"/>
        <rFont val="新細明體"/>
        <family val="2"/>
      </rPr>
      <t>瓊黃，瓊副，太平</t>
    </r>
  </si>
  <si>
    <r>
      <t>Cùng Phòng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 xml:space="preserve">i Vi Văn Hưng
</t>
    </r>
    <r>
      <rPr>
        <sz val="11"/>
        <color theme="1"/>
        <rFont val="新細明體"/>
        <family val="2"/>
      </rPr>
      <t>和韋文興同一個房間</t>
    </r>
  </si>
  <si>
    <r>
      <t>b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 Chúc- Nh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- Văn Lãng-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</si>
  <si>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n-Quang châu-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</t>
    </r>
  </si>
  <si>
    <r>
      <t xml:space="preserve">Vân Trung
</t>
    </r>
    <r>
      <rPr>
        <sz val="11"/>
        <color theme="1"/>
        <rFont val="新細明體"/>
        <family val="2"/>
      </rPr>
      <t>雲中</t>
    </r>
  </si>
  <si>
    <r>
      <t>Thanh An-Tr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u H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u-L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六岸縣</t>
    </r>
    <r>
      <rPr>
        <sz val="11"/>
        <color theme="1"/>
        <rFont val="Times New Roman"/>
        <family val="1"/>
      </rPr>
      <t>, Truu Huu</t>
    </r>
    <r>
      <rPr>
        <sz val="11"/>
        <color theme="1"/>
        <rFont val="新細明體"/>
        <family val="2"/>
      </rPr>
      <t>村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靜安</t>
    </r>
  </si>
  <si>
    <r>
      <t>Thanh An-Tr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u H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u-L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六岸縣</t>
    </r>
    <r>
      <rPr>
        <sz val="11"/>
        <color theme="1"/>
        <rFont val="Times New Roman"/>
        <family val="1"/>
      </rPr>
      <t>, Truu Huu</t>
    </r>
    <r>
      <rPr>
        <sz val="11"/>
        <color theme="1"/>
        <rFont val="新細明體"/>
        <family val="2"/>
      </rPr>
      <t>村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靜安</t>
    </r>
  </si>
  <si>
    <r>
      <rPr>
        <sz val="11"/>
        <color theme="1"/>
        <rFont val="新細明體"/>
        <family val="2"/>
      </rPr>
      <t>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新細明體"/>
        <family val="2"/>
      </rPr>
      <t>接觸，該員記為</t>
    </r>
    <r>
      <rPr>
        <sz val="11"/>
        <color theme="1"/>
        <rFont val="Times New Roman"/>
        <family val="1"/>
      </rPr>
      <t>F1</t>
    </r>
  </si>
  <si>
    <r>
      <rPr>
        <sz val="11"/>
        <color theme="1"/>
        <rFont val="新細明體"/>
        <family val="2"/>
      </rPr>
      <t>黃田廠</t>
    </r>
  </si>
  <si>
    <r>
      <t>Quan 1-Đông Hưng-L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陆南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东兴</t>
    </r>
  </si>
  <si>
    <r>
      <t>Quan 1-Đông Hưng-L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陆南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东兴</t>
    </r>
  </si>
  <si>
    <r>
      <rPr>
        <sz val="11"/>
        <color theme="1"/>
        <rFont val="新細明體"/>
        <family val="2"/>
      </rPr>
      <t>接觸內部員工吳氏線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新細明體"/>
        <family val="2"/>
      </rPr>
      <t>，吳氏線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新細明體"/>
        <family val="2"/>
      </rPr>
      <t>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新細明體"/>
        <family val="2"/>
      </rPr>
      <t>接觸，該員記為</t>
    </r>
    <r>
      <rPr>
        <sz val="11"/>
        <color theme="1"/>
        <rFont val="Times New Roman"/>
        <family val="1"/>
      </rPr>
      <t>F2</t>
    </r>
  </si>
  <si>
    <r>
      <t>Thôn 7-Tăng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曾進社</t>
    </r>
  </si>
  <si>
    <r>
      <t>Thôn 7-Tăng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曾進社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</si>
  <si>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Phúc Mãn-Xuân Hương-Lnag Giang-B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涼江縣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春香社</t>
    </r>
  </si>
  <si>
    <r>
      <t>Phú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nh-Lãng Sơn-Yên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 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安勇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浪山</t>
    </r>
  </si>
  <si>
    <r>
      <t>Phú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nh-Lãng Sơn-Yên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安勇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浪山</t>
    </r>
  </si>
  <si>
    <r>
      <t>Thôn Hà-Vi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越進社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河村</t>
    </r>
  </si>
  <si>
    <r>
      <t>Thôn Hà-Vi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越進社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河村</t>
    </r>
  </si>
  <si>
    <r>
      <t>Hương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凉江縣</t>
    </r>
  </si>
  <si>
    <r>
      <t>Hương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凉江縣，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</si>
  <si>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1-TT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</si>
  <si>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1-TT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</si>
  <si>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t>Liên Cao-Đ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Hóa-Tân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大化</t>
    </r>
  </si>
  <si>
    <r>
      <t>Liên Cao-Đ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Hóa-Tân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大化</t>
    </r>
  </si>
  <si>
    <r>
      <t>Thôn Gi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ng-Song Vân-Tân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雙雲</t>
    </r>
  </si>
  <si>
    <r>
      <t>Thôn Gi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ng-Song Vân-Tân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雙雲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</si>
  <si>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Vàng
 </t>
    </r>
    <r>
      <rPr>
        <sz val="11"/>
        <color theme="1"/>
        <rFont val="新細明體"/>
        <family val="2"/>
      </rPr>
      <t>黃田厰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</si>
  <si>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ng-Ng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Thi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玉良</t>
    </r>
  </si>
  <si>
    <r>
      <t>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R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>ng-Ng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Thi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n-Tân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玉良</t>
    </r>
  </si>
  <si>
    <r>
      <rPr>
        <sz val="11"/>
        <color theme="1"/>
        <rFont val="新細明體"/>
        <family val="2"/>
      </rPr>
      <t>接觸內部員工吳氏線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新細明體"/>
        <family val="2"/>
      </rPr>
      <t>，農文好去班裡身份證，跟公安員（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新細明體"/>
        <family val="2"/>
      </rPr>
      <t>接觸，該員記為</t>
    </r>
    <r>
      <rPr>
        <sz val="11"/>
        <color theme="1"/>
        <rFont val="Times New Roman"/>
        <family val="1"/>
      </rPr>
      <t>F2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</si>
  <si>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1-TT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</si>
  <si>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t>Hoàng Mai 2- 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 Yên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</si>
  <si>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的密接（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是</t>
    </r>
    <r>
      <rPr>
        <sz val="11"/>
        <color theme="1"/>
        <rFont val="Times New Roman"/>
        <family val="1"/>
      </rPr>
      <t>FO</t>
    </r>
    <r>
      <rPr>
        <sz val="11"/>
        <color theme="1"/>
        <rFont val="新細明體"/>
        <family val="2"/>
      </rPr>
      <t>的媽媽；現在在被集中隔離）</t>
    </r>
  </si>
  <si>
    <r>
      <rPr>
        <sz val="11"/>
        <color theme="1"/>
        <rFont val="新細明體"/>
        <family val="2"/>
      </rPr>
      <t xml:space="preserve">居住地
</t>
    </r>
    <r>
      <rPr>
        <sz val="11"/>
        <color theme="1"/>
        <rFont val="Times New Roman"/>
        <family val="1"/>
      </rPr>
      <t>Hoàng Mai 2</t>
    </r>
  </si>
  <si>
    <r>
      <t>Giua -Kiên Lao-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堅勞社</t>
    </r>
  </si>
  <si>
    <r>
      <t xml:space="preserve">  .PTH </t>
    </r>
    <r>
      <rPr>
        <sz val="11"/>
        <color theme="1"/>
        <rFont val="新細明體"/>
        <family val="2"/>
      </rPr>
      <t>員工</t>
    </r>
    <r>
      <rPr>
        <sz val="11"/>
        <color theme="1"/>
        <rFont val="Times New Roman"/>
        <family val="1"/>
      </rPr>
      <t xml:space="preserve">V0984056 </t>
    </r>
    <r>
      <rPr>
        <sz val="11"/>
        <color theme="1"/>
        <rFont val="新細明體"/>
        <family val="2"/>
      </rPr>
      <t>林文強的歷程</t>
    </r>
    <r>
      <rPr>
        <sz val="11"/>
        <color theme="1"/>
        <rFont val="Times New Roman"/>
        <family val="1"/>
      </rPr>
      <t>.8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日早上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點從黃梅</t>
    </r>
    <r>
      <rPr>
        <sz val="11"/>
        <color theme="1"/>
        <rFont val="Times New Roman"/>
        <family val="1"/>
      </rPr>
      <t>2-Nenh-</t>
    </r>
    <r>
      <rPr>
        <sz val="11"/>
        <color theme="1"/>
        <rFont val="新細明體"/>
        <family val="2"/>
      </rPr>
      <t>越安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北江回堅勞</t>
    </r>
    <r>
      <rPr>
        <sz val="11"/>
        <color theme="1"/>
        <rFont val="Times New Roman"/>
        <family val="1"/>
      </rPr>
      <t>(Kien Lao) -</t>
    </r>
    <r>
      <rPr>
        <sz val="11"/>
        <color theme="1"/>
        <rFont val="新細明體"/>
        <family val="2"/>
      </rPr>
      <t>陸岸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. 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日早上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點去辦身份證在堅勞社但看到多人所以回家，到</t>
    </r>
    <r>
      <rPr>
        <sz val="11"/>
        <color theme="1"/>
        <rFont val="Times New Roman"/>
        <family val="1"/>
      </rPr>
      <t>16</t>
    </r>
    <r>
      <rPr>
        <sz val="11"/>
        <color theme="1"/>
        <rFont val="新細明體"/>
        <family val="2"/>
      </rPr>
      <t>點從家裡到宿舍</t>
    </r>
    <r>
      <rPr>
        <sz val="11"/>
        <color theme="1"/>
        <rFont val="Times New Roman"/>
        <family val="1"/>
      </rPr>
      <t>. 17,18</t>
    </r>
    <r>
      <rPr>
        <sz val="11"/>
        <color theme="1"/>
        <rFont val="新細明體"/>
        <family val="2"/>
      </rPr>
      <t>日上晚班在</t>
    </r>
    <r>
      <rPr>
        <sz val="11"/>
        <color theme="1"/>
        <rFont val="Times New Roman"/>
        <family val="1"/>
      </rPr>
      <t xml:space="preserve">B01 PTH4 V-cut </t>
    </r>
    <r>
      <rPr>
        <sz val="11"/>
        <color theme="1"/>
        <rFont val="新細明體"/>
        <family val="2"/>
      </rPr>
      <t>作業</t>
    </r>
    <r>
      <rPr>
        <sz val="11"/>
        <color theme="1"/>
        <rFont val="Times New Roman"/>
        <family val="1"/>
      </rPr>
      <t>.8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日辦身份證的會場有一名公安阮進衛核酸結果陽性，地方通告所有人在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新細明體"/>
        <family val="2"/>
      </rPr>
      <t>日有到辦身份證的會場需要在家裡隔離</t>
    </r>
  </si>
  <si>
    <r>
      <t>C03-1F</t>
    </r>
    <r>
      <rPr>
        <sz val="11"/>
        <color theme="1"/>
        <rFont val="新細明體"/>
        <family val="2"/>
      </rPr>
      <t>黃田廠</t>
    </r>
  </si>
  <si>
    <r>
      <rPr>
        <sz val="11"/>
        <color theme="1"/>
        <rFont val="新細明體"/>
        <family val="2"/>
      </rPr>
      <t xml:space="preserve">雲中工業區
</t>
    </r>
    <r>
      <rPr>
        <sz val="11"/>
        <color theme="1"/>
        <rFont val="Times New Roman"/>
        <family val="1"/>
      </rPr>
      <t>KCN VÂN TRUNG</t>
    </r>
  </si>
  <si>
    <r>
      <t xml:space="preserve">A02-1F
</t>
    </r>
    <r>
      <rPr>
        <sz val="11"/>
        <color theme="1"/>
        <rFont val="新細明體"/>
        <family val="2"/>
      </rPr>
      <t>辦公司</t>
    </r>
  </si>
  <si>
    <r>
      <t>Thôn M</t>
    </r>
    <r>
      <rPr>
        <sz val="11"/>
        <color theme="1"/>
        <rFont val="新細明體"/>
        <family val="2"/>
      </rPr>
      <t>ỗ</t>
    </r>
    <r>
      <rPr>
        <sz val="11"/>
        <color theme="1"/>
        <rFont val="Times New Roman"/>
        <family val="1"/>
      </rPr>
      <t xml:space="preserve"> -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Thi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-Tân Yên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Phúc sơn-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玉良</t>
    </r>
  </si>
  <si>
    <r>
      <t xml:space="preserve">MET </t>
    </r>
    <r>
      <rPr>
        <sz val="11"/>
        <color theme="1"/>
        <rFont val="新細明體"/>
        <family val="2"/>
      </rPr>
      <t>員工</t>
    </r>
    <r>
      <rPr>
        <sz val="11"/>
        <color theme="1"/>
        <rFont val="Times New Roman"/>
        <family val="1"/>
      </rPr>
      <t xml:space="preserve">V0921703 </t>
    </r>
    <r>
      <rPr>
        <sz val="11"/>
        <color theme="1"/>
        <rFont val="新細明體"/>
        <family val="2"/>
      </rPr>
      <t>阮文士</t>
    </r>
    <r>
      <rPr>
        <sz val="11"/>
        <color theme="1"/>
        <rFont val="Times New Roman"/>
        <family val="1"/>
      </rPr>
      <t xml:space="preserve"> A02 </t>
    </r>
    <r>
      <rPr>
        <sz val="11"/>
        <color theme="1"/>
        <rFont val="新細明體"/>
        <family val="2"/>
      </rPr>
      <t>自動化組，常住</t>
    </r>
    <r>
      <rPr>
        <sz val="11"/>
        <color theme="1"/>
        <rFont val="Times New Roman"/>
        <family val="1"/>
      </rPr>
      <t>Mo</t>
    </r>
    <r>
      <rPr>
        <sz val="11"/>
        <color theme="1"/>
        <rFont val="新細明體"/>
        <family val="2"/>
      </rPr>
      <t>村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玉善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新安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屬於</t>
    </r>
    <r>
      <rPr>
        <sz val="11"/>
        <color theme="1"/>
        <rFont val="Times New Roman"/>
        <family val="1"/>
      </rPr>
      <t>F3</t>
    </r>
    <r>
      <rPr>
        <sz val="11"/>
        <color theme="1"/>
        <rFont val="新細明體"/>
        <family val="2"/>
      </rPr>
      <t>因他的爸媽是</t>
    </r>
    <r>
      <rPr>
        <sz val="11"/>
        <color theme="1"/>
        <rFont val="Times New Roman"/>
        <family val="1"/>
      </rPr>
      <t xml:space="preserve">F2. </t>
    </r>
    <r>
      <rPr>
        <sz val="11"/>
        <color theme="1"/>
        <rFont val="新細明體"/>
        <family val="2"/>
      </rPr>
      <t>他的爸媽在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日有去同村葬禮分憂，參加葬禮內有一名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因她的女婿是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在陸岸縣公安局上班</t>
    </r>
    <r>
      <rPr>
        <sz val="11"/>
        <color theme="1"/>
        <rFont val="Times New Roman"/>
        <family val="1"/>
      </rPr>
      <t xml:space="preserve">. </t>
    </r>
    <r>
      <rPr>
        <sz val="11"/>
        <color theme="1"/>
        <rFont val="新細明體"/>
        <family val="2"/>
      </rPr>
      <t>他的歷程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19</t>
    </r>
    <r>
      <rPr>
        <sz val="11"/>
        <color theme="1"/>
        <rFont val="新細明體"/>
        <family val="2"/>
      </rPr>
      <t>日晚上下班回家有接觸爸媽（同居），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20</t>
    </r>
    <r>
      <rPr>
        <sz val="11"/>
        <color theme="1"/>
        <rFont val="新細明體"/>
        <family val="2"/>
      </rPr>
      <t>日輪休放假，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21</t>
    </r>
    <r>
      <rPr>
        <sz val="11"/>
        <color theme="1"/>
        <rFont val="新細明體"/>
        <family val="2"/>
      </rPr>
      <t>日上班，部門確認並通知人資安排隔離，等</t>
    </r>
    <r>
      <rPr>
        <sz val="11"/>
        <color theme="1"/>
        <rFont val="Times New Roman"/>
        <family val="1"/>
      </rPr>
      <t>8</t>
    </r>
    <r>
      <rPr>
        <sz val="11"/>
        <color theme="1"/>
        <rFont val="新細明體"/>
        <family val="2"/>
      </rPr>
      <t>月</t>
    </r>
    <r>
      <rPr>
        <sz val="11"/>
        <color theme="1"/>
        <rFont val="Times New Roman"/>
        <family val="1"/>
      </rPr>
      <t>23</t>
    </r>
    <r>
      <rPr>
        <sz val="11"/>
        <color theme="1"/>
        <rFont val="新細明體"/>
        <family val="2"/>
      </rPr>
      <t>日做核酸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如結果陰性可以安排上班</t>
    </r>
    <r>
      <rPr>
        <sz val="11"/>
        <color theme="1"/>
        <rFont val="Times New Roman"/>
        <family val="1"/>
      </rPr>
      <t xml:space="preserve">.
</t>
    </r>
  </si>
  <si>
    <r>
      <rPr>
        <sz val="11"/>
        <color theme="1"/>
        <rFont val="新細明體"/>
        <family val="2"/>
      </rPr>
      <t>鋼網清洗房</t>
    </r>
  </si>
  <si>
    <r>
      <t xml:space="preserve">2021/8/15 </t>
    </r>
    <r>
      <rPr>
        <sz val="11"/>
        <color theme="1"/>
        <rFont val="新細明體"/>
        <family val="2"/>
      </rPr>
      <t>一起跟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去看病人
</t>
    </r>
    <r>
      <rPr>
        <sz val="11"/>
        <color theme="1"/>
        <rFont val="Times New Roman"/>
        <family val="1"/>
      </rPr>
      <t>Cùng F1 đi thăm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 xml:space="preserve">i 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m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</si>
  <si>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新細明體"/>
        <family val="2"/>
      </rPr>
      <t>安世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进盛</t>
    </r>
    <r>
      <rPr>
        <sz val="11"/>
        <color theme="1"/>
        <rFont val="Times New Roman"/>
        <family val="1"/>
      </rPr>
      <t xml:space="preserve"> 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</si>
  <si>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新細明體"/>
        <family val="2"/>
      </rPr>
      <t>安世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进盛</t>
    </r>
    <r>
      <rPr>
        <sz val="11"/>
        <color theme="1"/>
        <rFont val="Times New Roman"/>
        <family val="1"/>
      </rPr>
      <t xml:space="preserve"> 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</si>
  <si>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Đ</t>
    </r>
    <r>
      <rPr>
        <sz val="11"/>
        <color theme="1"/>
        <rFont val="新細明體"/>
        <family val="2"/>
      </rPr>
      <t>ỗ</t>
    </r>
    <r>
      <rPr>
        <sz val="11"/>
        <color theme="1"/>
        <rFont val="Times New Roman"/>
        <family val="1"/>
      </rPr>
      <t xml:space="preserve"> Xuân Minh Đăng</t>
    </r>
    <r>
      <rPr>
        <sz val="11"/>
        <color theme="1"/>
        <rFont val="新細明體"/>
        <family val="2"/>
      </rPr>
      <t>）同工；被框列</t>
    </r>
    <r>
      <rPr>
        <sz val="11"/>
        <color theme="1"/>
        <rFont val="Times New Roman"/>
        <family val="1"/>
      </rPr>
      <t xml:space="preserve">F3
Làm cùng F2 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Đ</t>
    </r>
    <r>
      <rPr>
        <sz val="11"/>
        <color theme="1"/>
        <rFont val="新細明體"/>
        <family val="2"/>
      </rPr>
      <t>ỗ</t>
    </r>
    <r>
      <rPr>
        <sz val="11"/>
        <color theme="1"/>
        <rFont val="Times New Roman"/>
        <family val="1"/>
      </rPr>
      <t xml:space="preserve"> Xuân Minh Đăng</t>
    </r>
    <r>
      <rPr>
        <sz val="11"/>
        <color theme="1"/>
        <rFont val="新細明體"/>
        <family val="2"/>
      </rPr>
      <t>）</t>
    </r>
  </si>
  <si>
    <r>
      <t xml:space="preserve">Quang Châu P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P</t>
    </r>
    <r>
      <rPr>
        <sz val="11"/>
        <color theme="1"/>
        <rFont val="新細明體"/>
        <family val="2"/>
      </rPr>
      <t>區</t>
    </r>
  </si>
  <si>
    <r>
      <t>KITTING P01</t>
    </r>
    <r>
      <rPr>
        <sz val="11"/>
        <color theme="1"/>
        <rFont val="新細明體"/>
        <family val="2"/>
      </rPr>
      <t>架料</t>
    </r>
  </si>
  <si>
    <r>
      <t>nam dương - luc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 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六岸縣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男樣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</si>
  <si>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 quang châu-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 yên 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光州</t>
    </r>
  </si>
  <si>
    <r>
      <rPr>
        <sz val="11"/>
        <color theme="1"/>
        <rFont val="新細明體"/>
        <family val="2"/>
      </rPr>
      <t>在風險區域有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，按照省府</t>
    </r>
    <r>
      <rPr>
        <sz val="11"/>
        <color theme="1"/>
        <rFont val="Times New Roman"/>
        <family val="1"/>
      </rPr>
      <t>/</t>
    </r>
    <r>
      <rPr>
        <sz val="11"/>
        <color theme="1"/>
        <rFont val="新細明體"/>
        <family val="2"/>
      </rPr>
      <t>人資公佈的地方被封鎖</t>
    </r>
    <r>
      <rPr>
        <sz val="11"/>
        <color theme="1"/>
        <rFont val="Times New Roman"/>
        <family val="1"/>
      </rPr>
      <t xml:space="preserve"> Khu v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có ngư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F1 nên phong t</t>
    </r>
    <r>
      <rPr>
        <sz val="11"/>
        <color theme="1"/>
        <rFont val="新細明體"/>
        <family val="2"/>
      </rPr>
      <t>ỏ</t>
    </r>
    <r>
      <rPr>
        <sz val="11"/>
        <color theme="1"/>
        <rFont val="Times New Roman"/>
        <family val="1"/>
      </rPr>
      <t>a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chính ph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và công ty</t>
    </r>
  </si>
  <si>
    <r>
      <rPr>
        <sz val="11"/>
        <color theme="1"/>
        <rFont val="新細明體"/>
        <family val="2"/>
      </rPr>
      <t>光州廠</t>
    </r>
    <r>
      <rPr>
        <sz val="11"/>
        <color theme="1"/>
        <rFont val="Times New Roman"/>
        <family val="1"/>
      </rPr>
      <t>-F19</t>
    </r>
  </si>
  <si>
    <r>
      <rPr>
        <sz val="11"/>
        <color theme="1"/>
        <rFont val="新細明體"/>
        <family val="2"/>
      </rPr>
      <t>北江市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 xml:space="preserve">黃文收坊
</t>
    </r>
    <r>
      <rPr>
        <sz val="11"/>
        <color theme="1"/>
        <rFont val="Times New Roman"/>
        <family val="1"/>
      </rPr>
      <t>-3</t>
    </r>
    <r>
      <rPr>
        <sz val="11"/>
        <color theme="1"/>
        <rFont val="新細明體"/>
        <family val="2"/>
      </rPr>
      <t>永寧組</t>
    </r>
    <r>
      <rPr>
        <sz val="11"/>
        <color theme="1"/>
        <rFont val="Times New Roman"/>
        <family val="1"/>
      </rPr>
      <t xml:space="preserve">-15A Ca Trong </t>
    </r>
    <r>
      <rPr>
        <sz val="11"/>
        <color theme="1"/>
        <rFont val="新細明體"/>
        <family val="2"/>
      </rPr>
      <t>路</t>
    </r>
  </si>
  <si>
    <r>
      <rPr>
        <sz val="11"/>
        <color theme="1"/>
        <rFont val="新細明體"/>
        <family val="2"/>
      </rPr>
      <t xml:space="preserve">黃文收坊
</t>
    </r>
    <r>
      <rPr>
        <sz val="11"/>
        <color theme="1"/>
        <rFont val="Times New Roman"/>
        <family val="1"/>
      </rPr>
      <t>-3</t>
    </r>
    <r>
      <rPr>
        <sz val="11"/>
        <color theme="1"/>
        <rFont val="新細明體"/>
        <family val="2"/>
      </rPr>
      <t>永寧組</t>
    </r>
    <r>
      <rPr>
        <sz val="11"/>
        <color theme="1"/>
        <rFont val="Times New Roman"/>
        <family val="1"/>
      </rPr>
      <t xml:space="preserve">-15A Ca Trong </t>
    </r>
    <r>
      <rPr>
        <sz val="11"/>
        <color theme="1"/>
        <rFont val="新細明體"/>
        <family val="2"/>
      </rPr>
      <t>路</t>
    </r>
  </si>
  <si>
    <r>
      <rPr>
        <sz val="11"/>
        <color theme="1"/>
        <rFont val="新細明體"/>
        <family val="2"/>
      </rPr>
      <t>政府通知為</t>
    </r>
    <r>
      <rPr>
        <sz val="11"/>
        <color theme="1"/>
        <rFont val="Times New Roman"/>
        <family val="1"/>
      </rPr>
      <t>F2</t>
    </r>
  </si>
  <si>
    <r>
      <t>Đ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5-Thôn  3- 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>nh Sơn-V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>nh Tư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ng-V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nh Phúc 
 </t>
    </r>
    <r>
      <rPr>
        <sz val="11"/>
        <color theme="1"/>
        <rFont val="新細明體"/>
        <family val="2"/>
      </rPr>
      <t>永福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永祥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永山</t>
    </r>
    <r>
      <rPr>
        <sz val="11"/>
        <color theme="1"/>
        <rFont val="Times New Roman"/>
        <family val="1"/>
      </rPr>
      <t>-3</t>
    </r>
    <r>
      <rPr>
        <sz val="11"/>
        <color theme="1"/>
        <rFont val="新細明體"/>
        <family val="2"/>
      </rPr>
      <t>村</t>
    </r>
  </si>
  <si>
    <r>
      <t>Hoàng Mai 1- 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 Yên </t>
    </r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 xml:space="preserve">-Nenh </t>
    </r>
    <r>
      <rPr>
        <sz val="11"/>
        <color theme="1"/>
        <rFont val="新細明體"/>
        <family val="2"/>
      </rPr>
      <t>鎮</t>
    </r>
  </si>
  <si>
    <r>
      <rPr>
        <sz val="11"/>
        <color theme="1"/>
        <rFont val="新細明體"/>
        <family val="2"/>
      </rPr>
      <t>房東的兒子有與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接觸</t>
    </r>
    <r>
      <rPr>
        <sz val="11"/>
        <color theme="1"/>
        <rFont val="Times New Roman"/>
        <family val="1"/>
      </rPr>
      <t xml:space="preserve"> con trai ch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</t>
    </r>
  </si>
  <si>
    <r>
      <t>SMT</t>
    </r>
    <r>
      <rPr>
        <sz val="11"/>
        <color theme="1"/>
        <rFont val="新細明體"/>
        <family val="2"/>
      </rPr>
      <t>程式</t>
    </r>
  </si>
  <si>
    <r>
      <t xml:space="preserve">Thanh Lương,Tân Hòa,Phú Bình ,Thái Nguyên
</t>
    </r>
    <r>
      <rPr>
        <sz val="11"/>
        <color theme="1"/>
        <rFont val="新細明體"/>
        <family val="2"/>
      </rPr>
      <t>太原省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副平县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新和乡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青凉村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</si>
  <si>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ng,Quang Châu,Vi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光州乡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三层村</t>
    </r>
  </si>
  <si>
    <r>
      <t>GIÁP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VÂN ANH (F1) LÀM CTY JUJIANG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ng-Quang Châu-Vi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Yên-BG ngày 15/08/2021 cùng THÂN TU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N LINH (F0) đi ăn cơm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siêu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Go-B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Giang. Ngày 18/08/2021 test nhanh phát 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Dương Tính. 17:15 F1 Đã đi cách ly t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p trung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Trung tâm cách ly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trân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sáng 19/08/2021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PCR Âm tính Xã Quang Châu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t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 c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khu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đ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u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nhà.
1.F0</t>
    </r>
    <r>
      <rPr>
        <sz val="11"/>
        <color theme="1"/>
        <rFont val="新細明體"/>
        <family val="2"/>
      </rPr>
      <t>為伸俊玲</t>
    </r>
    <r>
      <rPr>
        <sz val="11"/>
        <color theme="1"/>
        <rFont val="Times New Roman"/>
        <family val="1"/>
      </rPr>
      <t>,08/18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北江經濟公安</t>
    </r>
    <r>
      <rPr>
        <sz val="11"/>
        <color theme="1"/>
        <rFont val="Times New Roman"/>
        <family val="1"/>
      </rPr>
      <t xml:space="preserve">)
2.08/15 </t>
    </r>
    <r>
      <rPr>
        <sz val="11"/>
        <color theme="1"/>
        <rFont val="新細明體"/>
        <family val="2"/>
      </rPr>
      <t>甲氏雲英與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一起吃飯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同桌</t>
    </r>
    <r>
      <rPr>
        <sz val="11"/>
        <color theme="1"/>
        <rFont val="Times New Roman"/>
        <family val="1"/>
      </rPr>
      <t>).08/19</t>
    </r>
    <r>
      <rPr>
        <sz val="11"/>
        <color theme="1"/>
        <rFont val="新細明體"/>
        <family val="2"/>
      </rPr>
      <t>政府排查定位</t>
    </r>
    <r>
      <rPr>
        <sz val="11"/>
        <color theme="1"/>
        <rFont val="Times New Roman"/>
        <family val="1"/>
      </rPr>
      <t xml:space="preserve">F1.
3.08/19 F1 </t>
    </r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核酸陰性</t>
    </r>
    <r>
      <rPr>
        <sz val="11"/>
        <color theme="1"/>
        <rFont val="Times New Roman"/>
        <family val="1"/>
      </rPr>
      <t xml:space="preserve">,08/21 </t>
    </r>
    <r>
      <rPr>
        <sz val="11"/>
        <color theme="1"/>
        <rFont val="新細明體"/>
        <family val="2"/>
      </rPr>
      <t xml:space="preserve">第二次核酸陰性
</t>
    </r>
    <r>
      <rPr>
        <sz val="11"/>
        <color theme="1"/>
        <rFont val="Times New Roman"/>
        <family val="1"/>
      </rPr>
      <t>4.F2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同租房區域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不同樓層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不認識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無交談</t>
    </r>
    <r>
      <rPr>
        <sz val="11"/>
        <color theme="1"/>
        <rFont val="Times New Roman"/>
        <family val="1"/>
      </rPr>
      <t>.
5.</t>
    </r>
    <r>
      <rPr>
        <sz val="11"/>
        <color theme="1"/>
        <rFont val="新細明體"/>
        <family val="2"/>
      </rPr>
      <t>政府把整個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租房區域定義為</t>
    </r>
    <r>
      <rPr>
        <sz val="11"/>
        <color theme="1"/>
        <rFont val="Times New Roman"/>
        <family val="1"/>
      </rPr>
      <t>F2,</t>
    </r>
    <r>
      <rPr>
        <sz val="11"/>
        <color theme="1"/>
        <rFont val="新細明體"/>
        <family val="2"/>
      </rPr>
      <t>居住隔離</t>
    </r>
    <r>
      <rPr>
        <sz val="11"/>
        <color theme="1"/>
        <rFont val="Times New Roman"/>
        <family val="1"/>
      </rPr>
      <t>.
6. 08/20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</si>
  <si>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rPr>
        <sz val="11"/>
        <color theme="1"/>
        <rFont val="新細明體"/>
        <family val="2"/>
      </rPr>
      <t>光州廠</t>
    </r>
  </si>
  <si>
    <r>
      <t xml:space="preserve">Sheldon FTS </t>
    </r>
    <r>
      <rPr>
        <sz val="11"/>
        <color theme="1"/>
        <rFont val="新細明體"/>
        <family val="2"/>
      </rPr>
      <t>測試</t>
    </r>
  </si>
  <si>
    <r>
      <t>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n-Nam Dương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南陽社</t>
    </r>
  </si>
  <si>
    <r>
      <t>GIÁP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VÂN ANH (F1) LÀM CTY JUJIANG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ng-Quang Châu-Vi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Yên-BG ngày 15/08/2021 cùng THÂN TU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N LINH (F0) đi ăn cơm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siêu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Go-B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Giang. Ngày 18/08/2021 test nhanh phát 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Dương Tính. 17:15 F1 Đã đi cách ly t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p trung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Trung tâm cách ly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trân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sáng 19/08/2021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PCR Âm tính Xã Quang Châu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t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 c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khu nhà Tr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Song Hưng đ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u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nhà.
1.F0</t>
    </r>
    <r>
      <rPr>
        <sz val="11"/>
        <color theme="1"/>
        <rFont val="新細明體"/>
        <family val="2"/>
      </rPr>
      <t>為伸俊玲</t>
    </r>
    <r>
      <rPr>
        <sz val="11"/>
        <color theme="1"/>
        <rFont val="Times New Roman"/>
        <family val="1"/>
      </rPr>
      <t>,08/18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北江經濟公安</t>
    </r>
    <r>
      <rPr>
        <sz val="11"/>
        <color theme="1"/>
        <rFont val="Times New Roman"/>
        <family val="1"/>
      </rPr>
      <t xml:space="preserve">)
2.08/15 </t>
    </r>
    <r>
      <rPr>
        <sz val="11"/>
        <color theme="1"/>
        <rFont val="新細明體"/>
        <family val="2"/>
      </rPr>
      <t>甲氏雲英與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一起吃飯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同桌</t>
    </r>
    <r>
      <rPr>
        <sz val="11"/>
        <color theme="1"/>
        <rFont val="Times New Roman"/>
        <family val="1"/>
      </rPr>
      <t>).08/19</t>
    </r>
    <r>
      <rPr>
        <sz val="11"/>
        <color theme="1"/>
        <rFont val="新細明體"/>
        <family val="2"/>
      </rPr>
      <t>政府排查定位</t>
    </r>
    <r>
      <rPr>
        <sz val="11"/>
        <color theme="1"/>
        <rFont val="Times New Roman"/>
        <family val="1"/>
      </rPr>
      <t xml:space="preserve">F1.
3.08/19 F1 </t>
    </r>
    <r>
      <rPr>
        <sz val="11"/>
        <color theme="1"/>
        <rFont val="新細明體"/>
        <family val="2"/>
      </rPr>
      <t>第一次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核酸陰性</t>
    </r>
    <r>
      <rPr>
        <sz val="11"/>
        <color theme="1"/>
        <rFont val="Times New Roman"/>
        <family val="1"/>
      </rPr>
      <t xml:space="preserve">, 08/21 </t>
    </r>
    <r>
      <rPr>
        <sz val="11"/>
        <color theme="1"/>
        <rFont val="新細明體"/>
        <family val="2"/>
      </rPr>
      <t xml:space="preserve">第二次核酸陰性
</t>
    </r>
    <r>
      <rPr>
        <sz val="11"/>
        <color theme="1"/>
        <rFont val="Times New Roman"/>
        <family val="1"/>
      </rPr>
      <t>4.F2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同租房區域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不同樓層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不認識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無交談</t>
    </r>
    <r>
      <rPr>
        <sz val="11"/>
        <color theme="1"/>
        <rFont val="Times New Roman"/>
        <family val="1"/>
      </rPr>
      <t>.
5.</t>
    </r>
    <r>
      <rPr>
        <sz val="11"/>
        <color theme="1"/>
        <rFont val="新細明體"/>
        <family val="2"/>
      </rPr>
      <t>政府把整個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租房區域定義為</t>
    </r>
    <r>
      <rPr>
        <sz val="11"/>
        <color theme="1"/>
        <rFont val="Times New Roman"/>
        <family val="1"/>
      </rPr>
      <t>F2,</t>
    </r>
    <r>
      <rPr>
        <sz val="11"/>
        <color theme="1"/>
        <rFont val="新細明體"/>
        <family val="2"/>
      </rPr>
      <t>居住隔離</t>
    </r>
    <r>
      <rPr>
        <sz val="11"/>
        <color theme="1"/>
        <rFont val="Times New Roman"/>
        <family val="1"/>
      </rPr>
      <t>.
6. 08/20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</si>
  <si>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t xml:space="preserve">SMT S1 LINE </t>
    </r>
    <r>
      <rPr>
        <sz val="11"/>
        <color theme="1"/>
        <rFont val="新細明體"/>
        <family val="2"/>
      </rPr>
      <t>印刷機站貼</t>
    </r>
    <r>
      <rPr>
        <sz val="11"/>
        <color theme="1"/>
        <rFont val="Times New Roman"/>
        <family val="1"/>
      </rPr>
      <t>PCB</t>
    </r>
  </si>
  <si>
    <r>
      <t>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 -L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n-Qúy Sơn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貴山社</t>
    </r>
  </si>
  <si>
    <r>
      <t>1.08/19 17:00 PM F0</t>
    </r>
    <r>
      <rPr>
        <sz val="11"/>
        <color theme="1"/>
        <rFont val="新細明體"/>
        <family val="2"/>
      </rPr>
      <t xml:space="preserve">確診
</t>
    </r>
    <r>
      <rPr>
        <sz val="11"/>
        <color theme="1"/>
        <rFont val="Times New Roman"/>
        <family val="1"/>
      </rPr>
      <t>2.F0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為同事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一起上班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近接觸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有戴口罩
</t>
    </r>
    <r>
      <rPr>
        <sz val="11"/>
        <color theme="1"/>
        <rFont val="Times New Roman"/>
        <family val="1"/>
      </rPr>
      <t>3.F1</t>
    </r>
    <r>
      <rPr>
        <sz val="11"/>
        <color theme="1"/>
        <rFont val="新細明體"/>
        <family val="2"/>
      </rPr>
      <t>為建築工人</t>
    </r>
    <r>
      <rPr>
        <sz val="11"/>
        <color theme="1"/>
        <rFont val="Times New Roman"/>
        <family val="1"/>
      </rPr>
      <t>.
4.F2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為父子關係
</t>
    </r>
    <r>
      <rPr>
        <sz val="11"/>
        <color theme="1"/>
        <rFont val="Times New Roman"/>
        <family val="1"/>
      </rPr>
      <t>5.08/19 F1</t>
    </r>
    <r>
      <rPr>
        <sz val="11"/>
        <color theme="1"/>
        <rFont val="新細明體"/>
        <family val="2"/>
      </rPr>
      <t>做快速檢測</t>
    </r>
    <r>
      <rPr>
        <sz val="11"/>
        <color theme="1"/>
        <rFont val="Times New Roman"/>
        <family val="1"/>
      </rPr>
      <t xml:space="preserve">,08/21 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兩次無異常通報
</t>
    </r>
    <r>
      <rPr>
        <sz val="11"/>
        <color theme="1"/>
        <rFont val="Times New Roman"/>
        <family val="1"/>
      </rPr>
      <t>6.</t>
    </r>
    <r>
      <rPr>
        <sz val="11"/>
        <color theme="1"/>
        <rFont val="新細明體"/>
        <family val="2"/>
      </rPr>
      <t>政府通知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隔離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有公文
</t>
    </r>
    <r>
      <rPr>
        <sz val="11"/>
        <color theme="1"/>
        <rFont val="Times New Roman"/>
        <family val="1"/>
      </rPr>
      <t>7.08/21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</si>
  <si>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t>1.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là con dâu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F1 Leo Văn Ba , h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ngày có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trang, ngày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cu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i cùng 2021-08-19
2. Leo Văn Ba F1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và tr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>c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( cùng cơ quan 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h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 ngày đ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u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xúc)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test PCR ngày 19-8-2021 dương tính
3. Ngày 19-8 F2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và F1 Leo Văn Ba đã đư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y m</t>
    </r>
    <r>
      <rPr>
        <sz val="11"/>
        <color theme="1"/>
        <rFont val="新細明體"/>
        <family val="2"/>
      </rPr>
      <t>ẫ</t>
    </r>
    <r>
      <rPr>
        <sz val="11"/>
        <color theme="1"/>
        <rFont val="Times New Roman"/>
        <family val="1"/>
      </rPr>
      <t>u xét nghi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m , đang đ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
4.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ngày 17/8 có đ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nhà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chơi,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không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không nói chuy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ch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 xml:space="preserve"> đi ngang qua kho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30s ( chính quy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nh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 là F1)
1.F0</t>
    </r>
    <r>
      <rPr>
        <sz val="11"/>
        <color theme="1"/>
        <rFont val="新細明體"/>
        <family val="2"/>
      </rPr>
      <t>為謝氏紅</t>
    </r>
    <r>
      <rPr>
        <sz val="11"/>
        <color theme="1"/>
        <rFont val="Times New Roman"/>
        <family val="1"/>
      </rPr>
      <t xml:space="preserve">,08/19 </t>
    </r>
    <r>
      <rPr>
        <sz val="11"/>
        <color theme="1"/>
        <rFont val="新細明體"/>
        <family val="2"/>
      </rPr>
      <t xml:space="preserve">確診
</t>
    </r>
    <r>
      <rPr>
        <sz val="11"/>
        <color theme="1"/>
        <rFont val="Times New Roman"/>
        <family val="1"/>
      </rPr>
      <t>2.F1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為建築工人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在陸岸縣公安處建築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每天近距離接觸</t>
    </r>
    <r>
      <rPr>
        <sz val="11"/>
        <color theme="1"/>
        <rFont val="Times New Roman"/>
        <family val="1"/>
      </rPr>
      <t>.
3.F2</t>
    </r>
    <r>
      <rPr>
        <sz val="11"/>
        <color theme="1"/>
        <rFont val="新細明體"/>
        <family val="2"/>
      </rPr>
      <t>為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的儿媳妇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每天接觸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政府判定員工為</t>
    </r>
    <r>
      <rPr>
        <sz val="11"/>
        <color theme="1"/>
        <rFont val="Times New Roman"/>
        <family val="1"/>
      </rPr>
      <t>F2,</t>
    </r>
    <r>
      <rPr>
        <sz val="11"/>
        <color theme="1"/>
        <rFont val="新細明體"/>
        <family val="2"/>
      </rPr>
      <t xml:space="preserve">居住隔離
</t>
    </r>
    <r>
      <rPr>
        <sz val="11"/>
        <color theme="1"/>
        <rFont val="Times New Roman"/>
        <family val="1"/>
      </rPr>
      <t>4.08/19 F1</t>
    </r>
    <r>
      <rPr>
        <sz val="11"/>
        <color theme="1"/>
        <rFont val="新細明體"/>
        <family val="2"/>
      </rPr>
      <t>做快速檢測</t>
    </r>
    <r>
      <rPr>
        <sz val="11"/>
        <color theme="1"/>
        <rFont val="Times New Roman"/>
        <family val="1"/>
      </rPr>
      <t xml:space="preserve">,08/21 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兩次無異常通報</t>
    </r>
    <r>
      <rPr>
        <sz val="11"/>
        <color theme="1"/>
        <rFont val="Times New Roman"/>
        <family val="1"/>
      </rPr>
      <t>.
5.08/21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結果陰性</t>
    </r>
  </si>
  <si>
    <r>
      <t>Thôn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Sơn- Biên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邊山社</t>
    </r>
  </si>
  <si>
    <r>
      <t>Ch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 xml:space="preserve"> nh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t Ngày 15 có v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 xml:space="preserve"> quê đi sinh nh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t b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Tr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Thu F0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,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kho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20p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trang. Tr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Thu có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test nhanh dương tính ngày 19-8 đang đ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i k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 xml:space="preserve"> PCR
1. F0 </t>
    </r>
    <r>
      <rPr>
        <sz val="11"/>
        <color theme="1"/>
        <rFont val="新細明體"/>
        <family val="2"/>
      </rPr>
      <t>為陸岸縣公安的廚師（鄭氏秋</t>
    </r>
    <r>
      <rPr>
        <sz val="11"/>
        <color theme="1"/>
        <rFont val="Times New Roman"/>
        <family val="1"/>
      </rPr>
      <t>),</t>
    </r>
    <r>
      <rPr>
        <sz val="11"/>
        <color theme="1"/>
        <rFont val="新細明體"/>
        <family val="2"/>
      </rPr>
      <t>有與陸岸縣公安接觸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原來政府定義為</t>
    </r>
    <r>
      <rPr>
        <sz val="11"/>
        <color theme="1"/>
        <rFont val="Times New Roman"/>
        <family val="1"/>
      </rPr>
      <t xml:space="preserve">F1. 
2. 08/15 </t>
    </r>
    <r>
      <rPr>
        <sz val="11"/>
        <color theme="1"/>
        <rFont val="新細明體"/>
        <family val="2"/>
      </rPr>
      <t>員工回老家（陸岸縣）與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一起參加朋友生日約會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近距離接觸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未戴口罩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接觸時間約</t>
    </r>
    <r>
      <rPr>
        <sz val="11"/>
        <color theme="1"/>
        <rFont val="Times New Roman"/>
        <family val="1"/>
      </rPr>
      <t>20</t>
    </r>
    <r>
      <rPr>
        <sz val="11"/>
        <color theme="1"/>
        <rFont val="新細明體"/>
        <family val="2"/>
      </rPr>
      <t>分鐘</t>
    </r>
    <r>
      <rPr>
        <sz val="11"/>
        <color theme="1"/>
        <rFont val="Times New Roman"/>
        <family val="1"/>
      </rPr>
      <t xml:space="preserve">.
3. 08/20 20:30 PM </t>
    </r>
    <r>
      <rPr>
        <sz val="11"/>
        <color theme="1"/>
        <rFont val="新細明體"/>
        <family val="2"/>
      </rPr>
      <t>去集中隔離</t>
    </r>
    <r>
      <rPr>
        <sz val="11"/>
        <color theme="1"/>
        <rFont val="Times New Roman"/>
        <family val="1"/>
      </rPr>
      <t>, 08/20&amp;08/21 F1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兩次核酸檢測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結果阴性</t>
    </r>
  </si>
  <si>
    <r>
      <t>Thum C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- Quý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  <r>
      <rPr>
        <sz val="11"/>
        <color theme="1"/>
        <rFont val="Times New Roman"/>
        <family val="1"/>
      </rPr>
      <t xml:space="preserve">,Thum Cum </t>
    </r>
    <r>
      <rPr>
        <sz val="11"/>
        <color theme="1"/>
        <rFont val="新細明體"/>
        <family val="2"/>
      </rPr>
      <t>村</t>
    </r>
  </si>
  <si>
    <r>
      <t>Đi cùng xe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Tr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Mói công nhân công ty Luxshare ngày 18-8-2021, ch</t>
    </r>
    <r>
      <rPr>
        <sz val="11"/>
        <color theme="1"/>
        <rFont val="新細明體"/>
        <family val="2"/>
      </rPr>
      <t>ỉ</t>
    </r>
    <r>
      <rPr>
        <sz val="11"/>
        <color theme="1"/>
        <rFont val="Times New Roman"/>
        <family val="1"/>
      </rPr>
      <t xml:space="preserve"> đi cùng xe không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không nói chuy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, kho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cách 1 gh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 , F1 Tr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Mói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ng. Hi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chính quy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a phương đã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F2 Tô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Lan cách ly y t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i nhà đ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 xml:space="preserve"> theo dõi
1.F0 </t>
    </r>
    <r>
      <rPr>
        <sz val="11"/>
        <color theme="1"/>
        <rFont val="新細明體"/>
        <family val="2"/>
      </rPr>
      <t>為謝氏紅</t>
    </r>
    <r>
      <rPr>
        <sz val="11"/>
        <color theme="1"/>
        <rFont val="Times New Roman"/>
        <family val="1"/>
      </rPr>
      <t xml:space="preserve">,08/19 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, F0</t>
    </r>
    <r>
      <rPr>
        <sz val="11"/>
        <color theme="1"/>
        <rFont val="新細明體"/>
        <family val="2"/>
      </rPr>
      <t>為建築工人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在陸岸縣的公安處建築工程</t>
    </r>
    <r>
      <rPr>
        <sz val="11"/>
        <color theme="1"/>
        <rFont val="Times New Roman"/>
        <family val="1"/>
      </rPr>
      <t>.
2. F1(</t>
    </r>
    <r>
      <rPr>
        <sz val="11"/>
        <color theme="1"/>
        <rFont val="新細明體"/>
        <family val="2"/>
      </rPr>
      <t>陳氏新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立訊</t>
    </r>
    <r>
      <rPr>
        <sz val="11"/>
        <color theme="1"/>
        <rFont val="Times New Roman"/>
        <family val="1"/>
      </rPr>
      <t>)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>有近接觸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政府判定為</t>
    </r>
    <r>
      <rPr>
        <sz val="11"/>
        <color theme="1"/>
        <rFont val="Times New Roman"/>
        <family val="1"/>
      </rPr>
      <t xml:space="preserve">F1.
3. 08/18 17:40 PM F2 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F1 </t>
    </r>
    <r>
      <rPr>
        <sz val="11"/>
        <color theme="1"/>
        <rFont val="新細明體"/>
        <family val="2"/>
      </rPr>
      <t>乘坐同一輛大巴車（選梅車家）</t>
    </r>
    <r>
      <rPr>
        <sz val="11"/>
        <color theme="1"/>
        <rFont val="Times New Roman"/>
        <family val="1"/>
      </rPr>
      <t xml:space="preserve">, 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隔一個座位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未交談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  <r>
      <rPr>
        <sz val="11"/>
        <color theme="1"/>
        <rFont val="Times New Roman"/>
        <family val="1"/>
      </rPr>
      <t>.
4. 08/18~08/19</t>
    </r>
    <r>
      <rPr>
        <sz val="11"/>
        <color theme="1"/>
        <rFont val="新細明體"/>
        <family val="2"/>
      </rPr>
      <t>有正常上班</t>
    </r>
    <r>
      <rPr>
        <sz val="11"/>
        <color theme="1"/>
        <rFont val="Times New Roman"/>
        <family val="1"/>
      </rPr>
      <t>,8/20</t>
    </r>
    <r>
      <rPr>
        <sz val="11"/>
        <color theme="1"/>
        <rFont val="新細明體"/>
        <family val="2"/>
      </rPr>
      <t xml:space="preserve">后未出勤
</t>
    </r>
    <r>
      <rPr>
        <sz val="11"/>
        <color theme="1"/>
        <rFont val="Times New Roman"/>
        <family val="1"/>
      </rPr>
      <t>5. F1</t>
    </r>
    <r>
      <rPr>
        <sz val="11"/>
        <color theme="1"/>
        <rFont val="新細明體"/>
        <family val="2"/>
      </rPr>
      <t>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目前無異常通報
</t>
    </r>
    <r>
      <rPr>
        <sz val="11"/>
        <color theme="1"/>
        <rFont val="Times New Roman"/>
        <family val="1"/>
      </rPr>
      <t>6.08/21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陰性結果</t>
    </r>
    <r>
      <rPr>
        <sz val="11"/>
        <color theme="1"/>
        <rFont val="Times New Roman"/>
        <family val="1"/>
      </rPr>
      <t xml:space="preserve">.
</t>
    </r>
  </si>
  <si>
    <r>
      <rPr>
        <sz val="11"/>
        <color theme="1"/>
        <rFont val="新細明體"/>
        <family val="2"/>
      </rPr>
      <t>雲中</t>
    </r>
    <r>
      <rPr>
        <sz val="11"/>
        <color theme="1"/>
        <rFont val="Times New Roman"/>
        <family val="1"/>
      </rPr>
      <t>-F22</t>
    </r>
  </si>
  <si>
    <r>
      <rPr>
        <sz val="11"/>
        <color theme="1"/>
        <rFont val="新細明體"/>
        <family val="2"/>
      </rPr>
      <t>雲中</t>
    </r>
    <r>
      <rPr>
        <sz val="11"/>
        <color theme="1"/>
        <rFont val="Times New Roman"/>
        <family val="1"/>
      </rPr>
      <t>IQC</t>
    </r>
  </si>
  <si>
    <r>
      <t>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T</t>
    </r>
    <r>
      <rPr>
        <sz val="11"/>
        <color theme="1"/>
        <rFont val="新細明體"/>
        <family val="2"/>
      </rPr>
      <t>ự</t>
    </r>
    <r>
      <rPr>
        <sz val="11"/>
        <color theme="1"/>
        <rFont val="Times New Roman"/>
        <family val="1"/>
      </rPr>
      <t xml:space="preserve">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日蘭社</t>
    </r>
  </si>
  <si>
    <r>
      <t xml:space="preserve">1.F0 </t>
    </r>
    <r>
      <rPr>
        <sz val="11"/>
        <color theme="1"/>
        <rFont val="新細明體"/>
        <family val="2"/>
      </rPr>
      <t>阮進為</t>
    </r>
    <r>
      <rPr>
        <sz val="11"/>
        <color theme="1"/>
        <rFont val="Times New Roman"/>
        <family val="1"/>
      </rPr>
      <t>,08/20</t>
    </r>
    <r>
      <rPr>
        <sz val="11"/>
        <color theme="1"/>
        <rFont val="新細明體"/>
        <family val="2"/>
      </rPr>
      <t>確診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北江經濟公安</t>
    </r>
    <r>
      <rPr>
        <sz val="11"/>
        <color theme="1"/>
        <rFont val="Times New Roman"/>
        <family val="1"/>
      </rPr>
      <t>)
2.F0 08/13</t>
    </r>
    <r>
      <rPr>
        <sz val="11"/>
        <color theme="1"/>
        <rFont val="新細明體"/>
        <family val="2"/>
      </rPr>
      <t>到</t>
    </r>
    <r>
      <rPr>
        <sz val="11"/>
        <color theme="1"/>
        <rFont val="Times New Roman"/>
        <family val="1"/>
      </rPr>
      <t>(F1)</t>
    </r>
    <r>
      <rPr>
        <sz val="11"/>
        <color theme="1"/>
        <rFont val="新細明體"/>
        <family val="2"/>
      </rPr>
      <t>吳氏線</t>
    </r>
    <r>
      <rPr>
        <sz val="11"/>
        <color theme="1"/>
        <rFont val="Times New Roman"/>
        <family val="1"/>
      </rPr>
      <t xml:space="preserve"> V0913522(THC </t>
    </r>
    <r>
      <rPr>
        <sz val="11"/>
        <color theme="1"/>
        <rFont val="新細明體"/>
        <family val="2"/>
      </rPr>
      <t>云中</t>
    </r>
    <r>
      <rPr>
        <sz val="11"/>
        <color theme="1"/>
        <rFont val="Times New Roman"/>
        <family val="1"/>
      </rPr>
      <t>IQC)</t>
    </r>
    <r>
      <rPr>
        <sz val="11"/>
        <color theme="1"/>
        <rFont val="新細明體"/>
        <family val="2"/>
      </rPr>
      <t>村子里面進行身份證辦理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雙方都有帶口罩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距離</t>
    </r>
    <r>
      <rPr>
        <sz val="11"/>
        <color theme="1"/>
        <rFont val="Times New Roman"/>
        <family val="1"/>
      </rPr>
      <t xml:space="preserve">&lt;1M. </t>
    </r>
    <r>
      <rPr>
        <sz val="11"/>
        <color theme="1"/>
        <rFont val="新細明體"/>
        <family val="2"/>
      </rPr>
      <t>交談時間</t>
    </r>
    <r>
      <rPr>
        <sz val="11"/>
        <color theme="1"/>
        <rFont val="Times New Roman"/>
        <family val="1"/>
      </rPr>
      <t xml:space="preserve"> 3-5</t>
    </r>
    <r>
      <rPr>
        <sz val="11"/>
        <color theme="1"/>
        <rFont val="新細明體"/>
        <family val="2"/>
      </rPr>
      <t>分鐘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2"/>
      </rPr>
      <t>此警察工作只確認人員身份信息</t>
    </r>
    <r>
      <rPr>
        <sz val="11"/>
        <color theme="1"/>
        <rFont val="Times New Roman"/>
        <family val="1"/>
      </rPr>
      <t xml:space="preserve">)
3. F1 </t>
    </r>
    <r>
      <rPr>
        <sz val="11"/>
        <color theme="1"/>
        <rFont val="新細明體"/>
        <family val="2"/>
      </rPr>
      <t>到云中</t>
    </r>
    <r>
      <rPr>
        <sz val="11"/>
        <color theme="1"/>
        <rFont val="Times New Roman"/>
        <family val="1"/>
      </rPr>
      <t>IQC</t>
    </r>
    <r>
      <rPr>
        <sz val="11"/>
        <color theme="1"/>
        <rFont val="新細明體"/>
        <family val="2"/>
      </rPr>
      <t>上班同工同食接觸人員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定義為</t>
    </r>
    <r>
      <rPr>
        <sz val="11"/>
        <color theme="1"/>
        <rFont val="Times New Roman"/>
        <family val="1"/>
      </rPr>
      <t>F2</t>
    </r>
  </si>
  <si>
    <r>
      <t>Chùa Xuân Hương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涼江縣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春香社</t>
    </r>
  </si>
  <si>
    <r>
      <t>Gi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ng Tiên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Giang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涼江縣縣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陸井社</t>
    </r>
  </si>
  <si>
    <r>
      <t>My Đi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1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n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美田村</t>
    </r>
  </si>
  <si>
    <r>
      <t>Trung H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u Lan M</t>
    </r>
    <r>
      <rPr>
        <sz val="11"/>
        <color theme="1"/>
        <rFont val="新細明體"/>
        <family val="2"/>
      </rPr>
      <t>ẫ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Nam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陆南縣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中厚蓝村</t>
    </r>
  </si>
  <si>
    <r>
      <t xml:space="preserve">Mantis </t>
    </r>
    <r>
      <rPr>
        <sz val="11"/>
        <color theme="1"/>
        <rFont val="新細明體"/>
        <family val="2"/>
      </rPr>
      <t>包裝線</t>
    </r>
  </si>
  <si>
    <r>
      <t>Hòa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ng-Hòa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ng Sơn
</t>
    </r>
    <r>
      <rPr>
        <sz val="11"/>
        <color theme="1"/>
        <rFont val="新細明體"/>
        <family val="2"/>
      </rPr>
      <t>凉山省</t>
    </r>
  </si>
  <si>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黃梅村</t>
    </r>
    <r>
      <rPr>
        <sz val="11"/>
        <color theme="1"/>
        <rFont val="Times New Roman"/>
        <family val="1"/>
      </rPr>
      <t>3</t>
    </r>
  </si>
  <si>
    <r>
      <t xml:space="preserve">08/17 </t>
    </r>
    <r>
      <rPr>
        <sz val="11"/>
        <color theme="1"/>
        <rFont val="新細明體"/>
        <family val="2"/>
      </rPr>
      <t>與黃文五（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下班后在外面一起吃飯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未戴口罩</t>
    </r>
  </si>
  <si>
    <r>
      <t xml:space="preserve">Sheldon </t>
    </r>
    <r>
      <rPr>
        <sz val="11"/>
        <color theme="1"/>
        <rFont val="新細明體"/>
        <family val="2"/>
      </rPr>
      <t>包裝線</t>
    </r>
  </si>
  <si>
    <r>
      <rPr>
        <sz val="11"/>
        <color theme="1"/>
        <rFont val="新細明體"/>
        <family val="2"/>
      </rPr>
      <t>越安縣光州社光表村</t>
    </r>
  </si>
  <si>
    <r>
      <rPr>
        <sz val="11"/>
        <color theme="1"/>
        <rFont val="新細明體"/>
        <family val="2"/>
      </rPr>
      <t>越安縣二區</t>
    </r>
  </si>
  <si>
    <r>
      <rPr>
        <sz val="11"/>
        <color theme="1"/>
        <rFont val="新細明體"/>
        <family val="2"/>
      </rPr>
      <t>越安縣雲中社中銅村</t>
    </r>
  </si>
  <si>
    <r>
      <rPr>
        <sz val="11"/>
        <color theme="1"/>
        <rFont val="新細明體"/>
        <family val="2"/>
      </rPr>
      <t>待檢測</t>
    </r>
  </si>
  <si>
    <r>
      <t>Phú Sơn-Phú Sơn- T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nh Gia- Thanh Hóa
</t>
    </r>
    <r>
      <rPr>
        <sz val="11"/>
        <color theme="1"/>
        <rFont val="新細明體"/>
        <family val="2"/>
      </rPr>
      <t>清華省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净家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福山</t>
    </r>
  </si>
  <si>
    <r>
      <t xml:space="preserve">Sheldon </t>
    </r>
    <r>
      <rPr>
        <sz val="11"/>
        <color theme="1"/>
        <rFont val="新細明體"/>
        <family val="2"/>
      </rPr>
      <t>組裝線</t>
    </r>
  </si>
  <si>
    <r>
      <rPr>
        <sz val="11"/>
        <color theme="1"/>
        <rFont val="新細明體"/>
        <family val="2"/>
      </rPr>
      <t>北江涼江縣香樂社</t>
    </r>
  </si>
  <si>
    <r>
      <t>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i Di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黃文五（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同用餐時間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用餐位置對面</t>
    </r>
  </si>
  <si>
    <r>
      <t>Th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Thành-Th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 xml:space="preserve"> Thành- Yên Thành-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
</t>
    </r>
    <r>
      <rPr>
        <sz val="11"/>
        <color theme="1"/>
        <rFont val="新細明體"/>
        <family val="2"/>
      </rPr>
      <t>義安省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安成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寿成</t>
    </r>
  </si>
  <si>
    <r>
      <rPr>
        <sz val="11"/>
        <color theme="1"/>
        <rFont val="新細明體"/>
        <family val="2"/>
      </rPr>
      <t>北江越安縣光州社中田村</t>
    </r>
  </si>
  <si>
    <r>
      <t>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i Di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n </t>
    </r>
    <r>
      <rPr>
        <sz val="11"/>
        <color theme="1"/>
        <rFont val="新細明體"/>
        <family val="2"/>
      </rPr>
      <t>與李文孟（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同用餐時間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用餐位置對面</t>
    </r>
  </si>
  <si>
    <r>
      <t>Biên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</si>
  <si>
    <r>
      <t>Biên Sơn-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</t>
    </r>
  </si>
  <si>
    <r>
      <t>Dương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Ngân cùng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F2 Trương Th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ng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i c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nh nhau, đi cùng xe, đi ăn cùng
 </t>
    </r>
    <r>
      <rPr>
        <sz val="11"/>
        <color theme="1"/>
        <rFont val="新細明體"/>
        <family val="2"/>
      </rPr>
      <t>與張氏職（</t>
    </r>
    <r>
      <rPr>
        <sz val="11"/>
        <color theme="1"/>
        <rFont val="Times New Roman"/>
        <family val="1"/>
      </rPr>
      <t>F2)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同大巴車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同吃</t>
    </r>
  </si>
  <si>
    <r>
      <t>Minh Sơn,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ng Sơn
</t>
    </r>
    <r>
      <rPr>
        <sz val="11"/>
        <color theme="1"/>
        <rFont val="新細明體"/>
        <family val="2"/>
      </rPr>
      <t>凉山省</t>
    </r>
  </si>
  <si>
    <r>
      <t>Tam t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ng-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 Quang châu-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光州社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</si>
  <si>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 cùng làm 1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 xml:space="preserve">u trang
</t>
    </r>
    <r>
      <rPr>
        <sz val="11"/>
        <color theme="1"/>
        <rFont val="新細明體"/>
        <family val="2"/>
      </rPr>
      <t>與何氏商（</t>
    </r>
    <r>
      <rPr>
        <sz val="11"/>
        <color theme="1"/>
        <rFont val="Times New Roman"/>
        <family val="1"/>
      </rPr>
      <t>F1)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接觸時間較長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</si>
  <si>
    <r>
      <t>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 Phong-D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ng Phong- Cao Phong- Hòa Bình
 </t>
    </r>
    <r>
      <rPr>
        <sz val="11"/>
        <color theme="1"/>
        <rFont val="新細明體"/>
        <family val="2"/>
      </rPr>
      <t>和平省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高风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勇风</t>
    </r>
  </si>
  <si>
    <r>
      <t>Trung 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ng-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越安縣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中銅村</t>
    </r>
  </si>
  <si>
    <r>
      <t>Phúc sơn-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新安縣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>福山</t>
    </r>
  </si>
  <si>
    <r>
      <t>Phúc sơn-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新安縣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</si>
  <si>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 cùng làm 1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 xml:space="preserve">u trang
 </t>
    </r>
    <r>
      <rPr>
        <sz val="11"/>
        <color theme="1"/>
        <rFont val="新細明體"/>
        <family val="2"/>
      </rPr>
      <t>與蘇氏蘭</t>
    </r>
    <r>
      <rPr>
        <sz val="11"/>
        <color theme="1"/>
        <rFont val="Times New Roman"/>
        <family val="1"/>
      </rPr>
      <t>(F2)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接觸時間較長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</si>
  <si>
    <r>
      <t>Niêng, Phong Vân,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陸岸縣</t>
    </r>
  </si>
  <si>
    <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g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n, cùng làm 1 chuy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 xml:space="preserve">u trang 
</t>
    </r>
    <r>
      <rPr>
        <sz val="11"/>
        <color theme="1"/>
        <rFont val="新細明體"/>
        <family val="2"/>
      </rPr>
      <t>與蘇氏蘭</t>
    </r>
    <r>
      <rPr>
        <sz val="11"/>
        <color theme="1"/>
        <rFont val="Times New Roman"/>
        <family val="1"/>
      </rPr>
      <t>(F2</t>
    </r>
    <r>
      <rPr>
        <sz val="11"/>
        <color theme="1"/>
        <rFont val="新細明體"/>
        <family val="2"/>
      </rPr>
      <t>附近工位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接觸時間較長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有戴口罩</t>
    </r>
  </si>
  <si>
    <r>
      <rPr>
        <sz val="11"/>
        <color theme="1"/>
        <rFont val="新細明體"/>
        <family val="2"/>
      </rPr>
      <t>北江越安縣升進社</t>
    </r>
    <r>
      <rPr>
        <sz val="11"/>
        <color theme="1"/>
        <rFont val="Times New Roman"/>
        <family val="1"/>
      </rPr>
      <t>7</t>
    </r>
    <r>
      <rPr>
        <sz val="11"/>
        <color theme="1"/>
        <rFont val="新細明體"/>
        <family val="2"/>
      </rPr>
      <t>村</t>
    </r>
  </si>
  <si>
    <r>
      <rPr>
        <sz val="11"/>
        <color theme="1"/>
        <rFont val="新細明體"/>
        <family val="2"/>
      </rPr>
      <t>清華</t>
    </r>
    <r>
      <rPr>
        <sz val="11"/>
        <color theme="1"/>
        <rFont val="Times New Roman"/>
        <family val="1"/>
      </rPr>
      <t xml:space="preserve">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Liên,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</t>
    </r>
    <r>
      <rPr>
        <sz val="11"/>
        <color theme="1"/>
        <rFont val="新細明體"/>
        <family val="2"/>
      </rPr>
      <t>ặ</t>
    </r>
    <r>
      <rPr>
        <sz val="11"/>
        <color theme="1"/>
        <rFont val="Times New Roman"/>
        <family val="1"/>
      </rPr>
      <t>c, Thanh Hoá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</si>
  <si>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Sơn,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</si>
  <si>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新安縣雙雲社奇山
</t>
    </r>
    <r>
      <rPr>
        <sz val="11"/>
        <color theme="1"/>
        <rFont val="Times New Roman"/>
        <family val="1"/>
      </rPr>
      <t>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Sơn,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</si>
  <si>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Minh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</si>
  <si>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北江省越安縣明德
</t>
    </r>
    <r>
      <rPr>
        <sz val="11"/>
        <color theme="1"/>
        <rFont val="Times New Roman"/>
        <family val="1"/>
      </rPr>
      <t>Minh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</si>
  <si>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Oyster</t>
    </r>
    <r>
      <rPr>
        <sz val="11"/>
        <color theme="1"/>
        <rFont val="新細明體"/>
        <family val="2"/>
      </rPr>
      <t>組裝線</t>
    </r>
    <r>
      <rPr>
        <sz val="11"/>
        <color theme="1"/>
        <rFont val="Times New Roman"/>
        <family val="1"/>
      </rPr>
      <t>-L2</t>
    </r>
  </si>
  <si>
    <r>
      <t>Na Gu- Cao Xá-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北江省，新安縣</t>
    </r>
  </si>
  <si>
    <r>
      <t>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
</t>
    </r>
    <r>
      <rPr>
        <sz val="11"/>
        <color theme="1"/>
        <rFont val="新細明體"/>
        <family val="2"/>
      </rPr>
      <t>越幹</t>
    </r>
  </si>
  <si>
    <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 tx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m</t>
    </r>
    <r>
      <rPr>
        <sz val="11"/>
        <color theme="1"/>
        <rFont val="新細明體"/>
        <family val="2"/>
      </rPr>
      <t>ẹ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do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cùng nhà .m</t>
    </r>
    <r>
      <rPr>
        <sz val="11"/>
        <color theme="1"/>
        <rFont val="新細明體"/>
        <family val="2"/>
      </rPr>
      <t>ẹ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 F1 Lưu Xuân Lương ngày 16/8/2021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5 phút dư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1m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.Lưu Xuân Lương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 Ngày 14 và ngày 15/8/2021 ăn cơm cùng nhau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trên 30 phút .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cao xá -tân yên
1.F0 </t>
    </r>
    <r>
      <rPr>
        <sz val="11"/>
        <color theme="1"/>
        <rFont val="新細明體"/>
        <family val="2"/>
      </rPr>
      <t>為：阮進偉</t>
    </r>
    <r>
      <rPr>
        <sz val="11"/>
        <color theme="1"/>
        <rFont val="Times New Roman"/>
        <family val="1"/>
      </rPr>
      <t xml:space="preserve">,F1 </t>
    </r>
    <r>
      <rPr>
        <sz val="11"/>
        <color theme="1"/>
        <rFont val="新細明體"/>
        <family val="2"/>
      </rPr>
      <t xml:space="preserve">劉春梁，
</t>
    </r>
    <r>
      <rPr>
        <sz val="11"/>
        <color theme="1"/>
        <rFont val="Times New Roman"/>
        <family val="1"/>
      </rPr>
      <t xml:space="preserve"> 2.8/16 F1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有接觸距離小於</t>
    </r>
    <r>
      <rPr>
        <sz val="11"/>
        <color theme="1"/>
        <rFont val="Times New Roman"/>
        <family val="1"/>
      </rPr>
      <t>1M</t>
    </r>
    <r>
      <rPr>
        <sz val="11"/>
        <color theme="1"/>
        <rFont val="新細明體"/>
        <family val="2"/>
      </rPr>
      <t>，有戴口罩，時間：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分鐘，政府定義阮玉蓮的媽媽是</t>
    </r>
    <r>
      <rPr>
        <sz val="11"/>
        <color theme="1"/>
        <rFont val="Times New Roman"/>
        <family val="1"/>
      </rPr>
      <t>F2.
3.F1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 xml:space="preserve">陰性
</t>
    </r>
    <r>
      <rPr>
        <sz val="11"/>
        <color theme="1"/>
        <rFont val="Times New Roman"/>
        <family val="1"/>
      </rPr>
      <t>4.08/19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陰性結果
</t>
    </r>
    <r>
      <rPr>
        <sz val="11"/>
        <color theme="1"/>
        <rFont val="Times New Roman"/>
        <family val="1"/>
      </rPr>
      <t>5.F2</t>
    </r>
    <r>
      <rPr>
        <sz val="11"/>
        <color theme="1"/>
        <rFont val="新細明體"/>
        <family val="2"/>
      </rPr>
      <t>為阮玉蓮</t>
    </r>
    <r>
      <rPr>
        <sz val="11"/>
        <color theme="1"/>
        <rFont val="Times New Roman"/>
        <family val="1"/>
      </rPr>
      <t>(F3)</t>
    </r>
    <r>
      <rPr>
        <sz val="11"/>
        <color theme="1"/>
        <rFont val="新細明體"/>
        <family val="2"/>
      </rPr>
      <t>的媽媽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同住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每天接觸</t>
    </r>
    <r>
      <rPr>
        <sz val="11"/>
        <color theme="1"/>
        <rFont val="Times New Roman"/>
        <family val="1"/>
      </rPr>
      <t>.
6.08/23 F3</t>
    </r>
    <r>
      <rPr>
        <sz val="11"/>
        <color theme="1"/>
        <rFont val="新細明體"/>
        <family val="2"/>
      </rPr>
      <t>參加公司核酸檢測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待結果</t>
    </r>
    <r>
      <rPr>
        <sz val="11"/>
        <color theme="1"/>
        <rFont val="Times New Roman"/>
        <family val="1"/>
      </rPr>
      <t>.</t>
    </r>
  </si>
  <si>
    <r>
      <t xml:space="preserve">P26A-Quang Châu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P26A</t>
    </r>
  </si>
  <si>
    <r>
      <rPr>
        <sz val="11"/>
        <color theme="1"/>
        <rFont val="新細明體"/>
        <family val="2"/>
      </rPr>
      <t>保养組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</si>
  <si>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t-Yên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</si>
  <si>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爸爸過世，到河內殯儀館</t>
    </r>
    <r>
      <rPr>
        <sz val="11"/>
        <color theme="1"/>
        <rFont val="Times New Roman"/>
        <family val="1"/>
      </rPr>
      <t>.2021/8/23</t>
    </r>
    <r>
      <rPr>
        <sz val="11"/>
        <color theme="1"/>
        <rFont val="新細明體"/>
        <family val="2"/>
      </rPr>
      <t>從河內回來</t>
    </r>
    <r>
      <rPr>
        <sz val="11"/>
        <color theme="1"/>
        <rFont val="Times New Roman"/>
        <family val="1"/>
      </rPr>
      <t>.</t>
    </r>
    <r>
      <rPr>
        <sz val="11"/>
        <color theme="1"/>
        <rFont val="新細明體"/>
        <family val="2"/>
      </rPr>
      <t>居住地發公告要集中隔離</t>
    </r>
    <r>
      <rPr>
        <sz val="11"/>
        <color theme="1"/>
        <rFont val="Times New Roman"/>
        <family val="1"/>
      </rPr>
      <t>21</t>
    </r>
    <r>
      <rPr>
        <sz val="11"/>
        <color theme="1"/>
        <rFont val="新細明體"/>
        <family val="2"/>
      </rPr>
      <t>天</t>
    </r>
    <r>
      <rPr>
        <sz val="11"/>
        <color theme="1"/>
        <rFont val="Times New Roman"/>
        <family val="1"/>
      </rPr>
      <t>.
B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 xml:space="preserve"> m</t>
    </r>
    <r>
      <rPr>
        <sz val="11"/>
        <color theme="1"/>
        <rFont val="新細明體"/>
        <family val="2"/>
      </rPr>
      <t>ấ</t>
    </r>
    <r>
      <rPr>
        <sz val="11"/>
        <color theme="1"/>
        <rFont val="Times New Roman"/>
        <family val="1"/>
      </rPr>
      <t>t,đưa ra Hà N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làm tang l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 xml:space="preserve"> .23/8/2021Tr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v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 xml:space="preserve"> t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 xml:space="preserve"> Đài hóa thân Hoàn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,Thanh Trì Hà N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>i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a phương yêu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cách ly 21 ngày.</t>
    </r>
  </si>
  <si>
    <r>
      <t>C03-1F</t>
    </r>
    <r>
      <rPr>
        <sz val="11"/>
        <color theme="1"/>
        <rFont val="新細明體"/>
        <family val="2"/>
      </rPr>
      <t>黃田</t>
    </r>
  </si>
  <si>
    <r>
      <rPr>
        <sz val="11"/>
        <color theme="1"/>
        <rFont val="新細明體"/>
        <family val="2"/>
      </rPr>
      <t>綫長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</si>
  <si>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的密接
（</t>
    </r>
    <r>
      <rPr>
        <sz val="11"/>
        <color theme="1"/>
        <rFont val="Times New Roman"/>
        <family val="1"/>
      </rPr>
      <t>08/15</t>
    </r>
    <r>
      <rPr>
        <sz val="11"/>
        <color theme="1"/>
        <rFont val="新細明體"/>
        <family val="2"/>
      </rPr>
      <t>）</t>
    </r>
    <r>
      <rPr>
        <sz val="11"/>
        <color theme="1"/>
        <rFont val="Times New Roman"/>
        <family val="1"/>
      </rPr>
      <t xml:space="preserve"> F1</t>
    </r>
    <r>
      <rPr>
        <sz val="11"/>
        <color theme="1"/>
        <rFont val="新細明體"/>
        <family val="2"/>
      </rPr>
      <t>在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 xml:space="preserve">家裡喝酒，
</t>
    </r>
    <r>
      <rPr>
        <sz val="11"/>
        <color theme="1"/>
        <rFont val="Times New Roman"/>
        <family val="1"/>
      </rPr>
      <t xml:space="preserve">    F2</t>
    </r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同工
</t>
    </r>
    <r>
      <rPr>
        <sz val="11"/>
        <color theme="1"/>
        <rFont val="Times New Roman"/>
        <family val="1"/>
      </rPr>
      <t xml:space="preserve">    F2 </t>
    </r>
    <r>
      <rPr>
        <sz val="11"/>
        <color theme="1"/>
        <rFont val="新細明體"/>
        <family val="2"/>
      </rPr>
      <t>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她的爸爸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8/21</t>
    </r>
    <r>
      <rPr>
        <sz val="11"/>
        <color theme="1"/>
        <rFont val="新細明體"/>
        <family val="2"/>
      </rPr>
      <t>有一起吃飯）</t>
    </r>
  </si>
  <si>
    <r>
      <t xml:space="preserve">A3 </t>
    </r>
    <r>
      <rPr>
        <sz val="11"/>
        <color theme="1"/>
        <rFont val="新細明體"/>
        <family val="2"/>
      </rPr>
      <t>們黃田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</si>
  <si>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的密接
（</t>
    </r>
    <r>
      <rPr>
        <sz val="11"/>
        <color theme="1"/>
        <rFont val="Times New Roman"/>
        <family val="1"/>
      </rPr>
      <t>08/15 F1</t>
    </r>
    <r>
      <rPr>
        <sz val="11"/>
        <color theme="1"/>
        <rFont val="新細明體"/>
        <family val="2"/>
      </rPr>
      <t>在</t>
    </r>
    <r>
      <rPr>
        <sz val="11"/>
        <color theme="1"/>
        <rFont val="Times New Roman"/>
        <family val="1"/>
      </rPr>
      <t>F0</t>
    </r>
    <r>
      <rPr>
        <sz val="11"/>
        <color theme="1"/>
        <rFont val="新細明體"/>
        <family val="2"/>
      </rPr>
      <t xml:space="preserve">家裡喝酒，
</t>
    </r>
    <r>
      <rPr>
        <sz val="11"/>
        <color theme="1"/>
        <rFont val="Times New Roman"/>
        <family val="1"/>
      </rPr>
      <t xml:space="preserve">    F2</t>
    </r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 xml:space="preserve">同工
</t>
    </r>
    <r>
      <rPr>
        <sz val="11"/>
        <color theme="1"/>
        <rFont val="Times New Roman"/>
        <family val="1"/>
      </rPr>
      <t xml:space="preserve">    F2 </t>
    </r>
    <r>
      <rPr>
        <sz val="11"/>
        <color theme="1"/>
        <rFont val="新細明體"/>
        <family val="2"/>
      </rPr>
      <t>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他的爸爸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（</t>
    </r>
    <r>
      <rPr>
        <sz val="11"/>
        <color theme="1"/>
        <rFont val="Times New Roman"/>
        <family val="1"/>
      </rPr>
      <t>8/20</t>
    </r>
    <r>
      <rPr>
        <sz val="11"/>
        <color theme="1"/>
        <rFont val="新細明體"/>
        <family val="2"/>
      </rPr>
      <t>有一起吃飯）</t>
    </r>
  </si>
  <si>
    <r>
      <rPr>
        <sz val="11"/>
        <color theme="1"/>
        <rFont val="新細明體"/>
        <family val="2"/>
      </rPr>
      <t>跟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的密接（</t>
    </r>
    <r>
      <rPr>
        <sz val="11"/>
        <color theme="1"/>
        <rFont val="Times New Roman"/>
        <family val="1"/>
      </rP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Quy</t>
    </r>
    <r>
      <rPr>
        <sz val="11"/>
        <color theme="1"/>
        <rFont val="新細明體"/>
        <family val="2"/>
      </rPr>
      <t>）</t>
    </r>
    <r>
      <rPr>
        <sz val="11"/>
        <color theme="1"/>
        <rFont val="Times New Roman"/>
        <family val="1"/>
      </rPr>
      <t>.F1</t>
    </r>
    <r>
      <rPr>
        <sz val="11"/>
        <color theme="1"/>
        <rFont val="新細明體"/>
        <family val="2"/>
      </rPr>
      <t>從風險區域（北寧</t>
    </r>
    <r>
      <rPr>
        <sz val="11"/>
        <color theme="1"/>
        <rFont val="Times New Roman"/>
        <family val="1"/>
      </rPr>
      <t>-</t>
    </r>
    <r>
      <rPr>
        <sz val="11"/>
        <color theme="1"/>
        <rFont val="新細明體"/>
        <family val="2"/>
      </rPr>
      <t xml:space="preserve">涼財）回來
</t>
    </r>
    <r>
      <rPr>
        <sz val="11"/>
        <color theme="1"/>
        <rFont val="Times New Roman"/>
        <family val="1"/>
      </rPr>
      <t>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Văn Quy là F1
đi t</t>
    </r>
    <r>
      <rPr>
        <sz val="11"/>
        <color theme="1"/>
        <rFont val="新細明體"/>
        <family val="2"/>
      </rPr>
      <t>ừ</t>
    </r>
    <r>
      <rPr>
        <sz val="11"/>
        <color theme="1"/>
        <rFont val="Times New Roman"/>
        <family val="1"/>
      </rPr>
      <t xml:space="preserve"> vùng d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ch Lương Tài-B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 v</t>
    </r>
    <r>
      <rPr>
        <sz val="11"/>
        <color theme="1"/>
        <rFont val="新細明體"/>
        <family val="2"/>
      </rPr>
      <t>ề</t>
    </r>
  </si>
  <si>
    <r>
      <t>thôn ph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 xương, C</t>
    </r>
    <r>
      <rPr>
        <sz val="11"/>
        <color theme="1"/>
        <rFont val="新細明體"/>
        <family val="2"/>
      </rPr>
      <t>ầ</t>
    </r>
    <r>
      <rPr>
        <sz val="11"/>
        <color theme="1"/>
        <rFont val="Times New Roman"/>
        <family val="1"/>
      </rPr>
      <t>u G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, Yên Th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</si>
  <si>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密接觸</t>
    </r>
    <r>
      <rPr>
        <sz val="11"/>
        <color theme="1"/>
        <rFont val="Times New Roman"/>
        <family val="1"/>
      </rPr>
      <t>V0975030</t>
    </r>
    <r>
      <rPr>
        <sz val="11"/>
        <color theme="1"/>
        <rFont val="新細明體"/>
        <family val="2"/>
      </rPr>
      <t>鄭文和</t>
    </r>
    <r>
      <rPr>
        <sz val="11"/>
        <color theme="1"/>
        <rFont val="Times New Roman"/>
        <family val="1"/>
      </rPr>
      <t>Tr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Văn Hòa,F17-2F-L03</t>
    </r>
    <r>
      <rPr>
        <sz val="11"/>
        <color theme="1"/>
        <rFont val="新細明體"/>
        <family val="2"/>
      </rPr>
      <t>線</t>
    </r>
    <r>
      <rPr>
        <sz val="11"/>
        <color theme="1"/>
        <rFont val="Times New Roman"/>
        <family val="1"/>
      </rPr>
      <t>-CQA</t>
    </r>
    <r>
      <rPr>
        <sz val="11"/>
        <color theme="1"/>
        <rFont val="新細明體"/>
        <family val="2"/>
      </rPr>
      <t>工站的員工</t>
    </r>
  </si>
  <si>
    <r>
      <t>Phi 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i, Qu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ng Hòa, Cao B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</t>
    </r>
  </si>
  <si>
    <r>
      <rPr>
        <sz val="11"/>
        <color theme="1"/>
        <rFont val="新細明體"/>
        <family val="2"/>
      </rPr>
      <t xml:space="preserve">北江省越安縣云中社
</t>
    </r>
    <r>
      <rPr>
        <sz val="11"/>
        <color theme="1"/>
        <rFont val="Times New Roman"/>
        <family val="1"/>
      </rPr>
      <t>Vân Trung,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</si>
  <si>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>同工，按照省府公司公佈的規定需隔離</t>
    </r>
    <r>
      <rPr>
        <sz val="11"/>
        <color theme="1"/>
        <rFont val="Times New Roman"/>
        <family val="1"/>
      </rPr>
      <t xml:space="preserve"> (1006937 , V1006970 )
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</si>
  <si>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t>Tân Thành,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Sơn,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</si>
  <si>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>同食，按照省府公司公佈的規定需隔離</t>
    </r>
    <r>
      <rPr>
        <sz val="11"/>
        <color theme="1"/>
        <rFont val="Times New Roman"/>
        <family val="1"/>
      </rPr>
      <t xml:space="preserve"> (1006937 , V1006970 )
  Đi ăn cùng  v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trí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</si>
  <si>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r>
      <t>Cao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Gia Bình,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Ninh</t>
    </r>
  </si>
  <si>
    <r>
      <t>Thành Minh, Th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ch Thành, Thanh Hóa</t>
    </r>
  </si>
  <si>
    <r>
      <t>C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m Long, C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m Th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y, Thanh Hóa</t>
    </r>
  </si>
  <si>
    <r>
      <rPr>
        <sz val="11"/>
        <color theme="1"/>
        <rFont val="新細明體"/>
        <family val="2"/>
      </rPr>
      <t>北江省越安縣云中社</t>
    </r>
    <r>
      <rPr>
        <sz val="11"/>
        <color theme="1"/>
        <rFont val="Times New Roman"/>
        <family val="1"/>
      </rPr>
      <t xml:space="preserve">                     Bai Xanh-Van Trung-Viet Yen-Bac Giang </t>
    </r>
  </si>
  <si>
    <r>
      <t>Thư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ng Giáo, Ba B</t>
    </r>
    <r>
      <rPr>
        <sz val="11"/>
        <color theme="1"/>
        <rFont val="新細明體"/>
        <family val="2"/>
      </rPr>
      <t>ể</t>
    </r>
    <r>
      <rPr>
        <sz val="11"/>
        <color theme="1"/>
        <rFont val="Times New Roman"/>
        <family val="1"/>
      </rPr>
      <t>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</t>
    </r>
  </si>
  <si>
    <r>
      <t>Chi Lăng, Tràng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</si>
  <si>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rPr>
        <sz val="11"/>
        <color theme="1"/>
        <rFont val="新細明體"/>
        <family val="2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越安</t>
    </r>
    <r>
      <rPr>
        <sz val="11"/>
        <color theme="1"/>
        <rFont val="Times New Roman"/>
        <family val="1"/>
      </rPr>
      <t xml:space="preserve">,, Nenh,  </t>
    </r>
    <r>
      <rPr>
        <sz val="11"/>
        <color theme="1"/>
        <rFont val="新細明體"/>
        <family val="2"/>
      </rPr>
      <t>美田</t>
    </r>
    <r>
      <rPr>
        <sz val="11"/>
        <color theme="1"/>
        <rFont val="Times New Roman"/>
        <family val="1"/>
      </rPr>
      <t xml:space="preserve"> My Di</t>
    </r>
    <r>
      <rPr>
        <sz val="11"/>
        <color theme="1"/>
        <rFont val="新細明體"/>
        <family val="2"/>
      </rPr>
      <t>ề</t>
    </r>
    <r>
      <rPr>
        <sz val="11"/>
        <color theme="1"/>
        <rFont val="Times New Roman"/>
        <family val="1"/>
      </rPr>
      <t>n, TT N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nh 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</si>
  <si>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Liên Sơn,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</si>
  <si>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北江省新安縣蓮山社</t>
    </r>
    <r>
      <rPr>
        <sz val="11"/>
        <color theme="1"/>
        <rFont val="Times New Roman"/>
        <family val="1"/>
      </rPr>
      <t>, Lien Son-Tan Yen-Bac Giang</t>
    </r>
  </si>
  <si>
    <r>
      <t>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>p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c,Tân Yên,B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</si>
  <si>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Tân L</t>
    </r>
    <r>
      <rPr>
        <sz val="11"/>
        <color theme="1"/>
        <rFont val="新細明體"/>
        <family val="2"/>
      </rPr>
      <t>ậ</t>
    </r>
    <r>
      <rPr>
        <sz val="11"/>
        <color theme="1"/>
        <rFont val="Times New Roman"/>
        <family val="1"/>
      </rPr>
      <t>p, L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</si>
  <si>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北江省越安縣云中社</t>
    </r>
    <r>
      <rPr>
        <sz val="11"/>
        <color theme="1"/>
        <rFont val="Times New Roman"/>
        <family val="1"/>
      </rPr>
      <t xml:space="preserve">   Bai Xanh-Van Trung-Viet Yen-Bac Giang </t>
    </r>
  </si>
  <si>
    <r>
      <t>Đ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Văn, Tân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>,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</t>
    </r>
  </si>
  <si>
    <r>
      <t>Đô Lương,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</si>
  <si>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t>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>nh Quang, Cao B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ng, Cao B</t>
    </r>
    <r>
      <rPr>
        <sz val="11"/>
        <color theme="1"/>
        <rFont val="新細明體"/>
        <family val="2"/>
      </rPr>
      <t>ằ</t>
    </r>
    <r>
      <rPr>
        <sz val="11"/>
        <color theme="1"/>
        <rFont val="Times New Roman"/>
        <family val="1"/>
      </rPr>
      <t>ng</t>
    </r>
  </si>
  <si>
    <r>
      <rPr>
        <sz val="11"/>
        <color theme="1"/>
        <rFont val="新細明體"/>
        <family val="2"/>
      </rPr>
      <t>北江省越安縣寧慶</t>
    </r>
    <r>
      <rPr>
        <sz val="11"/>
        <color theme="1"/>
        <rFont val="Times New Roman"/>
        <family val="1"/>
      </rPr>
      <t xml:space="preserve"> ninh khánh, viet yen,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</si>
  <si>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xã quy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t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ng- huy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n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ng-l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</si>
  <si>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r>
      <t>Hoàng văn Th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, 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</si>
  <si>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>Ngõ 269,Hoàng Văn Th</t>
    </r>
    <r>
      <rPr>
        <sz val="11"/>
        <color theme="1"/>
        <rFont val="新細明體"/>
        <family val="2"/>
      </rPr>
      <t>ụ</t>
    </r>
    <r>
      <rPr>
        <sz val="11"/>
        <color theme="1"/>
        <rFont val="Times New Roman"/>
        <family val="1"/>
      </rPr>
      <t>,TP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Giang,B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</si>
  <si>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>跟姐姐接触</t>
    </r>
    <r>
      <rPr>
        <sz val="11"/>
        <color theme="1"/>
        <rFont val="Times New Roman"/>
        <family val="1"/>
      </rPr>
      <t xml:space="preserve"> ( F2)
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ch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 xml:space="preserve"> gái là F2</t>
    </r>
  </si>
  <si>
    <r>
      <t>Yên Th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ng, Tương Dương, Ngh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 An </t>
    </r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</si>
  <si>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 V0955341Lăng Văn D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</t>
    </r>
    <r>
      <rPr>
        <sz val="11"/>
        <color theme="1"/>
        <rFont val="新細明體"/>
        <family val="2"/>
      </rPr>
      <t>棱文勇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同工，崗位相臨</t>
    </r>
  </si>
  <si>
    <r>
      <t>Thôn C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o, Vân Nham, H</t>
    </r>
    <r>
      <rPr>
        <sz val="11"/>
        <color theme="1"/>
        <rFont val="新細明體"/>
        <family val="2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ng Sơn</t>
    </r>
  </si>
  <si>
    <t>NAM 男</t>
  </si>
  <si>
    <t>Đặng XXX XXX</t>
  </si>
  <si>
    <t>Nguyễn XXX XXX</t>
  </si>
  <si>
    <t>Trần XXX XXX</t>
  </si>
  <si>
    <t>Lâm XXX XXX</t>
  </si>
  <si>
    <t>Triệu XXX XXX</t>
  </si>
  <si>
    <t>Hoàng XXX XXX</t>
  </si>
  <si>
    <t>Quan XXX XXX</t>
  </si>
  <si>
    <t>Điêu XXX XXX</t>
  </si>
  <si>
    <t>Phạm XXX XXX</t>
  </si>
  <si>
    <t>Lô XXX XXX</t>
  </si>
  <si>
    <t>Lê XXX XXX</t>
  </si>
  <si>
    <t>Trịnh XXX XXX</t>
  </si>
  <si>
    <t>Hà XXX XXX</t>
  </si>
  <si>
    <t>Lộc XXX XXX</t>
  </si>
  <si>
    <t>Vi XXX XXX</t>
  </si>
  <si>
    <t>Lăng XXX XXX</t>
  </si>
  <si>
    <t>Nông XXX XXX</t>
  </si>
  <si>
    <t>Ngô XXX XXX</t>
  </si>
  <si>
    <t>Đào XXX XXX</t>
  </si>
  <si>
    <t>Lý XXX XXX</t>
  </si>
  <si>
    <t>Qúach XXX XXX</t>
  </si>
  <si>
    <t>Lý XXX XXX</t>
  </si>
  <si>
    <t>Đỗ XXX XXX</t>
  </si>
  <si>
    <t>Tô XXX XXX</t>
  </si>
  <si>
    <t>Diệp XXX XXX</t>
  </si>
  <si>
    <t>Bùi XXX XXX</t>
  </si>
  <si>
    <t>Leo XXX XXX</t>
  </si>
  <si>
    <t>Trương XXX XXX</t>
  </si>
  <si>
    <t>Hứa XXX XXX</t>
  </si>
  <si>
    <t>Lương XXX XXX</t>
  </si>
  <si>
    <t>Ma XXX XXX</t>
  </si>
  <si>
    <t>Dương XXX XXX</t>
  </si>
  <si>
    <t>Phùng XXX XXX</t>
  </si>
  <si>
    <t>Sầm XXX XXX</t>
  </si>
  <si>
    <t>Lường XXX XXX</t>
  </si>
  <si>
    <t>Tạ XXX XXX</t>
  </si>
  <si>
    <t>鄧 XXX XXX</t>
  </si>
  <si>
    <t>阮 XXX XXX</t>
  </si>
  <si>
    <t>陳 XXX XXX</t>
  </si>
  <si>
    <t>林 XXX XXX</t>
  </si>
  <si>
    <t>趙 XXX XXX</t>
  </si>
  <si>
    <t>黃 XXX XXX</t>
  </si>
  <si>
    <t>關 XXX XXX</t>
  </si>
  <si>
    <t>雕 XXX XXX</t>
  </si>
  <si>
    <t>范 XXX XXX</t>
  </si>
  <si>
    <t>羅 XXX XXX</t>
  </si>
  <si>
    <t>黎 XXX XXX</t>
  </si>
  <si>
    <t>鄭 XXX XXX</t>
  </si>
  <si>
    <t>何 XXX XXX</t>
  </si>
  <si>
    <t>祿 XXX XXX</t>
  </si>
  <si>
    <t>韋 XXX XXX</t>
  </si>
  <si>
    <t>農 XXX XXX</t>
  </si>
  <si>
    <t>吳 XXX XXX</t>
  </si>
  <si>
    <t>黄 XXX XXX</t>
  </si>
  <si>
    <t>陶 XXX XXX</t>
  </si>
  <si>
    <t>李 XXX XXX</t>
  </si>
  <si>
    <t>郭 XXX XXX</t>
  </si>
  <si>
    <t>範 XXX XXX</t>
  </si>
  <si>
    <t>杜 XXX XXX</t>
  </si>
  <si>
    <t>蘇 XXX XXX</t>
  </si>
  <si>
    <t>叶 XXX XXX</t>
  </si>
  <si>
    <t>陈 XXX XXX</t>
  </si>
  <si>
    <t>裴 XXX XXX</t>
  </si>
  <si>
    <t>張 XXX XXX</t>
  </si>
  <si>
    <t>許 XXX XXX</t>
  </si>
  <si>
    <t>梁 XXX XXX</t>
  </si>
  <si>
    <t>麻 XXX XXX</t>
  </si>
  <si>
    <t>楊 XXX XXX</t>
  </si>
  <si>
    <t>馮 XXX XXX</t>
  </si>
  <si>
    <t>照 XXX XXX</t>
  </si>
  <si>
    <t>深 XXX XXX</t>
  </si>
  <si>
    <t>岑 XXX XXX</t>
  </si>
  <si>
    <t>謝 XXX XXX</t>
  </si>
  <si>
    <t xml:space="preserve">2021/06/03
</t>
  </si>
  <si>
    <t>周邊</t>
    <phoneticPr fontId="14" type="noConversion"/>
  </si>
  <si>
    <t>ATBU</t>
    <phoneticPr fontId="14" type="noConversion"/>
  </si>
  <si>
    <t>IDL/DL</t>
    <phoneticPr fontId="0" type="noConversion"/>
  </si>
  <si>
    <r>
      <rPr>
        <b/>
        <sz val="12"/>
        <color theme="1"/>
        <rFont val="Microsoft JhengHei"/>
        <family val="2"/>
        <charset val="136"/>
      </rPr>
      <t xml:space="preserve">工號
</t>
    </r>
    <r>
      <rPr>
        <b/>
        <sz val="12"/>
        <color theme="1"/>
        <rFont val="Times New Roman"/>
        <family val="1"/>
      </rPr>
      <t>Mã nhân viên</t>
    </r>
    <phoneticPr fontId="14" type="noConversion"/>
  </si>
  <si>
    <r>
      <rPr>
        <b/>
        <sz val="12"/>
        <color theme="1"/>
        <rFont val="Microsoft JhengHei"/>
        <family val="2"/>
        <charset val="136"/>
      </rPr>
      <t xml:space="preserve">越文姓名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TV</t>
    </r>
    <phoneticPr fontId="14" type="noConversion"/>
  </si>
  <si>
    <r>
      <rPr>
        <b/>
        <sz val="12"/>
        <color rgb="FFFF0000"/>
        <rFont val="Microsoft JhengHei"/>
        <family val="2"/>
        <charset val="136"/>
      </rPr>
      <t xml:space="preserve">常住地址
</t>
    </r>
    <r>
      <rPr>
        <b/>
        <sz val="12"/>
        <color rgb="FFFF0000"/>
        <rFont val="Times New Roman"/>
        <family val="1"/>
      </rPr>
      <t>Đ</t>
    </r>
    <r>
      <rPr>
        <b/>
        <sz val="12"/>
        <color rgb="FFFF0000"/>
        <rFont val="Microsoft JhengHei"/>
        <family val="2"/>
        <charset val="136"/>
      </rPr>
      <t>ị</t>
    </r>
    <r>
      <rPr>
        <b/>
        <sz val="12"/>
        <color rgb="FFFF0000"/>
        <rFont val="Times New Roman"/>
        <family val="1"/>
      </rPr>
      <t>a ch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 xml:space="preserve"> thư</t>
    </r>
    <r>
      <rPr>
        <b/>
        <sz val="12"/>
        <color rgb="FFFF0000"/>
        <rFont val="Microsoft JhengHei"/>
        <family val="2"/>
        <charset val="136"/>
      </rPr>
      <t>ờ</t>
    </r>
    <r>
      <rPr>
        <b/>
        <sz val="12"/>
        <color rgb="FFFF0000"/>
        <rFont val="Times New Roman"/>
        <family val="1"/>
      </rPr>
      <t>ng trú
(Thôn-xã-huy</t>
    </r>
    <r>
      <rPr>
        <b/>
        <sz val="12"/>
        <color rgb="FFFF0000"/>
        <rFont val="Microsoft JhengHei"/>
        <family val="2"/>
        <charset val="136"/>
      </rPr>
      <t>ệ</t>
    </r>
    <r>
      <rPr>
        <b/>
        <sz val="12"/>
        <color rgb="FFFF0000"/>
        <rFont val="Times New Roman"/>
        <family val="1"/>
      </rPr>
      <t>n-t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>nh)</t>
    </r>
    <phoneticPr fontId="14" type="noConversion"/>
  </si>
  <si>
    <r>
      <rPr>
        <b/>
        <sz val="12"/>
        <color theme="1"/>
        <rFont val="Microsoft JhengHei"/>
        <family val="2"/>
        <charset val="136"/>
      </rPr>
      <t xml:space="preserve">現住地址
</t>
    </r>
    <r>
      <rPr>
        <b/>
        <sz val="12"/>
        <color theme="1"/>
        <rFont val="Times New Roman"/>
        <family val="1"/>
      </rPr>
      <t>Đ</t>
    </r>
    <r>
      <rPr>
        <b/>
        <sz val="12"/>
        <color theme="1"/>
        <rFont val="Microsoft JhengHei"/>
        <family val="2"/>
        <charset val="136"/>
      </rPr>
      <t>ị</t>
    </r>
    <r>
      <rPr>
        <b/>
        <sz val="12"/>
        <color theme="1"/>
        <rFont val="Times New Roman"/>
        <family val="1"/>
      </rPr>
      <t>a ch</t>
    </r>
    <r>
      <rPr>
        <b/>
        <sz val="12"/>
        <color theme="1"/>
        <rFont val="Microsoft JhengHei"/>
        <family val="2"/>
        <charset val="136"/>
      </rPr>
      <t>ỉ</t>
    </r>
    <r>
      <rPr>
        <b/>
        <sz val="12"/>
        <color theme="1"/>
        <rFont val="Times New Roman"/>
        <family val="1"/>
      </rPr>
      <t xml:space="preserve"> t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 xml:space="preserve">m trú 
</t>
    </r>
    <r>
      <rPr>
        <b/>
        <sz val="12"/>
        <color theme="1"/>
        <rFont val="Microsoft JhengHei"/>
        <family val="2"/>
        <charset val="136"/>
      </rPr>
      <t>社</t>
    </r>
    <r>
      <rPr>
        <b/>
        <sz val="12"/>
        <color theme="1"/>
        <rFont val="Times New Roman"/>
        <family val="1"/>
      </rPr>
      <t xml:space="preserve"> / </t>
    </r>
    <r>
      <rPr>
        <b/>
        <sz val="12"/>
        <color theme="1"/>
        <rFont val="Microsoft JhengHei"/>
        <family val="2"/>
        <charset val="136"/>
      </rPr>
      <t>縣</t>
    </r>
    <r>
      <rPr>
        <b/>
        <sz val="12"/>
        <color theme="1"/>
        <rFont val="Times New Roman"/>
        <family val="1"/>
      </rPr>
      <t xml:space="preserve"> / </t>
    </r>
    <r>
      <rPr>
        <b/>
        <sz val="12"/>
        <color theme="1"/>
        <rFont val="Microsoft JhengHei"/>
        <family val="2"/>
        <charset val="136"/>
      </rPr>
      <t>村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巷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Microsoft JhengHei"/>
        <family val="2"/>
        <charset val="136"/>
      </rPr>
      <t>號</t>
    </r>
    <r>
      <rPr>
        <b/>
        <sz val="12"/>
        <color theme="1"/>
        <rFont val="Times New Roman"/>
        <family val="1"/>
      </rPr>
      <t>)
(Thôn-xã-huy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n-t</t>
    </r>
    <r>
      <rPr>
        <b/>
        <sz val="12"/>
        <color theme="1"/>
        <rFont val="Microsoft JhengHei"/>
        <family val="2"/>
        <charset val="136"/>
      </rPr>
      <t>ỉ</t>
    </r>
    <r>
      <rPr>
        <b/>
        <sz val="12"/>
        <color theme="1"/>
        <rFont val="Times New Roman"/>
        <family val="1"/>
      </rPr>
      <t>nh)</t>
    </r>
    <phoneticPr fontId="14" type="noConversion"/>
  </si>
  <si>
    <t>Không 否</t>
  </si>
  <si>
    <t>隔離情況
Tình trạng cách ly</t>
    <phoneticPr fontId="14" type="noConversion"/>
  </si>
  <si>
    <r>
      <rPr>
        <b/>
        <sz val="12"/>
        <color theme="1"/>
        <rFont val="Microsoft JhengHei"/>
        <family val="2"/>
        <charset val="136"/>
      </rPr>
      <t xml:space="preserve">是否解除隔離
</t>
    </r>
    <r>
      <rPr>
        <b/>
        <sz val="12"/>
        <color theme="1"/>
        <rFont val="Times New Roman"/>
        <family val="1"/>
      </rPr>
      <t>Đã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 chưa?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</si>
</sst>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Microsoft JhengHei"/>
      <family val="2"/>
      <charset val="136"/>
    </font>
    <font>
      <b/>
      <sz val="12"/>
      <name val="Times New Roman"/>
      <family val="1"/>
    </font>
    <font>
      <b/>
      <sz val="12"/>
      <name val="Microsoft JhengHei"/>
      <family val="2"/>
      <charset val="136"/>
    </font>
    <font>
      <b/>
      <sz val="12"/>
      <color rgb="FFFF0000"/>
      <name val="Times New Roman"/>
      <family val="1"/>
    </font>
    <font>
      <b/>
      <sz val="12"/>
      <color rgb="FFFF0000"/>
      <name val="Microsoft JhengHei"/>
      <family val="2"/>
      <charset val="136"/>
    </font>
    <font>
      <b/>
      <sz val="12"/>
      <color rgb="FF0000FF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6"/>
      <color indexed="81"/>
      <name val="Times New Roman"/>
      <family val="1"/>
    </font>
    <font>
      <sz val="9"/>
      <name val="Calibri"/>
      <family val="2"/>
      <charset val="136"/>
      <scheme val="minor"/>
    </font>
    <font>
      <sz val="11"/>
      <color theme="1"/>
      <name val="新細明體"/>
      <family val="2"/>
    </font>
    <font>
      <sz val="11"/>
      <color theme="1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>
      <alignment vertical="center"/>
    </xf>
    <xf numFmtId="0" fontId="12" fillId="0" borderId="0"/>
  </cellStyleXfs>
  <cellXfs count="33">
    <xf numFmtId="0" fontId="0" fillId="0" borderId="0" xfId="0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1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0" borderId="2" xfId="0" applyFont="1" applyBorder="1" applyAlignment="1"/>
    <xf numFmtId="0" fontId="0" fillId="0" borderId="0" xfId="0" applyBorder="1" applyAlignment="1"/>
    <xf numFmtId="164" fontId="2" fillId="2" borderId="1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一般 2" xfId="2"/>
    <cellStyle name="一般 2 6" xfId="1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5"/>
  <sheetViews>
    <sheetView tabSelected="1" workbookViewId="0">
      <pane xSplit="12" ySplit="1" topLeftCell="AD2" activePane="bottomRight" state="frozen"/>
      <selection pane="topRight" activeCell="M1" sqref="M1"/>
      <selection pane="bottomLeft" activeCell="A2" sqref="A2"/>
      <selection pane="bottomRight" activeCell="AD17" sqref="AD17"/>
    </sheetView>
  </sheetViews>
  <sheetFormatPr defaultColWidth="9" defaultRowHeight="15"/>
  <cols>
    <col min="1" max="1" width="5.85546875" style="11" bestFit="1" customWidth="1"/>
    <col min="2" max="2" width="21.140625" style="13" bestFit="1" customWidth="1"/>
    <col min="3" max="3" width="10.140625" style="11" bestFit="1" customWidth="1"/>
    <col min="4" max="4" width="7.28515625" style="11" bestFit="1" customWidth="1"/>
    <col min="5" max="5" width="12.85546875" style="11" customWidth="1"/>
    <col min="6" max="6" width="11.28515625" style="11" customWidth="1"/>
    <col min="7" max="7" width="9" style="11" bestFit="1" customWidth="1"/>
    <col min="8" max="8" width="8.28515625" style="11" bestFit="1" customWidth="1"/>
    <col min="9" max="9" width="7.7109375" style="11" bestFit="1" customWidth="1"/>
    <col min="10" max="10" width="8.7109375" style="11" bestFit="1" customWidth="1"/>
    <col min="11" max="11" width="9.5703125" style="11" bestFit="1" customWidth="1"/>
    <col min="12" max="12" width="16.42578125" style="11" bestFit="1" customWidth="1"/>
    <col min="13" max="13" width="16.140625" style="11" bestFit="1" customWidth="1"/>
    <col min="14" max="14" width="7.28515625" style="11" bestFit="1" customWidth="1"/>
    <col min="15" max="15" width="10.140625" style="16" customWidth="1"/>
    <col min="16" max="16" width="11" style="11" bestFit="1" customWidth="1"/>
    <col min="17" max="17" width="14.7109375" style="11" bestFit="1" customWidth="1"/>
    <col min="18" max="18" width="28.28515625" style="11" bestFit="1" customWidth="1"/>
    <col min="19" max="19" width="24" style="11" bestFit="1" customWidth="1"/>
    <col min="20" max="20" width="22.140625" style="11" customWidth="1"/>
    <col min="21" max="21" width="10.140625" style="11" bestFit="1" customWidth="1"/>
    <col min="22" max="23" width="10.140625" style="7" bestFit="1" customWidth="1"/>
    <col min="24" max="24" width="10.140625" style="11" bestFit="1" customWidth="1"/>
    <col min="25" max="25" width="18.5703125" style="11" customWidth="1"/>
    <col min="26" max="26" width="19.28515625" style="11" customWidth="1"/>
    <col min="27" max="27" width="9" style="11" bestFit="1" customWidth="1"/>
    <col min="28" max="28" width="50.7109375" style="11" bestFit="1" customWidth="1"/>
    <col min="29" max="29" width="10.140625" style="11" bestFit="1" customWidth="1"/>
    <col min="30" max="30" width="14.140625" style="11" customWidth="1"/>
    <col min="31" max="31" width="8.5703125" style="11" bestFit="1" customWidth="1"/>
    <col min="32" max="32" width="22.140625" style="16" customWidth="1"/>
    <col min="33" max="34" width="10.28515625" style="11" customWidth="1"/>
    <col min="35" max="35" width="8.5703125" style="11" bestFit="1" customWidth="1"/>
    <col min="36" max="36" width="13.28515625" style="16" bestFit="1" customWidth="1"/>
    <col min="37" max="16384" width="9" style="11"/>
  </cols>
  <sheetData>
    <row r="1" spans="1:37" s="8" customFormat="1" ht="144.75">
      <c r="A1" s="10" t="s">
        <v>0</v>
      </c>
      <c r="B1" s="6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744</v>
      </c>
      <c r="K1" s="10" t="s">
        <v>745</v>
      </c>
      <c r="L1" s="10" t="s">
        <v>746</v>
      </c>
      <c r="M1" s="10" t="s">
        <v>9</v>
      </c>
      <c r="N1" s="10" t="s">
        <v>10</v>
      </c>
      <c r="O1" s="14" t="s">
        <v>11</v>
      </c>
      <c r="P1" s="10" t="s">
        <v>12</v>
      </c>
      <c r="Q1" s="10" t="s">
        <v>13</v>
      </c>
      <c r="R1" s="28" t="s">
        <v>747</v>
      </c>
      <c r="S1" s="10" t="s">
        <v>748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29</v>
      </c>
      <c r="Z1" s="10" t="s">
        <v>19</v>
      </c>
      <c r="AA1" s="10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4" t="s">
        <v>25</v>
      </c>
      <c r="AG1" s="10" t="s">
        <v>26</v>
      </c>
      <c r="AH1" s="31" t="s">
        <v>751</v>
      </c>
      <c r="AI1" s="10" t="s">
        <v>27</v>
      </c>
      <c r="AJ1" s="14" t="s">
        <v>28</v>
      </c>
      <c r="AK1" s="32" t="s">
        <v>750</v>
      </c>
    </row>
    <row r="2" spans="1:37" s="8" customFormat="1" ht="15.75">
      <c r="A2" s="9">
        <v>1</v>
      </c>
      <c r="B2" s="12" t="s">
        <v>418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55</v>
      </c>
      <c r="I2" s="3" t="s">
        <v>42</v>
      </c>
      <c r="J2" s="2" t="s">
        <v>44</v>
      </c>
      <c r="K2" s="9" t="s">
        <v>56</v>
      </c>
      <c r="L2" s="9" t="s">
        <v>668</v>
      </c>
      <c r="M2" s="9" t="s">
        <v>704</v>
      </c>
      <c r="N2" s="1" t="s">
        <v>46</v>
      </c>
      <c r="O2" s="15" t="s">
        <v>57</v>
      </c>
      <c r="P2" s="9" t="s">
        <v>58</v>
      </c>
      <c r="Q2" s="9" t="s">
        <v>419</v>
      </c>
      <c r="R2" s="9" t="s">
        <v>420</v>
      </c>
      <c r="S2" s="9" t="s">
        <v>421</v>
      </c>
      <c r="T2" s="9" t="s">
        <v>422</v>
      </c>
      <c r="U2" s="9" t="s">
        <v>59</v>
      </c>
      <c r="V2" s="9">
        <v>44422</v>
      </c>
      <c r="W2" s="9">
        <v>44424</v>
      </c>
      <c r="X2" s="9">
        <v>44436</v>
      </c>
      <c r="Y2" s="4" t="s">
        <v>35</v>
      </c>
      <c r="Z2" s="9" t="s">
        <v>423</v>
      </c>
      <c r="AA2" s="5" t="s">
        <v>47</v>
      </c>
      <c r="AB2" s="3" t="s">
        <v>37</v>
      </c>
      <c r="AC2" s="9">
        <v>44426</v>
      </c>
      <c r="AD2" s="9" t="s">
        <v>424</v>
      </c>
      <c r="AE2" s="3" t="s">
        <v>38</v>
      </c>
      <c r="AF2" s="15">
        <v>44349</v>
      </c>
      <c r="AG2" s="9" t="s">
        <v>425</v>
      </c>
      <c r="AH2" s="29" t="s">
        <v>749</v>
      </c>
      <c r="AI2" s="3"/>
      <c r="AJ2" s="15"/>
      <c r="AK2" s="3" t="s">
        <v>39</v>
      </c>
    </row>
    <row r="3" spans="1:37" s="8" customFormat="1" ht="15.75">
      <c r="A3" s="9">
        <v>2</v>
      </c>
      <c r="B3" s="12" t="s">
        <v>426</v>
      </c>
      <c r="C3" s="9" t="s">
        <v>51</v>
      </c>
      <c r="D3" s="9" t="s">
        <v>61</v>
      </c>
      <c r="E3" s="9" t="s">
        <v>53</v>
      </c>
      <c r="F3" s="9" t="s">
        <v>62</v>
      </c>
      <c r="G3" s="9" t="s">
        <v>63</v>
      </c>
      <c r="H3" s="9" t="s">
        <v>63</v>
      </c>
      <c r="I3" s="3" t="s">
        <v>43</v>
      </c>
      <c r="J3" s="2" t="s">
        <v>45</v>
      </c>
      <c r="K3" s="9" t="s">
        <v>64</v>
      </c>
      <c r="L3" s="9" t="s">
        <v>669</v>
      </c>
      <c r="M3" s="9" t="s">
        <v>705</v>
      </c>
      <c r="N3" s="1" t="s">
        <v>667</v>
      </c>
      <c r="O3" s="15" t="s">
        <v>65</v>
      </c>
      <c r="P3" s="9" t="s">
        <v>66</v>
      </c>
      <c r="Q3" s="9" t="s">
        <v>427</v>
      </c>
      <c r="R3" s="9" t="s">
        <v>428</v>
      </c>
      <c r="S3" s="9" t="s">
        <v>429</v>
      </c>
      <c r="T3" s="9" t="s">
        <v>422</v>
      </c>
      <c r="U3" s="9" t="s">
        <v>59</v>
      </c>
      <c r="V3" s="9">
        <v>44419</v>
      </c>
      <c r="W3" s="9">
        <v>44423</v>
      </c>
      <c r="X3" s="9">
        <v>44433</v>
      </c>
      <c r="Y3" s="4" t="s">
        <v>35</v>
      </c>
      <c r="Z3" s="9" t="s">
        <v>430</v>
      </c>
      <c r="AA3" s="5" t="s">
        <v>47</v>
      </c>
      <c r="AB3" s="3" t="s">
        <v>290</v>
      </c>
      <c r="AC3" s="9" t="s">
        <v>67</v>
      </c>
      <c r="AD3" s="9" t="s">
        <v>431</v>
      </c>
      <c r="AE3" s="3" t="s">
        <v>38</v>
      </c>
      <c r="AF3" s="15" t="s">
        <v>292</v>
      </c>
      <c r="AG3" s="9" t="s">
        <v>432</v>
      </c>
      <c r="AH3" s="29" t="s">
        <v>749</v>
      </c>
      <c r="AI3" s="3"/>
      <c r="AJ3" s="15"/>
      <c r="AK3" s="3" t="s">
        <v>39</v>
      </c>
    </row>
    <row r="4" spans="1:37" s="8" customFormat="1" ht="15.75">
      <c r="A4" s="9">
        <v>3</v>
      </c>
      <c r="B4" s="12" t="s">
        <v>418</v>
      </c>
      <c r="C4" s="9" t="s">
        <v>69</v>
      </c>
      <c r="D4" s="9" t="s">
        <v>52</v>
      </c>
      <c r="E4" s="9" t="s">
        <v>433</v>
      </c>
      <c r="F4" s="9" t="s">
        <v>433</v>
      </c>
      <c r="G4" s="9" t="s">
        <v>70</v>
      </c>
      <c r="H4" s="9" t="s">
        <v>70</v>
      </c>
      <c r="I4" s="3" t="s">
        <v>43</v>
      </c>
      <c r="J4" s="2" t="s">
        <v>45</v>
      </c>
      <c r="K4" s="9" t="s">
        <v>71</v>
      </c>
      <c r="L4" s="9" t="s">
        <v>669</v>
      </c>
      <c r="M4" s="9" t="s">
        <v>705</v>
      </c>
      <c r="N4" s="1" t="s">
        <v>46</v>
      </c>
      <c r="O4" s="15">
        <v>35223</v>
      </c>
      <c r="P4" s="9" t="s">
        <v>72</v>
      </c>
      <c r="Q4" s="9" t="s">
        <v>427</v>
      </c>
      <c r="R4" s="9" t="s">
        <v>434</v>
      </c>
      <c r="S4" s="9" t="s">
        <v>435</v>
      </c>
      <c r="T4" s="9" t="s">
        <v>422</v>
      </c>
      <c r="U4" s="9" t="s">
        <v>73</v>
      </c>
      <c r="V4" s="9">
        <v>44423</v>
      </c>
      <c r="W4" s="9">
        <v>44425</v>
      </c>
      <c r="X4" s="9">
        <v>44437</v>
      </c>
      <c r="Y4" s="4" t="s">
        <v>35</v>
      </c>
      <c r="Z4" s="9" t="s">
        <v>436</v>
      </c>
      <c r="AA4" s="5" t="s">
        <v>47</v>
      </c>
      <c r="AB4" s="3" t="s">
        <v>290</v>
      </c>
      <c r="AC4" s="9" t="s">
        <v>74</v>
      </c>
      <c r="AD4" s="9" t="s">
        <v>437</v>
      </c>
      <c r="AE4" s="3" t="s">
        <v>49</v>
      </c>
      <c r="AF4" s="15"/>
      <c r="AG4" s="9"/>
      <c r="AH4" s="29" t="s">
        <v>749</v>
      </c>
      <c r="AI4" s="3"/>
      <c r="AJ4" s="15"/>
      <c r="AK4" s="3" t="s">
        <v>39</v>
      </c>
    </row>
    <row r="5" spans="1:37" s="8" customFormat="1" ht="15.75">
      <c r="A5" s="9">
        <v>4</v>
      </c>
      <c r="B5" s="12" t="s">
        <v>426</v>
      </c>
      <c r="C5" s="9" t="s">
        <v>51</v>
      </c>
      <c r="D5" s="9" t="s">
        <v>61</v>
      </c>
      <c r="E5" s="9" t="s">
        <v>53</v>
      </c>
      <c r="F5" s="9" t="s">
        <v>62</v>
      </c>
      <c r="G5" s="9" t="s">
        <v>55</v>
      </c>
      <c r="H5" s="9" t="s">
        <v>55</v>
      </c>
      <c r="I5" s="3" t="s">
        <v>43</v>
      </c>
      <c r="J5" s="2" t="s">
        <v>44</v>
      </c>
      <c r="K5" s="9" t="s">
        <v>75</v>
      </c>
      <c r="L5" s="9" t="s">
        <v>669</v>
      </c>
      <c r="M5" s="9" t="s">
        <v>705</v>
      </c>
      <c r="N5" s="1" t="s">
        <v>46</v>
      </c>
      <c r="O5" s="15" t="s">
        <v>76</v>
      </c>
      <c r="P5" s="9" t="s">
        <v>77</v>
      </c>
      <c r="Q5" s="9" t="s">
        <v>427</v>
      </c>
      <c r="R5" s="9" t="s">
        <v>438</v>
      </c>
      <c r="S5" s="9" t="s">
        <v>439</v>
      </c>
      <c r="T5" s="9" t="s">
        <v>422</v>
      </c>
      <c r="U5" s="9">
        <v>44422</v>
      </c>
      <c r="V5" s="9">
        <v>44424</v>
      </c>
      <c r="W5" s="9">
        <v>44425</v>
      </c>
      <c r="X5" s="9">
        <v>44438</v>
      </c>
      <c r="Y5" s="4" t="s">
        <v>35</v>
      </c>
      <c r="Z5" s="9" t="s">
        <v>440</v>
      </c>
      <c r="AA5" s="5" t="s">
        <v>47</v>
      </c>
      <c r="AB5" s="3" t="s">
        <v>290</v>
      </c>
      <c r="AC5" s="9">
        <v>44428</v>
      </c>
      <c r="AD5" s="9" t="s">
        <v>441</v>
      </c>
      <c r="AE5" s="3" t="s">
        <v>49</v>
      </c>
      <c r="AF5" s="15"/>
      <c r="AG5" s="9"/>
      <c r="AH5" s="29" t="s">
        <v>749</v>
      </c>
      <c r="AI5" s="3"/>
      <c r="AJ5" s="15"/>
      <c r="AK5" s="3" t="s">
        <v>39</v>
      </c>
    </row>
    <row r="6" spans="1:37" s="8" customFormat="1" ht="15.75">
      <c r="A6" s="9">
        <v>5</v>
      </c>
      <c r="B6" s="12" t="s">
        <v>426</v>
      </c>
      <c r="C6" s="9" t="s">
        <v>51</v>
      </c>
      <c r="D6" s="9" t="s">
        <v>61</v>
      </c>
      <c r="E6" s="9" t="s">
        <v>53</v>
      </c>
      <c r="F6" s="9" t="s">
        <v>62</v>
      </c>
      <c r="G6" s="9" t="s">
        <v>55</v>
      </c>
      <c r="H6" s="9" t="s">
        <v>55</v>
      </c>
      <c r="I6" s="3" t="s">
        <v>42</v>
      </c>
      <c r="J6" s="2" t="s">
        <v>44</v>
      </c>
      <c r="K6" s="9" t="s">
        <v>80</v>
      </c>
      <c r="L6" s="9" t="s">
        <v>669</v>
      </c>
      <c r="M6" s="9" t="s">
        <v>705</v>
      </c>
      <c r="N6" s="1" t="s">
        <v>667</v>
      </c>
      <c r="O6" s="15" t="s">
        <v>81</v>
      </c>
      <c r="P6" s="9" t="s">
        <v>82</v>
      </c>
      <c r="Q6" s="9" t="s">
        <v>427</v>
      </c>
      <c r="R6" s="9" t="s">
        <v>442</v>
      </c>
      <c r="S6" s="9" t="s">
        <v>443</v>
      </c>
      <c r="T6" s="9" t="s">
        <v>422</v>
      </c>
      <c r="U6" s="9">
        <v>44422</v>
      </c>
      <c r="V6" s="9">
        <v>44424</v>
      </c>
      <c r="W6" s="9">
        <v>44425</v>
      </c>
      <c r="X6" s="9">
        <v>44438</v>
      </c>
      <c r="Y6" s="4" t="s">
        <v>35</v>
      </c>
      <c r="Z6" s="9" t="s">
        <v>444</v>
      </c>
      <c r="AA6" s="5" t="s">
        <v>36</v>
      </c>
      <c r="AB6" s="3" t="s">
        <v>290</v>
      </c>
      <c r="AC6" s="9">
        <v>44429</v>
      </c>
      <c r="AD6" s="9" t="s">
        <v>445</v>
      </c>
      <c r="AE6" s="3" t="s">
        <v>49</v>
      </c>
      <c r="AF6" s="15"/>
      <c r="AG6" s="9"/>
      <c r="AH6" s="29" t="s">
        <v>749</v>
      </c>
      <c r="AI6" s="3"/>
      <c r="AJ6" s="15"/>
      <c r="AK6" s="3" t="s">
        <v>39</v>
      </c>
    </row>
    <row r="7" spans="1:37" s="8" customFormat="1" ht="15.75">
      <c r="A7" s="9">
        <v>6</v>
      </c>
      <c r="B7" s="12" t="s">
        <v>418</v>
      </c>
      <c r="C7" s="9" t="s">
        <v>51</v>
      </c>
      <c r="D7" s="9" t="s">
        <v>84</v>
      </c>
      <c r="E7" s="9" t="s">
        <v>41</v>
      </c>
      <c r="F7" s="9" t="s">
        <v>85</v>
      </c>
      <c r="G7" s="9" t="s">
        <v>86</v>
      </c>
      <c r="H7" s="9" t="s">
        <v>86</v>
      </c>
      <c r="I7" s="3" t="s">
        <v>43</v>
      </c>
      <c r="J7" s="2" t="s">
        <v>44</v>
      </c>
      <c r="K7" s="9" t="s">
        <v>87</v>
      </c>
      <c r="L7" s="9" t="s">
        <v>669</v>
      </c>
      <c r="M7" s="9" t="s">
        <v>705</v>
      </c>
      <c r="N7" s="1" t="s">
        <v>667</v>
      </c>
      <c r="O7" s="15" t="s">
        <v>88</v>
      </c>
      <c r="P7" s="9" t="s">
        <v>89</v>
      </c>
      <c r="Q7" s="9" t="s">
        <v>427</v>
      </c>
      <c r="R7" s="9" t="s">
        <v>446</v>
      </c>
      <c r="S7" s="9" t="s">
        <v>447</v>
      </c>
      <c r="T7" s="9" t="s">
        <v>422</v>
      </c>
      <c r="U7" s="9">
        <v>44425</v>
      </c>
      <c r="V7" s="9">
        <v>44425</v>
      </c>
      <c r="W7" s="9">
        <v>44426</v>
      </c>
      <c r="X7" s="9">
        <v>44439</v>
      </c>
      <c r="Y7" s="4" t="s">
        <v>35</v>
      </c>
      <c r="Z7" s="9" t="s">
        <v>448</v>
      </c>
      <c r="AA7" s="5" t="s">
        <v>47</v>
      </c>
      <c r="AB7" s="3" t="s">
        <v>290</v>
      </c>
      <c r="AC7" s="9">
        <v>44430</v>
      </c>
      <c r="AD7" s="9" t="s">
        <v>446</v>
      </c>
      <c r="AE7" s="3" t="s">
        <v>38</v>
      </c>
      <c r="AF7" s="15" t="s">
        <v>293</v>
      </c>
      <c r="AG7" s="9" t="s">
        <v>425</v>
      </c>
      <c r="AH7" s="29" t="s">
        <v>749</v>
      </c>
      <c r="AI7" s="3"/>
      <c r="AJ7" s="15"/>
      <c r="AK7" s="3" t="s">
        <v>39</v>
      </c>
    </row>
    <row r="8" spans="1:37" s="8" customFormat="1" ht="15.75">
      <c r="A8" s="9">
        <v>7</v>
      </c>
      <c r="B8" s="12" t="s">
        <v>418</v>
      </c>
      <c r="C8" s="9" t="s">
        <v>51</v>
      </c>
      <c r="D8" s="9" t="s">
        <v>90</v>
      </c>
      <c r="E8" s="9" t="s">
        <v>68</v>
      </c>
      <c r="F8" s="9" t="s">
        <v>83</v>
      </c>
      <c r="G8" s="9" t="s">
        <v>91</v>
      </c>
      <c r="H8" s="9" t="s">
        <v>91</v>
      </c>
      <c r="I8" s="3" t="s">
        <v>43</v>
      </c>
      <c r="J8" s="2" t="s">
        <v>45</v>
      </c>
      <c r="K8" s="9" t="s">
        <v>92</v>
      </c>
      <c r="L8" s="9" t="s">
        <v>670</v>
      </c>
      <c r="M8" s="9" t="s">
        <v>706</v>
      </c>
      <c r="N8" s="1" t="s">
        <v>667</v>
      </c>
      <c r="O8" s="15">
        <v>32757</v>
      </c>
      <c r="P8" s="9" t="s">
        <v>93</v>
      </c>
      <c r="Q8" s="9" t="s">
        <v>449</v>
      </c>
      <c r="R8" s="9" t="s">
        <v>450</v>
      </c>
      <c r="S8" s="9" t="s">
        <v>421</v>
      </c>
      <c r="T8" s="9" t="s">
        <v>422</v>
      </c>
      <c r="U8" s="9" t="s">
        <v>94</v>
      </c>
      <c r="V8" s="9" t="s">
        <v>59</v>
      </c>
      <c r="W8" s="9">
        <v>44427</v>
      </c>
      <c r="X8" s="9">
        <v>44437</v>
      </c>
      <c r="Y8" s="4" t="s">
        <v>35</v>
      </c>
      <c r="Z8" s="9" t="s">
        <v>451</v>
      </c>
      <c r="AA8" s="5" t="s">
        <v>47</v>
      </c>
      <c r="AB8" s="3" t="s">
        <v>290</v>
      </c>
      <c r="AC8" s="9">
        <v>44428</v>
      </c>
      <c r="AD8" s="9" t="s">
        <v>452</v>
      </c>
      <c r="AE8" s="3" t="s">
        <v>38</v>
      </c>
      <c r="AF8" s="15" t="s">
        <v>453</v>
      </c>
      <c r="AG8" s="9" t="s">
        <v>432</v>
      </c>
      <c r="AH8" s="29" t="s">
        <v>749</v>
      </c>
      <c r="AI8" s="3"/>
      <c r="AJ8" s="15"/>
      <c r="AK8" s="3" t="s">
        <v>39</v>
      </c>
    </row>
    <row r="9" spans="1:37" s="8" customFormat="1" ht="15.75">
      <c r="A9" s="9">
        <v>8</v>
      </c>
      <c r="B9" s="12" t="s">
        <v>418</v>
      </c>
      <c r="C9" s="9" t="s">
        <v>51</v>
      </c>
      <c r="D9" s="9" t="s">
        <v>95</v>
      </c>
      <c r="E9" s="27" t="s">
        <v>742</v>
      </c>
      <c r="F9" s="27" t="s">
        <v>742</v>
      </c>
      <c r="G9" s="27" t="s">
        <v>743</v>
      </c>
      <c r="H9" s="27" t="s">
        <v>743</v>
      </c>
      <c r="I9" s="3" t="s">
        <v>43</v>
      </c>
      <c r="J9" s="2" t="s">
        <v>45</v>
      </c>
      <c r="K9" s="9" t="s">
        <v>96</v>
      </c>
      <c r="L9" s="9" t="s">
        <v>669</v>
      </c>
      <c r="M9" s="9" t="s">
        <v>705</v>
      </c>
      <c r="N9" s="1" t="s">
        <v>667</v>
      </c>
      <c r="O9" s="15" t="s">
        <v>97</v>
      </c>
      <c r="P9" s="9" t="s">
        <v>98</v>
      </c>
      <c r="Q9" s="9" t="s">
        <v>427</v>
      </c>
      <c r="R9" s="9" t="s">
        <v>99</v>
      </c>
      <c r="S9" s="9" t="s">
        <v>454</v>
      </c>
      <c r="T9" s="9" t="s">
        <v>422</v>
      </c>
      <c r="U9" s="9">
        <v>44425</v>
      </c>
      <c r="V9" s="9" t="s">
        <v>59</v>
      </c>
      <c r="W9" s="9">
        <v>44427</v>
      </c>
      <c r="X9" s="9">
        <v>44437</v>
      </c>
      <c r="Y9" s="4" t="s">
        <v>35</v>
      </c>
      <c r="Z9" s="9" t="s">
        <v>455</v>
      </c>
      <c r="AA9" s="5" t="s">
        <v>36</v>
      </c>
      <c r="AB9" s="3" t="s">
        <v>290</v>
      </c>
      <c r="AC9" s="9" t="s">
        <v>100</v>
      </c>
      <c r="AD9" s="9" t="s">
        <v>456</v>
      </c>
      <c r="AE9" s="3" t="s">
        <v>49</v>
      </c>
      <c r="AF9" s="15"/>
      <c r="AG9" s="9"/>
      <c r="AH9" s="29" t="s">
        <v>749</v>
      </c>
      <c r="AI9" s="3"/>
      <c r="AJ9" s="15"/>
      <c r="AK9" s="3" t="s">
        <v>39</v>
      </c>
    </row>
    <row r="10" spans="1:37" s="8" customFormat="1" ht="15.75">
      <c r="A10" s="9">
        <v>9</v>
      </c>
      <c r="B10" s="12" t="s">
        <v>418</v>
      </c>
      <c r="C10" s="9" t="s">
        <v>51</v>
      </c>
      <c r="D10" s="9" t="s">
        <v>52</v>
      </c>
      <c r="E10" s="9" t="s">
        <v>68</v>
      </c>
      <c r="F10" s="9" t="s">
        <v>83</v>
      </c>
      <c r="G10" s="9" t="s">
        <v>457</v>
      </c>
      <c r="H10" s="9" t="s">
        <v>457</v>
      </c>
      <c r="I10" s="3" t="s">
        <v>43</v>
      </c>
      <c r="J10" s="2" t="s">
        <v>45</v>
      </c>
      <c r="K10" s="9" t="s">
        <v>102</v>
      </c>
      <c r="L10" s="9" t="s">
        <v>669</v>
      </c>
      <c r="M10" s="9" t="s">
        <v>705</v>
      </c>
      <c r="N10" s="1" t="s">
        <v>46</v>
      </c>
      <c r="O10" s="15" t="s">
        <v>103</v>
      </c>
      <c r="P10" s="9" t="s">
        <v>104</v>
      </c>
      <c r="Q10" s="9" t="s">
        <v>427</v>
      </c>
      <c r="R10" s="9" t="s">
        <v>458</v>
      </c>
      <c r="S10" s="9" t="s">
        <v>458</v>
      </c>
      <c r="T10" s="9" t="s">
        <v>422</v>
      </c>
      <c r="U10" s="9" t="s">
        <v>105</v>
      </c>
      <c r="V10" s="9" t="s">
        <v>94</v>
      </c>
      <c r="W10" s="9">
        <v>44428</v>
      </c>
      <c r="X10" s="9">
        <v>44440</v>
      </c>
      <c r="Y10" s="4" t="s">
        <v>35</v>
      </c>
      <c r="Z10" s="9" t="s">
        <v>459</v>
      </c>
      <c r="AA10" s="5" t="s">
        <v>47</v>
      </c>
      <c r="AB10" s="3" t="s">
        <v>290</v>
      </c>
      <c r="AC10" s="9" t="s">
        <v>294</v>
      </c>
      <c r="AD10" s="9" t="s">
        <v>424</v>
      </c>
      <c r="AE10" s="3" t="s">
        <v>49</v>
      </c>
      <c r="AF10" s="15"/>
      <c r="AG10" s="9"/>
      <c r="AH10" s="29" t="s">
        <v>749</v>
      </c>
      <c r="AI10" s="3"/>
      <c r="AJ10" s="15"/>
      <c r="AK10" s="3" t="s">
        <v>39</v>
      </c>
    </row>
    <row r="11" spans="1:37" s="8" customFormat="1" ht="15.75">
      <c r="A11" s="9">
        <v>10</v>
      </c>
      <c r="B11" s="12" t="s">
        <v>460</v>
      </c>
      <c r="C11" s="9" t="s">
        <v>106</v>
      </c>
      <c r="D11" s="9" t="s">
        <v>107</v>
      </c>
      <c r="E11" s="9" t="s">
        <v>41</v>
      </c>
      <c r="F11" s="9" t="s">
        <v>108</v>
      </c>
      <c r="G11" s="9" t="s">
        <v>109</v>
      </c>
      <c r="H11" s="9" t="s">
        <v>110</v>
      </c>
      <c r="I11" s="3" t="s">
        <v>43</v>
      </c>
      <c r="J11" s="2" t="s">
        <v>45</v>
      </c>
      <c r="K11" s="9" t="s">
        <v>111</v>
      </c>
      <c r="L11" s="9" t="s">
        <v>669</v>
      </c>
      <c r="M11" s="9" t="s">
        <v>705</v>
      </c>
      <c r="N11" s="1" t="s">
        <v>46</v>
      </c>
      <c r="O11" s="15">
        <v>35542</v>
      </c>
      <c r="P11" s="9" t="s">
        <v>295</v>
      </c>
      <c r="Q11" s="9" t="s">
        <v>427</v>
      </c>
      <c r="R11" s="9" t="s">
        <v>461</v>
      </c>
      <c r="S11" s="9" t="s">
        <v>462</v>
      </c>
      <c r="T11" s="9" t="s">
        <v>422</v>
      </c>
      <c r="U11" s="9" t="s">
        <v>94</v>
      </c>
      <c r="V11" s="9">
        <v>44426</v>
      </c>
      <c r="W11" s="9">
        <v>44427</v>
      </c>
      <c r="X11" s="9">
        <v>44441</v>
      </c>
      <c r="Y11" s="4" t="s">
        <v>35</v>
      </c>
      <c r="Z11" s="9" t="s">
        <v>463</v>
      </c>
      <c r="AA11" s="5" t="s">
        <v>47</v>
      </c>
      <c r="AB11" s="3" t="s">
        <v>290</v>
      </c>
      <c r="AC11" s="9" t="s">
        <v>105</v>
      </c>
      <c r="AD11" s="9" t="s">
        <v>464</v>
      </c>
      <c r="AE11" s="3" t="s">
        <v>49</v>
      </c>
      <c r="AF11" s="15"/>
      <c r="AG11" s="9"/>
      <c r="AH11" s="29" t="s">
        <v>749</v>
      </c>
      <c r="AI11" s="3"/>
      <c r="AJ11" s="15"/>
      <c r="AK11" s="3" t="s">
        <v>39</v>
      </c>
    </row>
    <row r="12" spans="1:37" s="8" customFormat="1" ht="15.75">
      <c r="A12" s="9">
        <v>11</v>
      </c>
      <c r="B12" s="12" t="s">
        <v>460</v>
      </c>
      <c r="C12" s="9" t="s">
        <v>106</v>
      </c>
      <c r="D12" s="9" t="s">
        <v>107</v>
      </c>
      <c r="E12" s="9" t="s">
        <v>41</v>
      </c>
      <c r="F12" s="9" t="s">
        <v>101</v>
      </c>
      <c r="G12" s="9" t="s">
        <v>109</v>
      </c>
      <c r="H12" s="9" t="s">
        <v>112</v>
      </c>
      <c r="I12" s="3" t="s">
        <v>43</v>
      </c>
      <c r="J12" s="2" t="s">
        <v>45</v>
      </c>
      <c r="K12" s="9" t="s">
        <v>113</v>
      </c>
      <c r="L12" s="9" t="s">
        <v>671</v>
      </c>
      <c r="M12" s="9" t="s">
        <v>707</v>
      </c>
      <c r="N12" s="1" t="s">
        <v>667</v>
      </c>
      <c r="O12" s="15">
        <v>34320</v>
      </c>
      <c r="P12" s="9" t="s">
        <v>296</v>
      </c>
      <c r="Q12" s="9" t="s">
        <v>427</v>
      </c>
      <c r="R12" s="9" t="s">
        <v>465</v>
      </c>
      <c r="S12" s="9" t="s">
        <v>462</v>
      </c>
      <c r="T12" s="9" t="s">
        <v>422</v>
      </c>
      <c r="U12" s="9" t="s">
        <v>94</v>
      </c>
      <c r="V12" s="9">
        <v>44426</v>
      </c>
      <c r="W12" s="9">
        <v>44427</v>
      </c>
      <c r="X12" s="9">
        <v>44441</v>
      </c>
      <c r="Y12" s="4" t="s">
        <v>35</v>
      </c>
      <c r="Z12" s="9" t="s">
        <v>463</v>
      </c>
      <c r="AA12" s="5" t="s">
        <v>47</v>
      </c>
      <c r="AB12" s="3" t="s">
        <v>290</v>
      </c>
      <c r="AC12" s="9" t="s">
        <v>297</v>
      </c>
      <c r="AD12" s="9" t="s">
        <v>466</v>
      </c>
      <c r="AE12" s="3" t="s">
        <v>38</v>
      </c>
      <c r="AF12" s="15" t="s">
        <v>298</v>
      </c>
      <c r="AG12" s="9" t="s">
        <v>425</v>
      </c>
      <c r="AH12" s="29" t="s">
        <v>749</v>
      </c>
      <c r="AI12" s="3"/>
      <c r="AJ12" s="15"/>
      <c r="AK12" s="3" t="s">
        <v>39</v>
      </c>
    </row>
    <row r="13" spans="1:37" s="8" customFormat="1" ht="15.75">
      <c r="A13" s="9">
        <v>12</v>
      </c>
      <c r="B13" s="12" t="s">
        <v>460</v>
      </c>
      <c r="C13" s="9" t="s">
        <v>106</v>
      </c>
      <c r="D13" s="9" t="s">
        <v>107</v>
      </c>
      <c r="E13" s="9" t="s">
        <v>41</v>
      </c>
      <c r="F13" s="9" t="s">
        <v>108</v>
      </c>
      <c r="G13" s="9" t="s">
        <v>114</v>
      </c>
      <c r="H13" s="9" t="s">
        <v>115</v>
      </c>
      <c r="I13" s="3" t="s">
        <v>43</v>
      </c>
      <c r="J13" s="2" t="s">
        <v>45</v>
      </c>
      <c r="K13" s="9" t="s">
        <v>116</v>
      </c>
      <c r="L13" s="9" t="s">
        <v>672</v>
      </c>
      <c r="M13" s="9" t="s">
        <v>708</v>
      </c>
      <c r="N13" s="1" t="s">
        <v>46</v>
      </c>
      <c r="O13" s="15">
        <v>35071</v>
      </c>
      <c r="P13" s="9">
        <v>336237596</v>
      </c>
      <c r="Q13" s="9" t="s">
        <v>427</v>
      </c>
      <c r="R13" s="9" t="s">
        <v>467</v>
      </c>
      <c r="S13" s="9" t="s">
        <v>462</v>
      </c>
      <c r="T13" s="9" t="s">
        <v>422</v>
      </c>
      <c r="U13" s="9" t="s">
        <v>94</v>
      </c>
      <c r="V13" s="9">
        <v>44426</v>
      </c>
      <c r="W13" s="9">
        <v>44427</v>
      </c>
      <c r="X13" s="9">
        <v>44441</v>
      </c>
      <c r="Y13" s="4" t="s">
        <v>35</v>
      </c>
      <c r="Z13" s="9" t="s">
        <v>463</v>
      </c>
      <c r="AA13" s="5" t="s">
        <v>47</v>
      </c>
      <c r="AB13" s="3" t="s">
        <v>290</v>
      </c>
      <c r="AC13" s="9" t="s">
        <v>105</v>
      </c>
      <c r="AD13" s="9" t="s">
        <v>464</v>
      </c>
      <c r="AE13" s="3" t="s">
        <v>38</v>
      </c>
      <c r="AF13" s="15" t="s">
        <v>298</v>
      </c>
      <c r="AG13" s="9" t="s">
        <v>425</v>
      </c>
      <c r="AH13" s="29" t="s">
        <v>749</v>
      </c>
      <c r="AI13" s="3"/>
      <c r="AJ13" s="15"/>
      <c r="AK13" s="3" t="s">
        <v>39</v>
      </c>
    </row>
    <row r="14" spans="1:37" s="8" customFormat="1" ht="15.75">
      <c r="A14" s="9">
        <v>13</v>
      </c>
      <c r="B14" s="12" t="s">
        <v>460</v>
      </c>
      <c r="C14" s="9" t="s">
        <v>106</v>
      </c>
      <c r="D14" s="9" t="s">
        <v>117</v>
      </c>
      <c r="E14" s="9" t="s">
        <v>41</v>
      </c>
      <c r="F14" s="9" t="s">
        <v>108</v>
      </c>
      <c r="G14" s="9" t="s">
        <v>55</v>
      </c>
      <c r="H14" s="9" t="s">
        <v>118</v>
      </c>
      <c r="I14" s="3" t="s">
        <v>43</v>
      </c>
      <c r="J14" s="2" t="s">
        <v>44</v>
      </c>
      <c r="K14" s="9" t="s">
        <v>119</v>
      </c>
      <c r="L14" s="9" t="s">
        <v>669</v>
      </c>
      <c r="M14" s="9" t="s">
        <v>705</v>
      </c>
      <c r="N14" s="1" t="s">
        <v>46</v>
      </c>
      <c r="O14" s="15">
        <v>35553</v>
      </c>
      <c r="P14" s="9">
        <v>961394420</v>
      </c>
      <c r="Q14" s="9" t="s">
        <v>419</v>
      </c>
      <c r="R14" s="9" t="s">
        <v>468</v>
      </c>
      <c r="S14" s="9" t="s">
        <v>469</v>
      </c>
      <c r="T14" s="9" t="s">
        <v>422</v>
      </c>
      <c r="U14" s="9" t="s">
        <v>94</v>
      </c>
      <c r="V14" s="9">
        <v>44426</v>
      </c>
      <c r="W14" s="9">
        <v>44427</v>
      </c>
      <c r="X14" s="9">
        <v>44448</v>
      </c>
      <c r="Y14" s="4" t="s">
        <v>35</v>
      </c>
      <c r="Z14" s="9" t="s">
        <v>470</v>
      </c>
      <c r="AA14" s="5" t="s">
        <v>47</v>
      </c>
      <c r="AB14" s="3" t="s">
        <v>290</v>
      </c>
      <c r="AC14" s="9" t="s">
        <v>94</v>
      </c>
      <c r="AD14" s="9" t="s">
        <v>471</v>
      </c>
      <c r="AE14" s="3" t="s">
        <v>49</v>
      </c>
      <c r="AF14" s="15"/>
      <c r="AG14" s="9"/>
      <c r="AH14" s="29" t="s">
        <v>749</v>
      </c>
      <c r="AI14" s="3"/>
      <c r="AJ14" s="15"/>
      <c r="AK14" s="3" t="s">
        <v>39</v>
      </c>
    </row>
    <row r="15" spans="1:37" s="8" customFormat="1" ht="15.75">
      <c r="A15" s="9">
        <v>14</v>
      </c>
      <c r="B15" s="12" t="s">
        <v>460</v>
      </c>
      <c r="C15" s="9" t="s">
        <v>106</v>
      </c>
      <c r="D15" s="9" t="s">
        <v>117</v>
      </c>
      <c r="E15" s="9" t="s">
        <v>41</v>
      </c>
      <c r="F15" s="9" t="s">
        <v>108</v>
      </c>
      <c r="G15" s="9" t="s">
        <v>55</v>
      </c>
      <c r="H15" s="9" t="s">
        <v>118</v>
      </c>
      <c r="I15" s="3" t="s">
        <v>43</v>
      </c>
      <c r="J15" s="2" t="s">
        <v>44</v>
      </c>
      <c r="K15" s="9" t="s">
        <v>120</v>
      </c>
      <c r="L15" s="9" t="s">
        <v>673</v>
      </c>
      <c r="M15" s="9" t="s">
        <v>709</v>
      </c>
      <c r="N15" s="1" t="s">
        <v>46</v>
      </c>
      <c r="O15" s="15">
        <v>32693</v>
      </c>
      <c r="P15" s="9">
        <v>383490530</v>
      </c>
      <c r="Q15" s="9" t="s">
        <v>472</v>
      </c>
      <c r="R15" s="9" t="s">
        <v>473</v>
      </c>
      <c r="S15" s="9" t="s">
        <v>474</v>
      </c>
      <c r="T15" s="9" t="s">
        <v>422</v>
      </c>
      <c r="U15" s="9" t="s">
        <v>67</v>
      </c>
      <c r="V15" s="9">
        <v>44424</v>
      </c>
      <c r="W15" s="9">
        <v>44429</v>
      </c>
      <c r="X15" s="9">
        <v>44443</v>
      </c>
      <c r="Y15" s="4" t="s">
        <v>35</v>
      </c>
      <c r="Z15" s="9" t="s">
        <v>475</v>
      </c>
      <c r="AA15" s="5" t="s">
        <v>47</v>
      </c>
      <c r="AB15" s="3" t="s">
        <v>290</v>
      </c>
      <c r="AC15" s="9" t="s">
        <v>299</v>
      </c>
      <c r="AD15" s="9"/>
      <c r="AE15" s="3" t="s">
        <v>38</v>
      </c>
      <c r="AF15" s="15" t="s">
        <v>300</v>
      </c>
      <c r="AG15" s="9"/>
      <c r="AH15" s="29" t="s">
        <v>749</v>
      </c>
      <c r="AI15" s="3"/>
      <c r="AJ15" s="15"/>
      <c r="AK15" s="3" t="s">
        <v>39</v>
      </c>
    </row>
    <row r="16" spans="1:37" s="8" customFormat="1" ht="15.75">
      <c r="A16" s="9">
        <v>15</v>
      </c>
      <c r="B16" s="12" t="s">
        <v>460</v>
      </c>
      <c r="C16" s="9" t="s">
        <v>106</v>
      </c>
      <c r="D16" s="9" t="s">
        <v>117</v>
      </c>
      <c r="E16" s="9" t="s">
        <v>41</v>
      </c>
      <c r="F16" s="9" t="s">
        <v>108</v>
      </c>
      <c r="G16" s="9" t="s">
        <v>55</v>
      </c>
      <c r="H16" s="9" t="s">
        <v>118</v>
      </c>
      <c r="I16" s="3" t="s">
        <v>43</v>
      </c>
      <c r="J16" s="2" t="s">
        <v>44</v>
      </c>
      <c r="K16" s="9" t="s">
        <v>121</v>
      </c>
      <c r="L16" s="9" t="s">
        <v>669</v>
      </c>
      <c r="M16" s="9" t="s">
        <v>705</v>
      </c>
      <c r="N16" s="1" t="s">
        <v>46</v>
      </c>
      <c r="O16" s="15"/>
      <c r="P16" s="9">
        <v>916021645</v>
      </c>
      <c r="Q16" s="9" t="s">
        <v>427</v>
      </c>
      <c r="R16" s="9" t="s">
        <v>476</v>
      </c>
      <c r="S16" s="9" t="s">
        <v>477</v>
      </c>
      <c r="T16" s="9" t="s">
        <v>422</v>
      </c>
      <c r="U16" s="9" t="s">
        <v>74</v>
      </c>
      <c r="V16" s="9">
        <v>44427</v>
      </c>
      <c r="W16" s="9">
        <v>44429</v>
      </c>
      <c r="X16" s="9">
        <v>44432</v>
      </c>
      <c r="Y16" s="4" t="s">
        <v>415</v>
      </c>
      <c r="Z16" s="9" t="s">
        <v>478</v>
      </c>
      <c r="AA16" s="5" t="s">
        <v>36</v>
      </c>
      <c r="AB16" s="3" t="s">
        <v>37</v>
      </c>
      <c r="AC16" s="9" t="s">
        <v>73</v>
      </c>
      <c r="AD16" s="9"/>
      <c r="AE16" s="3" t="s">
        <v>38</v>
      </c>
      <c r="AF16" s="15" t="s">
        <v>301</v>
      </c>
      <c r="AG16" s="9"/>
      <c r="AH16" s="29" t="s">
        <v>749</v>
      </c>
      <c r="AI16" s="3"/>
      <c r="AJ16" s="15"/>
      <c r="AK16" s="3" t="s">
        <v>39</v>
      </c>
    </row>
    <row r="17" spans="1:37" s="8" customFormat="1" ht="15.75">
      <c r="A17" s="9">
        <v>16</v>
      </c>
      <c r="B17" s="12" t="s">
        <v>460</v>
      </c>
      <c r="C17" s="9" t="s">
        <v>106</v>
      </c>
      <c r="D17" s="9" t="s">
        <v>117</v>
      </c>
      <c r="E17" s="9" t="s">
        <v>41</v>
      </c>
      <c r="F17" s="9" t="s">
        <v>108</v>
      </c>
      <c r="G17" s="9" t="s">
        <v>55</v>
      </c>
      <c r="H17" s="9" t="s">
        <v>118</v>
      </c>
      <c r="I17" s="3" t="s">
        <v>43</v>
      </c>
      <c r="J17" s="2" t="s">
        <v>44</v>
      </c>
      <c r="K17" s="9" t="s">
        <v>122</v>
      </c>
      <c r="L17" s="9" t="s">
        <v>674</v>
      </c>
      <c r="M17" s="9" t="s">
        <v>710</v>
      </c>
      <c r="N17" s="1" t="s">
        <v>46</v>
      </c>
      <c r="O17" s="15">
        <v>32073</v>
      </c>
      <c r="P17" s="9">
        <v>347265803</v>
      </c>
      <c r="Q17" s="9" t="s">
        <v>427</v>
      </c>
      <c r="R17" s="9" t="s">
        <v>479</v>
      </c>
      <c r="S17" s="9" t="s">
        <v>480</v>
      </c>
      <c r="T17" s="9" t="s">
        <v>422</v>
      </c>
      <c r="U17" s="9" t="s">
        <v>74</v>
      </c>
      <c r="V17" s="9">
        <v>44427</v>
      </c>
      <c r="W17" s="9">
        <v>44429</v>
      </c>
      <c r="X17" s="9">
        <v>44432</v>
      </c>
      <c r="Y17" s="4" t="s">
        <v>415</v>
      </c>
      <c r="Z17" s="9" t="s">
        <v>478</v>
      </c>
      <c r="AA17" s="5" t="s">
        <v>36</v>
      </c>
      <c r="AB17" s="3" t="s">
        <v>37</v>
      </c>
      <c r="AC17" s="9" t="s">
        <v>73</v>
      </c>
      <c r="AD17" s="9"/>
      <c r="AE17" s="3" t="s">
        <v>38</v>
      </c>
      <c r="AF17" s="15" t="s">
        <v>302</v>
      </c>
      <c r="AG17" s="9"/>
      <c r="AH17" s="29" t="s">
        <v>749</v>
      </c>
      <c r="AI17" s="3"/>
      <c r="AJ17" s="15"/>
      <c r="AK17" s="3" t="s">
        <v>39</v>
      </c>
    </row>
    <row r="18" spans="1:37" s="8" customFormat="1" ht="15.75">
      <c r="A18" s="9">
        <v>17</v>
      </c>
      <c r="B18" s="12" t="s">
        <v>460</v>
      </c>
      <c r="C18" s="9" t="s">
        <v>69</v>
      </c>
      <c r="D18" s="9" t="s">
        <v>30</v>
      </c>
      <c r="E18" s="9" t="s">
        <v>53</v>
      </c>
      <c r="F18" s="9" t="s">
        <v>60</v>
      </c>
      <c r="G18" s="9" t="s">
        <v>55</v>
      </c>
      <c r="H18" s="9" t="s">
        <v>123</v>
      </c>
      <c r="I18" s="3" t="s">
        <v>43</v>
      </c>
      <c r="J18" s="2" t="s">
        <v>44</v>
      </c>
      <c r="K18" s="9" t="s">
        <v>124</v>
      </c>
      <c r="L18" s="9" t="s">
        <v>675</v>
      </c>
      <c r="M18" s="9" t="s">
        <v>711</v>
      </c>
      <c r="N18" s="1" t="s">
        <v>46</v>
      </c>
      <c r="O18" s="15">
        <v>37547</v>
      </c>
      <c r="P18" s="9">
        <v>352700738</v>
      </c>
      <c r="Q18" s="9" t="s">
        <v>427</v>
      </c>
      <c r="R18" s="9" t="s">
        <v>481</v>
      </c>
      <c r="S18" s="9" t="s">
        <v>482</v>
      </c>
      <c r="T18" s="9" t="s">
        <v>422</v>
      </c>
      <c r="U18" s="9" t="s">
        <v>74</v>
      </c>
      <c r="V18" s="9">
        <v>44425</v>
      </c>
      <c r="W18" s="9">
        <v>44429</v>
      </c>
      <c r="X18" s="9">
        <v>44432</v>
      </c>
      <c r="Y18" s="4" t="s">
        <v>415</v>
      </c>
      <c r="Z18" s="9" t="s">
        <v>478</v>
      </c>
      <c r="AA18" s="5" t="s">
        <v>36</v>
      </c>
      <c r="AB18" s="3" t="s">
        <v>290</v>
      </c>
      <c r="AC18" s="9" t="s">
        <v>303</v>
      </c>
      <c r="AD18" s="9" t="s">
        <v>466</v>
      </c>
      <c r="AE18" s="3" t="s">
        <v>38</v>
      </c>
      <c r="AF18" s="15" t="s">
        <v>298</v>
      </c>
      <c r="AG18" s="9" t="s">
        <v>425</v>
      </c>
      <c r="AH18" s="29" t="s">
        <v>749</v>
      </c>
      <c r="AI18" s="3"/>
      <c r="AJ18" s="15"/>
      <c r="AK18" s="3" t="s">
        <v>39</v>
      </c>
    </row>
    <row r="19" spans="1:37" s="8" customFormat="1" ht="15.75">
      <c r="A19" s="9">
        <v>18</v>
      </c>
      <c r="B19" s="12" t="s">
        <v>460</v>
      </c>
      <c r="C19" s="9" t="s">
        <v>69</v>
      </c>
      <c r="D19" s="9" t="s">
        <v>30</v>
      </c>
      <c r="E19" s="9" t="s">
        <v>53</v>
      </c>
      <c r="F19" s="9" t="s">
        <v>60</v>
      </c>
      <c r="G19" s="9" t="s">
        <v>55</v>
      </c>
      <c r="H19" s="9" t="s">
        <v>123</v>
      </c>
      <c r="I19" s="3" t="s">
        <v>43</v>
      </c>
      <c r="J19" s="2" t="s">
        <v>44</v>
      </c>
      <c r="K19" s="9" t="s">
        <v>125</v>
      </c>
      <c r="L19" s="9" t="s">
        <v>676</v>
      </c>
      <c r="M19" s="9" t="s">
        <v>712</v>
      </c>
      <c r="N19" s="1" t="s">
        <v>46</v>
      </c>
      <c r="O19" s="15">
        <v>37474</v>
      </c>
      <c r="P19" s="9">
        <v>776446732</v>
      </c>
      <c r="Q19" s="9" t="s">
        <v>483</v>
      </c>
      <c r="R19" s="9" t="s">
        <v>481</v>
      </c>
      <c r="S19" s="9" t="s">
        <v>421</v>
      </c>
      <c r="T19" s="9" t="s">
        <v>422</v>
      </c>
      <c r="U19" s="9" t="s">
        <v>74</v>
      </c>
      <c r="V19" s="9">
        <v>44425</v>
      </c>
      <c r="W19" s="9">
        <v>44429</v>
      </c>
      <c r="X19" s="9">
        <v>44432</v>
      </c>
      <c r="Y19" s="4" t="s">
        <v>415</v>
      </c>
      <c r="Z19" s="9" t="s">
        <v>478</v>
      </c>
      <c r="AA19" s="5" t="s">
        <v>36</v>
      </c>
      <c r="AB19" s="3" t="s">
        <v>37</v>
      </c>
      <c r="AC19" s="9" t="s">
        <v>304</v>
      </c>
      <c r="AD19" s="9" t="s">
        <v>466</v>
      </c>
      <c r="AE19" s="3" t="s">
        <v>38</v>
      </c>
      <c r="AF19" s="15" t="s">
        <v>305</v>
      </c>
      <c r="AG19" s="9" t="s">
        <v>425</v>
      </c>
      <c r="AH19" s="29" t="s">
        <v>749</v>
      </c>
      <c r="AI19" s="3"/>
      <c r="AJ19" s="15"/>
      <c r="AK19" s="3" t="s">
        <v>39</v>
      </c>
    </row>
    <row r="20" spans="1:37" s="8" customFormat="1" ht="15.75">
      <c r="A20" s="9">
        <v>19</v>
      </c>
      <c r="B20" s="12" t="s">
        <v>460</v>
      </c>
      <c r="C20" s="9" t="s">
        <v>106</v>
      </c>
      <c r="D20" s="9" t="s">
        <v>117</v>
      </c>
      <c r="E20" s="9" t="s">
        <v>41</v>
      </c>
      <c r="F20" s="9" t="s">
        <v>108</v>
      </c>
      <c r="G20" s="9" t="s">
        <v>126</v>
      </c>
      <c r="H20" s="9" t="s">
        <v>127</v>
      </c>
      <c r="I20" s="3" t="s">
        <v>43</v>
      </c>
      <c r="J20" s="2" t="s">
        <v>44</v>
      </c>
      <c r="K20" s="9" t="s">
        <v>128</v>
      </c>
      <c r="L20" s="9" t="s">
        <v>672</v>
      </c>
      <c r="M20" s="9" t="s">
        <v>708</v>
      </c>
      <c r="N20" s="1" t="s">
        <v>46</v>
      </c>
      <c r="O20" s="15">
        <v>35104</v>
      </c>
      <c r="P20" s="9">
        <v>336650824</v>
      </c>
      <c r="Q20" s="9" t="s">
        <v>427</v>
      </c>
      <c r="R20" s="9" t="s">
        <v>484</v>
      </c>
      <c r="S20" s="9" t="s">
        <v>462</v>
      </c>
      <c r="T20" s="9" t="s">
        <v>422</v>
      </c>
      <c r="U20" s="9" t="s">
        <v>94</v>
      </c>
      <c r="V20" s="9">
        <v>44426</v>
      </c>
      <c r="W20" s="9">
        <v>44427</v>
      </c>
      <c r="X20" s="9">
        <v>44449</v>
      </c>
      <c r="Y20" s="4" t="s">
        <v>35</v>
      </c>
      <c r="Z20" s="9" t="s">
        <v>463</v>
      </c>
      <c r="AA20" s="5" t="s">
        <v>47</v>
      </c>
      <c r="AB20" s="3" t="s">
        <v>290</v>
      </c>
      <c r="AC20" s="9" t="s">
        <v>73</v>
      </c>
      <c r="AD20" s="9" t="s">
        <v>466</v>
      </c>
      <c r="AE20" s="3" t="s">
        <v>38</v>
      </c>
      <c r="AF20" s="15" t="s">
        <v>302</v>
      </c>
      <c r="AG20" s="9" t="s">
        <v>425</v>
      </c>
      <c r="AH20" s="29" t="s">
        <v>749</v>
      </c>
      <c r="AI20" s="3"/>
      <c r="AJ20" s="15"/>
      <c r="AK20" s="3" t="s">
        <v>39</v>
      </c>
    </row>
    <row r="21" spans="1:37" s="25" customFormat="1" ht="30">
      <c r="A21" s="17">
        <v>20</v>
      </c>
      <c r="B21" s="18" t="s">
        <v>460</v>
      </c>
      <c r="C21" s="17" t="s">
        <v>106</v>
      </c>
      <c r="D21" s="17" t="s">
        <v>117</v>
      </c>
      <c r="E21" s="17" t="s">
        <v>41</v>
      </c>
      <c r="F21" s="17" t="s">
        <v>108</v>
      </c>
      <c r="G21" s="17" t="s">
        <v>126</v>
      </c>
      <c r="H21" s="17" t="s">
        <v>127</v>
      </c>
      <c r="I21" s="19" t="s">
        <v>43</v>
      </c>
      <c r="J21" s="20" t="s">
        <v>44</v>
      </c>
      <c r="K21" s="17" t="s">
        <v>129</v>
      </c>
      <c r="L21" s="17" t="s">
        <v>669</v>
      </c>
      <c r="M21" s="17" t="s">
        <v>705</v>
      </c>
      <c r="N21" s="21" t="s">
        <v>46</v>
      </c>
      <c r="O21" s="22">
        <v>36754</v>
      </c>
      <c r="P21" s="17">
        <v>373861621</v>
      </c>
      <c r="Q21" s="17" t="s">
        <v>427</v>
      </c>
      <c r="R21" s="17" t="s">
        <v>485</v>
      </c>
      <c r="S21" s="17" t="s">
        <v>469</v>
      </c>
      <c r="T21" s="17" t="s">
        <v>422</v>
      </c>
      <c r="U21" s="17" t="s">
        <v>67</v>
      </c>
      <c r="V21" s="17">
        <v>44426</v>
      </c>
      <c r="W21" s="17">
        <v>44428</v>
      </c>
      <c r="X21" s="17">
        <v>44431</v>
      </c>
      <c r="Y21" s="23" t="s">
        <v>416</v>
      </c>
      <c r="Z21" s="17" t="s">
        <v>486</v>
      </c>
      <c r="AA21" s="24" t="s">
        <v>36</v>
      </c>
      <c r="AB21" s="19" t="s">
        <v>37</v>
      </c>
      <c r="AC21" s="17" t="s">
        <v>105</v>
      </c>
      <c r="AD21" s="17" t="s">
        <v>466</v>
      </c>
      <c r="AE21" s="19" t="s">
        <v>38</v>
      </c>
      <c r="AF21" s="26" t="s">
        <v>741</v>
      </c>
      <c r="AG21" s="17" t="s">
        <v>432</v>
      </c>
      <c r="AH21" s="29" t="s">
        <v>38</v>
      </c>
      <c r="AI21" s="19"/>
      <c r="AJ21" s="22">
        <v>44430</v>
      </c>
      <c r="AK21" s="19" t="s">
        <v>50</v>
      </c>
    </row>
    <row r="22" spans="1:37" s="8" customFormat="1" ht="15.75">
      <c r="A22" s="9">
        <v>21</v>
      </c>
      <c r="B22" s="12" t="s">
        <v>460</v>
      </c>
      <c r="C22" s="9" t="s">
        <v>106</v>
      </c>
      <c r="D22" s="9" t="s">
        <v>117</v>
      </c>
      <c r="E22" s="9" t="s">
        <v>41</v>
      </c>
      <c r="F22" s="9" t="s">
        <v>108</v>
      </c>
      <c r="G22" s="9" t="s">
        <v>126</v>
      </c>
      <c r="H22" s="9" t="s">
        <v>127</v>
      </c>
      <c r="I22" s="3" t="s">
        <v>43</v>
      </c>
      <c r="J22" s="2" t="s">
        <v>44</v>
      </c>
      <c r="K22" s="9" t="s">
        <v>130</v>
      </c>
      <c r="L22" s="9" t="s">
        <v>677</v>
      </c>
      <c r="M22" s="9" t="s">
        <v>713</v>
      </c>
      <c r="N22" s="1" t="s">
        <v>46</v>
      </c>
      <c r="O22" s="15">
        <v>34754</v>
      </c>
      <c r="P22" s="9">
        <v>389462455</v>
      </c>
      <c r="Q22" s="9" t="s">
        <v>472</v>
      </c>
      <c r="R22" s="9" t="s">
        <v>487</v>
      </c>
      <c r="S22" s="9" t="s">
        <v>488</v>
      </c>
      <c r="T22" s="9" t="s">
        <v>422</v>
      </c>
      <c r="U22" s="9" t="s">
        <v>94</v>
      </c>
      <c r="V22" s="9">
        <v>44426</v>
      </c>
      <c r="W22" s="9">
        <v>44428</v>
      </c>
      <c r="X22" s="9">
        <v>44431</v>
      </c>
      <c r="Y22" s="4" t="s">
        <v>416</v>
      </c>
      <c r="Z22" s="9" t="s">
        <v>486</v>
      </c>
      <c r="AA22" s="5" t="s">
        <v>36</v>
      </c>
      <c r="AB22" s="3" t="s">
        <v>37</v>
      </c>
      <c r="AC22" s="9" t="s">
        <v>105</v>
      </c>
      <c r="AD22" s="9" t="s">
        <v>466</v>
      </c>
      <c r="AE22" s="3" t="s">
        <v>38</v>
      </c>
      <c r="AF22" s="15" t="s">
        <v>306</v>
      </c>
      <c r="AG22" s="9" t="s">
        <v>432</v>
      </c>
      <c r="AH22" s="29" t="s">
        <v>38</v>
      </c>
      <c r="AI22" s="3"/>
      <c r="AJ22" s="15">
        <v>44430</v>
      </c>
      <c r="AK22" s="3" t="s">
        <v>50</v>
      </c>
    </row>
    <row r="23" spans="1:37" s="8" customFormat="1" ht="15.75">
      <c r="A23" s="9">
        <v>22</v>
      </c>
      <c r="B23" s="12" t="s">
        <v>460</v>
      </c>
      <c r="C23" s="9" t="s">
        <v>106</v>
      </c>
      <c r="D23" s="9" t="s">
        <v>117</v>
      </c>
      <c r="E23" s="9" t="s">
        <v>41</v>
      </c>
      <c r="F23" s="9" t="s">
        <v>101</v>
      </c>
      <c r="G23" s="9" t="s">
        <v>126</v>
      </c>
      <c r="H23" s="9" t="s">
        <v>127</v>
      </c>
      <c r="I23" s="3" t="s">
        <v>43</v>
      </c>
      <c r="J23" s="2" t="s">
        <v>44</v>
      </c>
      <c r="K23" s="9" t="s">
        <v>131</v>
      </c>
      <c r="L23" s="9" t="s">
        <v>678</v>
      </c>
      <c r="M23" s="9" t="s">
        <v>714</v>
      </c>
      <c r="N23" s="1" t="s">
        <v>667</v>
      </c>
      <c r="O23" s="15">
        <v>34027</v>
      </c>
      <c r="P23" s="9">
        <v>379284504</v>
      </c>
      <c r="Q23" s="9" t="s">
        <v>483</v>
      </c>
      <c r="R23" s="9" t="s">
        <v>489</v>
      </c>
      <c r="S23" s="9" t="s">
        <v>421</v>
      </c>
      <c r="T23" s="9" t="s">
        <v>422</v>
      </c>
      <c r="U23" s="9" t="s">
        <v>74</v>
      </c>
      <c r="V23" s="9">
        <v>44426</v>
      </c>
      <c r="W23" s="9">
        <v>44428</v>
      </c>
      <c r="X23" s="9">
        <v>44433</v>
      </c>
      <c r="Y23" s="4" t="s">
        <v>416</v>
      </c>
      <c r="Z23" s="9" t="s">
        <v>486</v>
      </c>
      <c r="AA23" s="5" t="s">
        <v>36</v>
      </c>
      <c r="AB23" s="3" t="s">
        <v>37</v>
      </c>
      <c r="AC23" s="9" t="s">
        <v>73</v>
      </c>
      <c r="AD23" s="9" t="s">
        <v>466</v>
      </c>
      <c r="AE23" s="3" t="s">
        <v>38</v>
      </c>
      <c r="AF23" s="15" t="s">
        <v>307</v>
      </c>
      <c r="AG23" s="9" t="s">
        <v>432</v>
      </c>
      <c r="AH23" s="29" t="s">
        <v>749</v>
      </c>
      <c r="AI23" s="3"/>
      <c r="AJ23" s="15"/>
      <c r="AK23" s="3" t="s">
        <v>39</v>
      </c>
    </row>
    <row r="24" spans="1:37" s="8" customFormat="1" ht="15.75">
      <c r="A24" s="9">
        <v>23</v>
      </c>
      <c r="B24" s="12" t="s">
        <v>460</v>
      </c>
      <c r="C24" s="9" t="s">
        <v>106</v>
      </c>
      <c r="D24" s="9" t="s">
        <v>30</v>
      </c>
      <c r="E24" s="9" t="s">
        <v>78</v>
      </c>
      <c r="F24" s="9" t="s">
        <v>31</v>
      </c>
      <c r="G24" s="9" t="s">
        <v>32</v>
      </c>
      <c r="H24" s="9" t="s">
        <v>33</v>
      </c>
      <c r="I24" s="3" t="s">
        <v>42</v>
      </c>
      <c r="J24" s="2" t="s">
        <v>44</v>
      </c>
      <c r="K24" s="9" t="s">
        <v>132</v>
      </c>
      <c r="L24" s="9" t="s">
        <v>679</v>
      </c>
      <c r="M24" s="9" t="s">
        <v>715</v>
      </c>
      <c r="N24" s="1" t="s">
        <v>667</v>
      </c>
      <c r="O24" s="15" t="s">
        <v>34</v>
      </c>
      <c r="P24" s="9" t="s">
        <v>133</v>
      </c>
      <c r="Q24" s="9" t="s">
        <v>427</v>
      </c>
      <c r="R24" s="9" t="s">
        <v>490</v>
      </c>
      <c r="S24" s="9" t="s">
        <v>491</v>
      </c>
      <c r="T24" s="9" t="s">
        <v>422</v>
      </c>
      <c r="U24" s="9">
        <v>44426</v>
      </c>
      <c r="V24" s="9">
        <v>44428</v>
      </c>
      <c r="W24" s="9">
        <v>44432</v>
      </c>
      <c r="X24" s="9">
        <v>44442</v>
      </c>
      <c r="Y24" s="4" t="s">
        <v>417</v>
      </c>
      <c r="Z24" s="9" t="s">
        <v>492</v>
      </c>
      <c r="AA24" s="5" t="s">
        <v>47</v>
      </c>
      <c r="AB24" s="3" t="s">
        <v>37</v>
      </c>
      <c r="AC24" s="9" t="s">
        <v>105</v>
      </c>
      <c r="AD24" s="9" t="s">
        <v>464</v>
      </c>
      <c r="AE24" s="3" t="s">
        <v>38</v>
      </c>
      <c r="AF24" s="15">
        <v>44400</v>
      </c>
      <c r="AG24" s="9" t="s">
        <v>425</v>
      </c>
      <c r="AH24" s="29" t="s">
        <v>749</v>
      </c>
      <c r="AI24" s="3"/>
      <c r="AJ24" s="15"/>
      <c r="AK24" s="3" t="s">
        <v>39</v>
      </c>
    </row>
    <row r="25" spans="1:37" s="8" customFormat="1" ht="15.75">
      <c r="A25" s="9">
        <v>24</v>
      </c>
      <c r="B25" s="12" t="s">
        <v>460</v>
      </c>
      <c r="C25" s="9" t="s">
        <v>106</v>
      </c>
      <c r="D25" s="9" t="s">
        <v>134</v>
      </c>
      <c r="E25" s="9" t="s">
        <v>78</v>
      </c>
      <c r="F25" s="9" t="s">
        <v>31</v>
      </c>
      <c r="G25" s="9" t="s">
        <v>55</v>
      </c>
      <c r="H25" s="9" t="s">
        <v>493</v>
      </c>
      <c r="I25" s="3" t="s">
        <v>43</v>
      </c>
      <c r="J25" s="2" t="s">
        <v>44</v>
      </c>
      <c r="K25" s="9" t="s">
        <v>135</v>
      </c>
      <c r="L25" s="9" t="s">
        <v>668</v>
      </c>
      <c r="M25" s="9" t="s">
        <v>704</v>
      </c>
      <c r="N25" s="1" t="s">
        <v>667</v>
      </c>
      <c r="O25" s="15" t="s">
        <v>136</v>
      </c>
      <c r="P25" s="9" t="s">
        <v>137</v>
      </c>
      <c r="Q25" s="9" t="s">
        <v>427</v>
      </c>
      <c r="R25" s="9" t="s">
        <v>494</v>
      </c>
      <c r="S25" s="9" t="s">
        <v>495</v>
      </c>
      <c r="T25" s="9" t="s">
        <v>422</v>
      </c>
      <c r="U25" s="9">
        <v>44426</v>
      </c>
      <c r="V25" s="9">
        <v>44427</v>
      </c>
      <c r="W25" s="9">
        <v>44432</v>
      </c>
      <c r="X25" s="9">
        <v>44441</v>
      </c>
      <c r="Y25" s="4" t="s">
        <v>417</v>
      </c>
      <c r="Z25" s="9" t="s">
        <v>496</v>
      </c>
      <c r="AA25" s="5" t="s">
        <v>36</v>
      </c>
      <c r="AB25" s="3" t="s">
        <v>290</v>
      </c>
      <c r="AC25" s="9"/>
      <c r="AD25" s="9"/>
      <c r="AE25" s="3" t="s">
        <v>38</v>
      </c>
      <c r="AF25" s="15">
        <v>44400</v>
      </c>
      <c r="AG25" s="9" t="s">
        <v>425</v>
      </c>
      <c r="AH25" s="29" t="s">
        <v>749</v>
      </c>
      <c r="AI25" s="3"/>
      <c r="AJ25" s="15"/>
      <c r="AK25" s="3" t="s">
        <v>39</v>
      </c>
    </row>
    <row r="26" spans="1:37" s="8" customFormat="1" ht="15.75">
      <c r="A26" s="9">
        <v>25</v>
      </c>
      <c r="B26" s="12" t="s">
        <v>460</v>
      </c>
      <c r="C26" s="9" t="s">
        <v>106</v>
      </c>
      <c r="D26" s="9" t="s">
        <v>138</v>
      </c>
      <c r="E26" s="9" t="s">
        <v>78</v>
      </c>
      <c r="F26" s="9" t="s">
        <v>31</v>
      </c>
      <c r="G26" s="9" t="s">
        <v>86</v>
      </c>
      <c r="H26" s="9" t="s">
        <v>139</v>
      </c>
      <c r="I26" s="3" t="s">
        <v>43</v>
      </c>
      <c r="J26" s="2" t="s">
        <v>44</v>
      </c>
      <c r="K26" s="9" t="s">
        <v>140</v>
      </c>
      <c r="L26" s="9" t="s">
        <v>680</v>
      </c>
      <c r="M26" s="9" t="s">
        <v>716</v>
      </c>
      <c r="N26" s="1" t="s">
        <v>46</v>
      </c>
      <c r="O26" s="15" t="s">
        <v>141</v>
      </c>
      <c r="P26" s="9">
        <v>974112074</v>
      </c>
      <c r="Q26" s="9" t="s">
        <v>427</v>
      </c>
      <c r="R26" s="9" t="s">
        <v>497</v>
      </c>
      <c r="S26" s="9" t="s">
        <v>308</v>
      </c>
      <c r="T26" s="9" t="s">
        <v>422</v>
      </c>
      <c r="U26" s="9" t="s">
        <v>67</v>
      </c>
      <c r="V26" s="9">
        <v>44428</v>
      </c>
      <c r="W26" s="9">
        <v>44432</v>
      </c>
      <c r="X26" s="9">
        <v>44442</v>
      </c>
      <c r="Y26" s="4" t="s">
        <v>417</v>
      </c>
      <c r="Z26" s="9" t="s">
        <v>498</v>
      </c>
      <c r="AA26" s="5" t="s">
        <v>47</v>
      </c>
      <c r="AB26" s="3" t="s">
        <v>290</v>
      </c>
      <c r="AC26" s="9"/>
      <c r="AD26" s="9"/>
      <c r="AE26" s="3" t="s">
        <v>38</v>
      </c>
      <c r="AF26" s="15">
        <v>44401</v>
      </c>
      <c r="AG26" s="9" t="s">
        <v>425</v>
      </c>
      <c r="AH26" s="29" t="s">
        <v>749</v>
      </c>
      <c r="AI26" s="3"/>
      <c r="AJ26" s="15"/>
      <c r="AK26" s="3" t="s">
        <v>39</v>
      </c>
    </row>
    <row r="27" spans="1:37" s="8" customFormat="1" ht="15.75">
      <c r="A27" s="9">
        <v>26</v>
      </c>
      <c r="B27" s="12" t="s">
        <v>460</v>
      </c>
      <c r="C27" s="9" t="s">
        <v>106</v>
      </c>
      <c r="D27" s="9" t="s">
        <v>138</v>
      </c>
      <c r="E27" s="9" t="s">
        <v>78</v>
      </c>
      <c r="F27" s="9" t="s">
        <v>31</v>
      </c>
      <c r="G27" s="9" t="s">
        <v>86</v>
      </c>
      <c r="H27" s="9" t="s">
        <v>139</v>
      </c>
      <c r="I27" s="3" t="s">
        <v>43</v>
      </c>
      <c r="J27" s="2" t="s">
        <v>44</v>
      </c>
      <c r="K27" s="9" t="s">
        <v>142</v>
      </c>
      <c r="L27" s="9" t="s">
        <v>681</v>
      </c>
      <c r="M27" s="9" t="s">
        <v>717</v>
      </c>
      <c r="N27" s="1" t="s">
        <v>46</v>
      </c>
      <c r="O27" s="15" t="s">
        <v>143</v>
      </c>
      <c r="P27" s="9">
        <v>846838606</v>
      </c>
      <c r="Q27" s="9" t="s">
        <v>427</v>
      </c>
      <c r="R27" s="9" t="s">
        <v>497</v>
      </c>
      <c r="S27" s="9" t="s">
        <v>308</v>
      </c>
      <c r="T27" s="9" t="s">
        <v>422</v>
      </c>
      <c r="U27" s="9" t="s">
        <v>67</v>
      </c>
      <c r="V27" s="9">
        <v>44428</v>
      </c>
      <c r="W27" s="9">
        <v>44432</v>
      </c>
      <c r="X27" s="9">
        <v>44442</v>
      </c>
      <c r="Y27" s="4" t="s">
        <v>417</v>
      </c>
      <c r="Z27" s="9" t="s">
        <v>498</v>
      </c>
      <c r="AA27" s="5" t="s">
        <v>47</v>
      </c>
      <c r="AB27" s="3" t="s">
        <v>290</v>
      </c>
      <c r="AC27" s="9"/>
      <c r="AD27" s="9"/>
      <c r="AE27" s="3" t="s">
        <v>38</v>
      </c>
      <c r="AF27" s="15">
        <v>44401</v>
      </c>
      <c r="AG27" s="9" t="s">
        <v>425</v>
      </c>
      <c r="AH27" s="29" t="s">
        <v>749</v>
      </c>
      <c r="AI27" s="3"/>
      <c r="AJ27" s="15"/>
      <c r="AK27" s="3" t="s">
        <v>39</v>
      </c>
    </row>
    <row r="28" spans="1:37" s="8" customFormat="1" ht="15.75">
      <c r="A28" s="9">
        <v>27</v>
      </c>
      <c r="B28" s="12" t="s">
        <v>460</v>
      </c>
      <c r="C28" s="9" t="s">
        <v>106</v>
      </c>
      <c r="D28" s="9" t="s">
        <v>144</v>
      </c>
      <c r="E28" s="9" t="s">
        <v>499</v>
      </c>
      <c r="F28" s="9" t="s">
        <v>499</v>
      </c>
      <c r="G28" s="9" t="s">
        <v>145</v>
      </c>
      <c r="H28" s="9" t="s">
        <v>145</v>
      </c>
      <c r="I28" s="3" t="s">
        <v>43</v>
      </c>
      <c r="J28" s="2" t="s">
        <v>45</v>
      </c>
      <c r="K28" s="9" t="s">
        <v>146</v>
      </c>
      <c r="L28" s="9" t="s">
        <v>682</v>
      </c>
      <c r="M28" s="9" t="s">
        <v>718</v>
      </c>
      <c r="N28" s="1" t="s">
        <v>667</v>
      </c>
      <c r="O28" s="15">
        <v>34820</v>
      </c>
      <c r="P28" s="9" t="s">
        <v>147</v>
      </c>
      <c r="Q28" s="9" t="s">
        <v>427</v>
      </c>
      <c r="R28" s="9" t="s">
        <v>500</v>
      </c>
      <c r="S28" s="9" t="s">
        <v>501</v>
      </c>
      <c r="T28" s="9" t="s">
        <v>422</v>
      </c>
      <c r="U28" s="9">
        <v>44429</v>
      </c>
      <c r="V28" s="9">
        <v>44422</v>
      </c>
      <c r="W28" s="9">
        <v>44430</v>
      </c>
      <c r="X28" s="9">
        <v>44436</v>
      </c>
      <c r="Y28" s="4" t="s">
        <v>35</v>
      </c>
      <c r="Z28" s="9" t="s">
        <v>502</v>
      </c>
      <c r="AA28" s="5" t="s">
        <v>47</v>
      </c>
      <c r="AB28" s="3" t="s">
        <v>290</v>
      </c>
      <c r="AC28" s="9" t="s">
        <v>309</v>
      </c>
      <c r="AD28" s="9" t="s">
        <v>503</v>
      </c>
      <c r="AE28" s="3" t="s">
        <v>49</v>
      </c>
      <c r="AF28" s="15"/>
      <c r="AG28" s="9"/>
      <c r="AH28" s="29" t="s">
        <v>749</v>
      </c>
      <c r="AI28" s="3"/>
      <c r="AJ28" s="15"/>
      <c r="AK28" s="3" t="s">
        <v>39</v>
      </c>
    </row>
    <row r="29" spans="1:37" s="8" customFormat="1" ht="15.75">
      <c r="A29" s="9">
        <v>28</v>
      </c>
      <c r="B29" s="12" t="s">
        <v>504</v>
      </c>
      <c r="C29" s="9" t="s">
        <v>106</v>
      </c>
      <c r="D29" s="9" t="s">
        <v>144</v>
      </c>
      <c r="E29" s="9" t="s">
        <v>499</v>
      </c>
      <c r="F29" s="9" t="s">
        <v>499</v>
      </c>
      <c r="G29" s="9" t="s">
        <v>145</v>
      </c>
      <c r="H29" s="9" t="s">
        <v>145</v>
      </c>
      <c r="I29" s="3" t="s">
        <v>43</v>
      </c>
      <c r="J29" s="2" t="s">
        <v>44</v>
      </c>
      <c r="K29" s="9" t="s">
        <v>148</v>
      </c>
      <c r="L29" s="9" t="s">
        <v>669</v>
      </c>
      <c r="M29" s="9" t="s">
        <v>705</v>
      </c>
      <c r="N29" s="1" t="s">
        <v>667</v>
      </c>
      <c r="O29" s="15">
        <v>33034</v>
      </c>
      <c r="P29" s="9" t="s">
        <v>149</v>
      </c>
      <c r="Q29" s="9" t="s">
        <v>427</v>
      </c>
      <c r="R29" s="9" t="s">
        <v>505</v>
      </c>
      <c r="S29" s="9" t="s">
        <v>501</v>
      </c>
      <c r="T29" s="9" t="s">
        <v>422</v>
      </c>
      <c r="U29" s="9">
        <v>44430</v>
      </c>
      <c r="V29" s="9">
        <v>44423</v>
      </c>
      <c r="W29" s="9">
        <v>44432</v>
      </c>
      <c r="X29" s="9">
        <v>44430</v>
      </c>
      <c r="Y29" s="4" t="s">
        <v>417</v>
      </c>
      <c r="Z29" s="9" t="s">
        <v>506</v>
      </c>
      <c r="AA29" s="5" t="s">
        <v>36</v>
      </c>
      <c r="AB29" s="3" t="s">
        <v>290</v>
      </c>
      <c r="AC29" s="9" t="s">
        <v>100</v>
      </c>
      <c r="AD29" s="9" t="s">
        <v>503</v>
      </c>
      <c r="AE29" s="3" t="s">
        <v>49</v>
      </c>
      <c r="AF29" s="15"/>
      <c r="AG29" s="9"/>
      <c r="AH29" s="29" t="s">
        <v>749</v>
      </c>
      <c r="AI29" s="3"/>
      <c r="AJ29" s="15"/>
      <c r="AK29" s="3" t="s">
        <v>39</v>
      </c>
    </row>
    <row r="30" spans="1:37" s="8" customFormat="1" ht="15.75">
      <c r="A30" s="9">
        <v>29</v>
      </c>
      <c r="B30" s="12" t="s">
        <v>460</v>
      </c>
      <c r="C30" s="9" t="s">
        <v>106</v>
      </c>
      <c r="D30" s="9" t="s">
        <v>30</v>
      </c>
      <c r="E30" s="9" t="s">
        <v>78</v>
      </c>
      <c r="F30" s="9" t="s">
        <v>31</v>
      </c>
      <c r="G30" s="9" t="s">
        <v>150</v>
      </c>
      <c r="H30" s="9" t="s">
        <v>310</v>
      </c>
      <c r="I30" s="3" t="s">
        <v>43</v>
      </c>
      <c r="J30" s="2" t="s">
        <v>44</v>
      </c>
      <c r="K30" s="9" t="s">
        <v>151</v>
      </c>
      <c r="L30" s="9" t="s">
        <v>683</v>
      </c>
      <c r="M30" s="9" t="s">
        <v>705</v>
      </c>
      <c r="N30" s="1" t="s">
        <v>667</v>
      </c>
      <c r="O30" s="15">
        <v>34918</v>
      </c>
      <c r="P30" s="9" t="s">
        <v>152</v>
      </c>
      <c r="Q30" s="9" t="s">
        <v>427</v>
      </c>
      <c r="R30" s="9" t="s">
        <v>507</v>
      </c>
      <c r="S30" s="9" t="s">
        <v>508</v>
      </c>
      <c r="T30" s="9" t="s">
        <v>422</v>
      </c>
      <c r="U30" s="9">
        <v>44429</v>
      </c>
      <c r="V30" s="9">
        <v>44428</v>
      </c>
      <c r="W30" s="9">
        <v>44430</v>
      </c>
      <c r="X30" s="9">
        <v>44449</v>
      </c>
      <c r="Y30" s="4" t="s">
        <v>417</v>
      </c>
      <c r="Z30" s="9" t="s">
        <v>498</v>
      </c>
      <c r="AA30" s="5" t="s">
        <v>47</v>
      </c>
      <c r="AB30" s="3" t="s">
        <v>290</v>
      </c>
      <c r="AC30" s="9"/>
      <c r="AD30" s="9"/>
      <c r="AE30" s="3" t="s">
        <v>38</v>
      </c>
      <c r="AF30" s="15" t="s">
        <v>153</v>
      </c>
      <c r="AG30" s="9" t="s">
        <v>425</v>
      </c>
      <c r="AH30" s="29" t="s">
        <v>749</v>
      </c>
      <c r="AI30" s="3"/>
      <c r="AJ30" s="15"/>
      <c r="AK30" s="3" t="s">
        <v>39</v>
      </c>
    </row>
    <row r="31" spans="1:37" s="8" customFormat="1" ht="15.75">
      <c r="A31" s="9">
        <v>30</v>
      </c>
      <c r="B31" s="12" t="s">
        <v>509</v>
      </c>
      <c r="C31" s="9" t="s">
        <v>69</v>
      </c>
      <c r="D31" s="9" t="s">
        <v>154</v>
      </c>
      <c r="E31" s="9" t="s">
        <v>53</v>
      </c>
      <c r="F31" s="9" t="s">
        <v>79</v>
      </c>
      <c r="G31" s="9" t="s">
        <v>32</v>
      </c>
      <c r="H31" s="9" t="s">
        <v>155</v>
      </c>
      <c r="I31" s="3" t="s">
        <v>43</v>
      </c>
      <c r="J31" s="2" t="s">
        <v>45</v>
      </c>
      <c r="K31" s="9" t="s">
        <v>156</v>
      </c>
      <c r="L31" s="9" t="s">
        <v>684</v>
      </c>
      <c r="M31" s="9" t="s">
        <v>719</v>
      </c>
      <c r="N31" s="1" t="s">
        <v>667</v>
      </c>
      <c r="O31" s="15">
        <v>32724</v>
      </c>
      <c r="P31" s="9" t="s">
        <v>157</v>
      </c>
      <c r="Q31" s="9" t="s">
        <v>427</v>
      </c>
      <c r="R31" s="9" t="s">
        <v>510</v>
      </c>
      <c r="S31" s="9" t="s">
        <v>511</v>
      </c>
      <c r="T31" s="9" t="s">
        <v>422</v>
      </c>
      <c r="U31" s="9" t="s">
        <v>74</v>
      </c>
      <c r="V31" s="9" t="s">
        <v>153</v>
      </c>
      <c r="W31" s="9" t="s">
        <v>153</v>
      </c>
      <c r="X31" s="9" t="s">
        <v>158</v>
      </c>
      <c r="Y31" s="4" t="s">
        <v>35</v>
      </c>
      <c r="Z31" s="9" t="s">
        <v>512</v>
      </c>
      <c r="AA31" s="5" t="s">
        <v>47</v>
      </c>
      <c r="AB31" s="3" t="s">
        <v>290</v>
      </c>
      <c r="AC31" s="9" t="s">
        <v>311</v>
      </c>
      <c r="AD31" s="9" t="s">
        <v>513</v>
      </c>
      <c r="AE31" s="3" t="s">
        <v>38</v>
      </c>
      <c r="AF31" s="15" t="s">
        <v>293</v>
      </c>
      <c r="AG31" s="9" t="s">
        <v>425</v>
      </c>
      <c r="AH31" s="29" t="s">
        <v>749</v>
      </c>
      <c r="AI31" s="3"/>
      <c r="AJ31" s="15"/>
      <c r="AK31" s="3" t="s">
        <v>39</v>
      </c>
    </row>
    <row r="32" spans="1:37" s="8" customFormat="1" ht="15.75">
      <c r="A32" s="9">
        <v>31</v>
      </c>
      <c r="B32" s="12" t="s">
        <v>509</v>
      </c>
      <c r="C32" s="9" t="s">
        <v>69</v>
      </c>
      <c r="D32" s="9" t="s">
        <v>154</v>
      </c>
      <c r="E32" s="9" t="s">
        <v>53</v>
      </c>
      <c r="F32" s="9" t="s">
        <v>79</v>
      </c>
      <c r="G32" s="9" t="s">
        <v>32</v>
      </c>
      <c r="H32" s="9" t="s">
        <v>155</v>
      </c>
      <c r="I32" s="3" t="s">
        <v>43</v>
      </c>
      <c r="J32" s="2" t="s">
        <v>44</v>
      </c>
      <c r="K32" s="9" t="s">
        <v>159</v>
      </c>
      <c r="L32" s="9" t="s">
        <v>685</v>
      </c>
      <c r="M32" s="9" t="s">
        <v>720</v>
      </c>
      <c r="N32" s="1" t="s">
        <v>46</v>
      </c>
      <c r="O32" s="15">
        <v>32127</v>
      </c>
      <c r="P32" s="9" t="s">
        <v>160</v>
      </c>
      <c r="Q32" s="9" t="s">
        <v>427</v>
      </c>
      <c r="R32" s="9" t="s">
        <v>510</v>
      </c>
      <c r="S32" s="9" t="s">
        <v>511</v>
      </c>
      <c r="T32" s="9" t="s">
        <v>422</v>
      </c>
      <c r="U32" s="9" t="s">
        <v>74</v>
      </c>
      <c r="V32" s="9" t="s">
        <v>153</v>
      </c>
      <c r="W32" s="9" t="s">
        <v>153</v>
      </c>
      <c r="X32" s="9" t="s">
        <v>158</v>
      </c>
      <c r="Y32" s="4" t="s">
        <v>35</v>
      </c>
      <c r="Z32" s="9" t="s">
        <v>512</v>
      </c>
      <c r="AA32" s="5" t="s">
        <v>47</v>
      </c>
      <c r="AB32" s="3" t="s">
        <v>290</v>
      </c>
      <c r="AC32" s="9" t="s">
        <v>311</v>
      </c>
      <c r="AD32" s="9" t="s">
        <v>513</v>
      </c>
      <c r="AE32" s="3" t="s">
        <v>38</v>
      </c>
      <c r="AF32" s="15" t="s">
        <v>293</v>
      </c>
      <c r="AG32" s="9" t="s">
        <v>425</v>
      </c>
      <c r="AH32" s="29" t="s">
        <v>749</v>
      </c>
      <c r="AI32" s="3"/>
      <c r="AJ32" s="15"/>
      <c r="AK32" s="3" t="s">
        <v>39</v>
      </c>
    </row>
    <row r="33" spans="1:37" s="8" customFormat="1" ht="15.75">
      <c r="A33" s="9">
        <v>32</v>
      </c>
      <c r="B33" s="12" t="s">
        <v>509</v>
      </c>
      <c r="C33" s="9" t="s">
        <v>69</v>
      </c>
      <c r="D33" s="9" t="s">
        <v>154</v>
      </c>
      <c r="E33" s="9" t="s">
        <v>53</v>
      </c>
      <c r="F33" s="9" t="s">
        <v>79</v>
      </c>
      <c r="G33" s="9" t="s">
        <v>32</v>
      </c>
      <c r="H33" s="9" t="s">
        <v>155</v>
      </c>
      <c r="I33" s="3" t="s">
        <v>43</v>
      </c>
      <c r="J33" s="2" t="s">
        <v>45</v>
      </c>
      <c r="K33" s="9" t="s">
        <v>161</v>
      </c>
      <c r="L33" s="9" t="s">
        <v>673</v>
      </c>
      <c r="M33" s="9" t="s">
        <v>721</v>
      </c>
      <c r="N33" s="1" t="s">
        <v>667</v>
      </c>
      <c r="O33" s="15">
        <v>31969</v>
      </c>
      <c r="P33" s="9" t="s">
        <v>162</v>
      </c>
      <c r="Q33" s="9" t="s">
        <v>427</v>
      </c>
      <c r="R33" s="9" t="s">
        <v>514</v>
      </c>
      <c r="S33" s="9" t="s">
        <v>515</v>
      </c>
      <c r="T33" s="9" t="s">
        <v>422</v>
      </c>
      <c r="U33" s="9" t="s">
        <v>74</v>
      </c>
      <c r="V33" s="9" t="s">
        <v>163</v>
      </c>
      <c r="W33" s="9" t="s">
        <v>100</v>
      </c>
      <c r="X33" s="9" t="s">
        <v>164</v>
      </c>
      <c r="Y33" s="4" t="s">
        <v>415</v>
      </c>
      <c r="Z33" s="9" t="s">
        <v>516</v>
      </c>
      <c r="AA33" s="5" t="s">
        <v>36</v>
      </c>
      <c r="AB33" s="3" t="s">
        <v>290</v>
      </c>
      <c r="AC33" s="9" t="s">
        <v>312</v>
      </c>
      <c r="AD33" s="9" t="s">
        <v>513</v>
      </c>
      <c r="AE33" s="3" t="s">
        <v>38</v>
      </c>
      <c r="AF33" s="15" t="s">
        <v>300</v>
      </c>
      <c r="AG33" s="9" t="s">
        <v>425</v>
      </c>
      <c r="AH33" s="29" t="s">
        <v>749</v>
      </c>
      <c r="AI33" s="3"/>
      <c r="AJ33" s="15"/>
      <c r="AK33" s="3" t="s">
        <v>39</v>
      </c>
    </row>
    <row r="34" spans="1:37" s="8" customFormat="1" ht="15.75">
      <c r="A34" s="9">
        <v>33</v>
      </c>
      <c r="B34" s="12" t="s">
        <v>509</v>
      </c>
      <c r="C34" s="9" t="s">
        <v>69</v>
      </c>
      <c r="D34" s="9" t="s">
        <v>154</v>
      </c>
      <c r="E34" s="9" t="s">
        <v>53</v>
      </c>
      <c r="F34" s="9" t="s">
        <v>79</v>
      </c>
      <c r="G34" s="9" t="s">
        <v>32</v>
      </c>
      <c r="H34" s="9" t="s">
        <v>155</v>
      </c>
      <c r="I34" s="3" t="s">
        <v>43</v>
      </c>
      <c r="J34" s="2" t="s">
        <v>45</v>
      </c>
      <c r="K34" s="9" t="s">
        <v>165</v>
      </c>
      <c r="L34" s="9" t="s">
        <v>686</v>
      </c>
      <c r="M34" s="9" t="s">
        <v>722</v>
      </c>
      <c r="N34" s="1" t="s">
        <v>46</v>
      </c>
      <c r="O34" s="15">
        <v>32577</v>
      </c>
      <c r="P34" s="9" t="s">
        <v>166</v>
      </c>
      <c r="Q34" s="9" t="s">
        <v>427</v>
      </c>
      <c r="R34" s="9" t="s">
        <v>517</v>
      </c>
      <c r="S34" s="9" t="s">
        <v>518</v>
      </c>
      <c r="T34" s="9" t="s">
        <v>422</v>
      </c>
      <c r="U34" s="9" t="s">
        <v>74</v>
      </c>
      <c r="V34" s="9" t="s">
        <v>163</v>
      </c>
      <c r="W34" s="9" t="s">
        <v>100</v>
      </c>
      <c r="X34" s="9" t="s">
        <v>164</v>
      </c>
      <c r="Y34" s="4" t="s">
        <v>415</v>
      </c>
      <c r="Z34" s="9" t="s">
        <v>516</v>
      </c>
      <c r="AA34" s="5" t="s">
        <v>36</v>
      </c>
      <c r="AB34" s="3" t="s">
        <v>290</v>
      </c>
      <c r="AC34" s="9" t="s">
        <v>73</v>
      </c>
      <c r="AD34" s="9" t="s">
        <v>513</v>
      </c>
      <c r="AE34" s="3" t="s">
        <v>49</v>
      </c>
      <c r="AF34" s="15"/>
      <c r="AG34" s="9"/>
      <c r="AH34" s="29" t="s">
        <v>749</v>
      </c>
      <c r="AI34" s="3"/>
      <c r="AJ34" s="15"/>
      <c r="AK34" s="3" t="s">
        <v>39</v>
      </c>
    </row>
    <row r="35" spans="1:37" s="8" customFormat="1" ht="15.75">
      <c r="A35" s="9">
        <v>34</v>
      </c>
      <c r="B35" s="12" t="s">
        <v>509</v>
      </c>
      <c r="C35" s="9" t="s">
        <v>69</v>
      </c>
      <c r="D35" s="9" t="s">
        <v>154</v>
      </c>
      <c r="E35" s="9" t="s">
        <v>53</v>
      </c>
      <c r="F35" s="9" t="s">
        <v>79</v>
      </c>
      <c r="G35" s="9" t="s">
        <v>32</v>
      </c>
      <c r="H35" s="9" t="s">
        <v>155</v>
      </c>
      <c r="I35" s="3" t="s">
        <v>43</v>
      </c>
      <c r="J35" s="2" t="s">
        <v>45</v>
      </c>
      <c r="K35" s="9" t="s">
        <v>167</v>
      </c>
      <c r="L35" s="9" t="s">
        <v>687</v>
      </c>
      <c r="M35" s="9" t="s">
        <v>723</v>
      </c>
      <c r="N35" s="1" t="s">
        <v>46</v>
      </c>
      <c r="O35" s="15">
        <v>32504</v>
      </c>
      <c r="P35" s="9" t="s">
        <v>168</v>
      </c>
      <c r="Q35" s="9" t="s">
        <v>427</v>
      </c>
      <c r="R35" s="9" t="s">
        <v>519</v>
      </c>
      <c r="S35" s="9" t="s">
        <v>519</v>
      </c>
      <c r="T35" s="9" t="s">
        <v>422</v>
      </c>
      <c r="U35" s="9" t="s">
        <v>74</v>
      </c>
      <c r="V35" s="9" t="s">
        <v>163</v>
      </c>
      <c r="W35" s="9" t="s">
        <v>100</v>
      </c>
      <c r="X35" s="9" t="s">
        <v>164</v>
      </c>
      <c r="Y35" s="4" t="s">
        <v>415</v>
      </c>
      <c r="Z35" s="9" t="s">
        <v>516</v>
      </c>
      <c r="AA35" s="5" t="s">
        <v>36</v>
      </c>
      <c r="AB35" s="3" t="s">
        <v>290</v>
      </c>
      <c r="AC35" s="9" t="s">
        <v>312</v>
      </c>
      <c r="AD35" s="9" t="s">
        <v>513</v>
      </c>
      <c r="AE35" s="3" t="s">
        <v>38</v>
      </c>
      <c r="AF35" s="15" t="s">
        <v>313</v>
      </c>
      <c r="AG35" s="9" t="s">
        <v>425</v>
      </c>
      <c r="AH35" s="29" t="s">
        <v>749</v>
      </c>
      <c r="AI35" s="3"/>
      <c r="AJ35" s="15"/>
      <c r="AK35" s="3" t="s">
        <v>39</v>
      </c>
    </row>
    <row r="36" spans="1:37" s="8" customFormat="1" ht="15.75">
      <c r="A36" s="9">
        <v>35</v>
      </c>
      <c r="B36" s="12" t="s">
        <v>509</v>
      </c>
      <c r="C36" s="9" t="s">
        <v>69</v>
      </c>
      <c r="D36" s="9" t="s">
        <v>154</v>
      </c>
      <c r="E36" s="9" t="s">
        <v>53</v>
      </c>
      <c r="F36" s="9" t="s">
        <v>79</v>
      </c>
      <c r="G36" s="9" t="s">
        <v>32</v>
      </c>
      <c r="H36" s="9" t="s">
        <v>155</v>
      </c>
      <c r="I36" s="3" t="s">
        <v>43</v>
      </c>
      <c r="J36" s="2" t="s">
        <v>45</v>
      </c>
      <c r="K36" s="9" t="s">
        <v>169</v>
      </c>
      <c r="L36" s="9" t="s">
        <v>679</v>
      </c>
      <c r="M36" s="9" t="s">
        <v>715</v>
      </c>
      <c r="N36" s="1" t="s">
        <v>667</v>
      </c>
      <c r="O36" s="15">
        <v>31972</v>
      </c>
      <c r="P36" s="9" t="s">
        <v>170</v>
      </c>
      <c r="Q36" s="9" t="s">
        <v>427</v>
      </c>
      <c r="R36" s="9" t="s">
        <v>520</v>
      </c>
      <c r="S36" s="9" t="s">
        <v>521</v>
      </c>
      <c r="T36" s="9" t="s">
        <v>422</v>
      </c>
      <c r="U36" s="9" t="s">
        <v>74</v>
      </c>
      <c r="V36" s="9" t="s">
        <v>163</v>
      </c>
      <c r="W36" s="9" t="s">
        <v>100</v>
      </c>
      <c r="X36" s="9" t="s">
        <v>164</v>
      </c>
      <c r="Y36" s="4" t="s">
        <v>415</v>
      </c>
      <c r="Z36" s="9" t="s">
        <v>516</v>
      </c>
      <c r="AA36" s="5" t="s">
        <v>36</v>
      </c>
      <c r="AB36" s="3" t="s">
        <v>290</v>
      </c>
      <c r="AC36" s="9" t="s">
        <v>314</v>
      </c>
      <c r="AD36" s="9" t="s">
        <v>513</v>
      </c>
      <c r="AE36" s="3" t="s">
        <v>38</v>
      </c>
      <c r="AF36" s="15" t="s">
        <v>315</v>
      </c>
      <c r="AG36" s="9" t="s">
        <v>425</v>
      </c>
      <c r="AH36" s="29" t="s">
        <v>749</v>
      </c>
      <c r="AI36" s="3"/>
      <c r="AJ36" s="15"/>
      <c r="AK36" s="3" t="s">
        <v>39</v>
      </c>
    </row>
    <row r="37" spans="1:37" s="8" customFormat="1" ht="15.75">
      <c r="A37" s="9">
        <v>36</v>
      </c>
      <c r="B37" s="12" t="s">
        <v>509</v>
      </c>
      <c r="C37" s="9" t="s">
        <v>69</v>
      </c>
      <c r="D37" s="9" t="s">
        <v>154</v>
      </c>
      <c r="E37" s="9" t="s">
        <v>53</v>
      </c>
      <c r="F37" s="9" t="s">
        <v>79</v>
      </c>
      <c r="G37" s="9" t="s">
        <v>32</v>
      </c>
      <c r="H37" s="9" t="s">
        <v>155</v>
      </c>
      <c r="I37" s="3" t="s">
        <v>43</v>
      </c>
      <c r="J37" s="2" t="s">
        <v>44</v>
      </c>
      <c r="K37" s="9" t="s">
        <v>171</v>
      </c>
      <c r="L37" s="9" t="s">
        <v>688</v>
      </c>
      <c r="M37" s="9" t="s">
        <v>724</v>
      </c>
      <c r="N37" s="1" t="s">
        <v>46</v>
      </c>
      <c r="O37" s="15">
        <v>33239</v>
      </c>
      <c r="P37" s="9" t="s">
        <v>172</v>
      </c>
      <c r="Q37" s="9" t="s">
        <v>427</v>
      </c>
      <c r="R37" s="9" t="s">
        <v>522</v>
      </c>
      <c r="S37" s="9" t="s">
        <v>523</v>
      </c>
      <c r="T37" s="9" t="s">
        <v>422</v>
      </c>
      <c r="U37" s="9" t="s">
        <v>74</v>
      </c>
      <c r="V37" s="9" t="s">
        <v>163</v>
      </c>
      <c r="W37" s="9" t="s">
        <v>100</v>
      </c>
      <c r="X37" s="9" t="s">
        <v>164</v>
      </c>
      <c r="Y37" s="4" t="s">
        <v>415</v>
      </c>
      <c r="Z37" s="9" t="s">
        <v>516</v>
      </c>
      <c r="AA37" s="5" t="s">
        <v>36</v>
      </c>
      <c r="AB37" s="3" t="s">
        <v>290</v>
      </c>
      <c r="AC37" s="9" t="s">
        <v>314</v>
      </c>
      <c r="AD37" s="9" t="s">
        <v>513</v>
      </c>
      <c r="AE37" s="3" t="s">
        <v>38</v>
      </c>
      <c r="AF37" s="15" t="s">
        <v>293</v>
      </c>
      <c r="AG37" s="9" t="s">
        <v>425</v>
      </c>
      <c r="AH37" s="29" t="s">
        <v>749</v>
      </c>
      <c r="AI37" s="3"/>
      <c r="AJ37" s="15"/>
      <c r="AK37" s="3" t="s">
        <v>39</v>
      </c>
    </row>
    <row r="38" spans="1:37" s="8" customFormat="1" ht="15.75">
      <c r="A38" s="9">
        <v>37</v>
      </c>
      <c r="B38" s="12" t="s">
        <v>509</v>
      </c>
      <c r="C38" s="9" t="s">
        <v>69</v>
      </c>
      <c r="D38" s="9" t="s">
        <v>154</v>
      </c>
      <c r="E38" s="9" t="s">
        <v>53</v>
      </c>
      <c r="F38" s="9" t="s">
        <v>79</v>
      </c>
      <c r="G38" s="9" t="s">
        <v>32</v>
      </c>
      <c r="H38" s="9" t="s">
        <v>155</v>
      </c>
      <c r="I38" s="3" t="s">
        <v>43</v>
      </c>
      <c r="J38" s="2" t="s">
        <v>45</v>
      </c>
      <c r="K38" s="9" t="s">
        <v>173</v>
      </c>
      <c r="L38" s="9" t="s">
        <v>678</v>
      </c>
      <c r="M38" s="9" t="s">
        <v>714</v>
      </c>
      <c r="N38" s="1" t="s">
        <v>46</v>
      </c>
      <c r="O38" s="15">
        <v>34233</v>
      </c>
      <c r="P38" s="9" t="s">
        <v>174</v>
      </c>
      <c r="Q38" s="9" t="s">
        <v>427</v>
      </c>
      <c r="R38" s="9" t="s">
        <v>524</v>
      </c>
      <c r="S38" s="9" t="s">
        <v>524</v>
      </c>
      <c r="T38" s="9" t="s">
        <v>422</v>
      </c>
      <c r="U38" s="9" t="s">
        <v>74</v>
      </c>
      <c r="V38" s="9" t="s">
        <v>163</v>
      </c>
      <c r="W38" s="9" t="s">
        <v>100</v>
      </c>
      <c r="X38" s="9" t="s">
        <v>164</v>
      </c>
      <c r="Y38" s="4" t="s">
        <v>415</v>
      </c>
      <c r="Z38" s="9" t="s">
        <v>516</v>
      </c>
      <c r="AA38" s="5" t="s">
        <v>36</v>
      </c>
      <c r="AB38" s="3" t="s">
        <v>290</v>
      </c>
      <c r="AC38" s="9" t="s">
        <v>314</v>
      </c>
      <c r="AD38" s="9" t="s">
        <v>513</v>
      </c>
      <c r="AE38" s="3" t="s">
        <v>38</v>
      </c>
      <c r="AF38" s="15" t="s">
        <v>316</v>
      </c>
      <c r="AG38" s="9" t="s">
        <v>425</v>
      </c>
      <c r="AH38" s="29" t="s">
        <v>749</v>
      </c>
      <c r="AI38" s="3"/>
      <c r="AJ38" s="15"/>
      <c r="AK38" s="3" t="s">
        <v>39</v>
      </c>
    </row>
    <row r="39" spans="1:37" s="8" customFormat="1" ht="15.75">
      <c r="A39" s="9">
        <v>38</v>
      </c>
      <c r="B39" s="12" t="s">
        <v>509</v>
      </c>
      <c r="C39" s="9" t="s">
        <v>69</v>
      </c>
      <c r="D39" s="9" t="s">
        <v>154</v>
      </c>
      <c r="E39" s="9" t="s">
        <v>53</v>
      </c>
      <c r="F39" s="9" t="s">
        <v>79</v>
      </c>
      <c r="G39" s="9" t="s">
        <v>32</v>
      </c>
      <c r="H39" s="9" t="s">
        <v>155</v>
      </c>
      <c r="I39" s="3" t="s">
        <v>43</v>
      </c>
      <c r="J39" s="2" t="s">
        <v>45</v>
      </c>
      <c r="K39" s="9" t="s">
        <v>175</v>
      </c>
      <c r="L39" s="9" t="s">
        <v>673</v>
      </c>
      <c r="M39" s="9" t="s">
        <v>709</v>
      </c>
      <c r="N39" s="1" t="s">
        <v>667</v>
      </c>
      <c r="O39" s="15">
        <v>34329</v>
      </c>
      <c r="P39" s="9" t="s">
        <v>176</v>
      </c>
      <c r="Q39" s="9" t="s">
        <v>427</v>
      </c>
      <c r="R39" s="9" t="s">
        <v>525</v>
      </c>
      <c r="S39" s="9" t="s">
        <v>524</v>
      </c>
      <c r="T39" s="9" t="s">
        <v>422</v>
      </c>
      <c r="U39" s="9" t="s">
        <v>74</v>
      </c>
      <c r="V39" s="9" t="s">
        <v>163</v>
      </c>
      <c r="W39" s="9" t="s">
        <v>100</v>
      </c>
      <c r="X39" s="9" t="s">
        <v>164</v>
      </c>
      <c r="Y39" s="4" t="s">
        <v>415</v>
      </c>
      <c r="Z39" s="9" t="s">
        <v>516</v>
      </c>
      <c r="AA39" s="5" t="s">
        <v>36</v>
      </c>
      <c r="AB39" s="3" t="s">
        <v>290</v>
      </c>
      <c r="AC39" s="9" t="s">
        <v>314</v>
      </c>
      <c r="AD39" s="9" t="s">
        <v>513</v>
      </c>
      <c r="AE39" s="3" t="s">
        <v>38</v>
      </c>
      <c r="AF39" s="15" t="s">
        <v>317</v>
      </c>
      <c r="AG39" s="9" t="s">
        <v>425</v>
      </c>
      <c r="AH39" s="29" t="s">
        <v>749</v>
      </c>
      <c r="AI39" s="3"/>
      <c r="AJ39" s="15"/>
      <c r="AK39" s="3" t="s">
        <v>39</v>
      </c>
    </row>
    <row r="40" spans="1:37" s="8" customFormat="1" ht="15.75">
      <c r="A40" s="9">
        <v>39</v>
      </c>
      <c r="B40" s="12" t="s">
        <v>509</v>
      </c>
      <c r="C40" s="9" t="s">
        <v>69</v>
      </c>
      <c r="D40" s="9" t="s">
        <v>154</v>
      </c>
      <c r="E40" s="9" t="s">
        <v>53</v>
      </c>
      <c r="F40" s="9" t="s">
        <v>79</v>
      </c>
      <c r="G40" s="9" t="s">
        <v>32</v>
      </c>
      <c r="H40" s="9" t="s">
        <v>155</v>
      </c>
      <c r="I40" s="3" t="s">
        <v>43</v>
      </c>
      <c r="J40" s="2" t="s">
        <v>45</v>
      </c>
      <c r="K40" s="9" t="s">
        <v>177</v>
      </c>
      <c r="L40" s="9" t="s">
        <v>673</v>
      </c>
      <c r="M40" s="9" t="s">
        <v>709</v>
      </c>
      <c r="N40" s="1" t="s">
        <v>667</v>
      </c>
      <c r="O40" s="15">
        <v>33398</v>
      </c>
      <c r="P40" s="9" t="s">
        <v>178</v>
      </c>
      <c r="Q40" s="9" t="s">
        <v>427</v>
      </c>
      <c r="R40" s="9" t="s">
        <v>514</v>
      </c>
      <c r="S40" s="9" t="s">
        <v>515</v>
      </c>
      <c r="T40" s="9" t="s">
        <v>422</v>
      </c>
      <c r="U40" s="9" t="s">
        <v>74</v>
      </c>
      <c r="V40" s="9" t="s">
        <v>163</v>
      </c>
      <c r="W40" s="9" t="s">
        <v>100</v>
      </c>
      <c r="X40" s="9" t="s">
        <v>164</v>
      </c>
      <c r="Y40" s="4" t="s">
        <v>415</v>
      </c>
      <c r="Z40" s="9" t="s">
        <v>516</v>
      </c>
      <c r="AA40" s="5" t="s">
        <v>36</v>
      </c>
      <c r="AB40" s="3" t="s">
        <v>290</v>
      </c>
      <c r="AC40" s="9" t="s">
        <v>73</v>
      </c>
      <c r="AD40" s="9" t="s">
        <v>513</v>
      </c>
      <c r="AE40" s="3" t="s">
        <v>38</v>
      </c>
      <c r="AF40" s="15" t="s">
        <v>300</v>
      </c>
      <c r="AG40" s="9" t="s">
        <v>425</v>
      </c>
      <c r="AH40" s="29" t="s">
        <v>749</v>
      </c>
      <c r="AI40" s="3"/>
      <c r="AJ40" s="15"/>
      <c r="AK40" s="3" t="s">
        <v>39</v>
      </c>
    </row>
    <row r="41" spans="1:37" s="8" customFormat="1" ht="15.75">
      <c r="A41" s="9">
        <v>40</v>
      </c>
      <c r="B41" s="12" t="s">
        <v>509</v>
      </c>
      <c r="C41" s="9" t="s">
        <v>69</v>
      </c>
      <c r="D41" s="9" t="s">
        <v>154</v>
      </c>
      <c r="E41" s="9" t="s">
        <v>53</v>
      </c>
      <c r="F41" s="9" t="s">
        <v>79</v>
      </c>
      <c r="G41" s="9" t="s">
        <v>32</v>
      </c>
      <c r="H41" s="9" t="s">
        <v>155</v>
      </c>
      <c r="I41" s="3" t="s">
        <v>43</v>
      </c>
      <c r="J41" s="2" t="s">
        <v>45</v>
      </c>
      <c r="K41" s="9" t="s">
        <v>179</v>
      </c>
      <c r="L41" s="9" t="s">
        <v>689</v>
      </c>
      <c r="M41" s="9" t="s">
        <v>723</v>
      </c>
      <c r="N41" s="1" t="s">
        <v>667</v>
      </c>
      <c r="O41" s="15">
        <v>33148</v>
      </c>
      <c r="P41" s="9" t="s">
        <v>180</v>
      </c>
      <c r="Q41" s="9" t="s">
        <v>427</v>
      </c>
      <c r="R41" s="9" t="s">
        <v>526</v>
      </c>
      <c r="S41" s="9" t="s">
        <v>527</v>
      </c>
      <c r="T41" s="9" t="s">
        <v>422</v>
      </c>
      <c r="U41" s="9" t="s">
        <v>74</v>
      </c>
      <c r="V41" s="9" t="s">
        <v>163</v>
      </c>
      <c r="W41" s="9" t="s">
        <v>100</v>
      </c>
      <c r="X41" s="9" t="s">
        <v>164</v>
      </c>
      <c r="Y41" s="4" t="s">
        <v>415</v>
      </c>
      <c r="Z41" s="9" t="s">
        <v>516</v>
      </c>
      <c r="AA41" s="5" t="s">
        <v>36</v>
      </c>
      <c r="AB41" s="3" t="s">
        <v>290</v>
      </c>
      <c r="AC41" s="9" t="s">
        <v>73</v>
      </c>
      <c r="AD41" s="9" t="s">
        <v>513</v>
      </c>
      <c r="AE41" s="3" t="s">
        <v>38</v>
      </c>
      <c r="AF41" s="15" t="s">
        <v>316</v>
      </c>
      <c r="AG41" s="9" t="s">
        <v>425</v>
      </c>
      <c r="AH41" s="29" t="s">
        <v>749</v>
      </c>
      <c r="AI41" s="3"/>
      <c r="AJ41" s="15"/>
      <c r="AK41" s="3" t="s">
        <v>39</v>
      </c>
    </row>
    <row r="42" spans="1:37" s="8" customFormat="1" ht="15.75">
      <c r="A42" s="9">
        <v>41</v>
      </c>
      <c r="B42" s="12" t="s">
        <v>509</v>
      </c>
      <c r="C42" s="9" t="s">
        <v>69</v>
      </c>
      <c r="D42" s="9" t="s">
        <v>154</v>
      </c>
      <c r="E42" s="9" t="s">
        <v>53</v>
      </c>
      <c r="F42" s="9" t="s">
        <v>79</v>
      </c>
      <c r="G42" s="9" t="s">
        <v>32</v>
      </c>
      <c r="H42" s="9" t="s">
        <v>155</v>
      </c>
      <c r="I42" s="3" t="s">
        <v>43</v>
      </c>
      <c r="J42" s="2" t="s">
        <v>44</v>
      </c>
      <c r="K42" s="9" t="s">
        <v>181</v>
      </c>
      <c r="L42" s="9" t="s">
        <v>669</v>
      </c>
      <c r="M42" s="9" t="s">
        <v>705</v>
      </c>
      <c r="N42" s="1" t="s">
        <v>667</v>
      </c>
      <c r="O42" s="15">
        <v>35288</v>
      </c>
      <c r="P42" s="9" t="s">
        <v>182</v>
      </c>
      <c r="Q42" s="9" t="s">
        <v>427</v>
      </c>
      <c r="R42" s="9" t="s">
        <v>528</v>
      </c>
      <c r="S42" s="9" t="s">
        <v>529</v>
      </c>
      <c r="T42" s="9" t="s">
        <v>422</v>
      </c>
      <c r="U42" s="9" t="s">
        <v>74</v>
      </c>
      <c r="V42" s="9" t="s">
        <v>163</v>
      </c>
      <c r="W42" s="9" t="s">
        <v>100</v>
      </c>
      <c r="X42" s="9" t="s">
        <v>164</v>
      </c>
      <c r="Y42" s="4" t="s">
        <v>415</v>
      </c>
      <c r="Z42" s="9" t="s">
        <v>516</v>
      </c>
      <c r="AA42" s="5" t="s">
        <v>36</v>
      </c>
      <c r="AB42" s="3" t="s">
        <v>290</v>
      </c>
      <c r="AC42" s="9" t="s">
        <v>73</v>
      </c>
      <c r="AD42" s="9" t="s">
        <v>513</v>
      </c>
      <c r="AE42" s="3" t="s">
        <v>38</v>
      </c>
      <c r="AF42" s="15" t="s">
        <v>307</v>
      </c>
      <c r="AG42" s="9" t="s">
        <v>425</v>
      </c>
      <c r="AH42" s="29" t="s">
        <v>749</v>
      </c>
      <c r="AI42" s="3"/>
      <c r="AJ42" s="15"/>
      <c r="AK42" s="3" t="s">
        <v>39</v>
      </c>
    </row>
    <row r="43" spans="1:37" s="8" customFormat="1" ht="15.75">
      <c r="A43" s="9">
        <v>42</v>
      </c>
      <c r="B43" s="12" t="s">
        <v>509</v>
      </c>
      <c r="C43" s="9" t="s">
        <v>69</v>
      </c>
      <c r="D43" s="9" t="s">
        <v>154</v>
      </c>
      <c r="E43" s="9" t="s">
        <v>53</v>
      </c>
      <c r="F43" s="9" t="s">
        <v>79</v>
      </c>
      <c r="G43" s="9" t="s">
        <v>32</v>
      </c>
      <c r="H43" s="9" t="s">
        <v>155</v>
      </c>
      <c r="I43" s="3" t="s">
        <v>43</v>
      </c>
      <c r="J43" s="2" t="s">
        <v>44</v>
      </c>
      <c r="K43" s="9" t="s">
        <v>183</v>
      </c>
      <c r="L43" s="9" t="s">
        <v>676</v>
      </c>
      <c r="M43" s="9" t="s">
        <v>725</v>
      </c>
      <c r="N43" s="1" t="s">
        <v>667</v>
      </c>
      <c r="O43" s="15">
        <v>34471</v>
      </c>
      <c r="P43" s="9" t="s">
        <v>184</v>
      </c>
      <c r="Q43" s="9" t="s">
        <v>427</v>
      </c>
      <c r="R43" s="9" t="s">
        <v>530</v>
      </c>
      <c r="S43" s="9" t="s">
        <v>531</v>
      </c>
      <c r="T43" s="9" t="s">
        <v>422</v>
      </c>
      <c r="U43" s="9" t="s">
        <v>74</v>
      </c>
      <c r="V43" s="9" t="s">
        <v>163</v>
      </c>
      <c r="W43" s="9" t="s">
        <v>100</v>
      </c>
      <c r="X43" s="9" t="s">
        <v>164</v>
      </c>
      <c r="Y43" s="4" t="s">
        <v>415</v>
      </c>
      <c r="Z43" s="9" t="s">
        <v>516</v>
      </c>
      <c r="AA43" s="5" t="s">
        <v>36</v>
      </c>
      <c r="AB43" s="3" t="s">
        <v>290</v>
      </c>
      <c r="AC43" s="9" t="s">
        <v>314</v>
      </c>
      <c r="AD43" s="9" t="s">
        <v>513</v>
      </c>
      <c r="AE43" s="3" t="s">
        <v>38</v>
      </c>
      <c r="AF43" s="15" t="s">
        <v>316</v>
      </c>
      <c r="AG43" s="9" t="s">
        <v>425</v>
      </c>
      <c r="AH43" s="29" t="s">
        <v>749</v>
      </c>
      <c r="AI43" s="3"/>
      <c r="AJ43" s="15"/>
      <c r="AK43" s="3" t="s">
        <v>39</v>
      </c>
    </row>
    <row r="44" spans="1:37" s="8" customFormat="1" ht="15.75">
      <c r="A44" s="9">
        <v>43</v>
      </c>
      <c r="B44" s="12" t="s">
        <v>532</v>
      </c>
      <c r="C44" s="9" t="s">
        <v>69</v>
      </c>
      <c r="D44" s="9" t="s">
        <v>185</v>
      </c>
      <c r="E44" s="9" t="s">
        <v>53</v>
      </c>
      <c r="F44" s="9" t="s">
        <v>79</v>
      </c>
      <c r="G44" s="9" t="s">
        <v>32</v>
      </c>
      <c r="H44" s="9" t="s">
        <v>155</v>
      </c>
      <c r="I44" s="3" t="s">
        <v>43</v>
      </c>
      <c r="J44" s="2" t="s">
        <v>45</v>
      </c>
      <c r="K44" s="9" t="s">
        <v>186</v>
      </c>
      <c r="L44" s="9" t="s">
        <v>669</v>
      </c>
      <c r="M44" s="9" t="s">
        <v>705</v>
      </c>
      <c r="N44" s="1" t="s">
        <v>667</v>
      </c>
      <c r="O44" s="15">
        <v>34654</v>
      </c>
      <c r="P44" s="9" t="s">
        <v>187</v>
      </c>
      <c r="Q44" s="9" t="s">
        <v>427</v>
      </c>
      <c r="R44" s="9" t="s">
        <v>533</v>
      </c>
      <c r="S44" s="9" t="s">
        <v>534</v>
      </c>
      <c r="T44" s="9" t="s">
        <v>422</v>
      </c>
      <c r="U44" s="9" t="s">
        <v>74</v>
      </c>
      <c r="V44" s="9" t="s">
        <v>163</v>
      </c>
      <c r="W44" s="9" t="s">
        <v>100</v>
      </c>
      <c r="X44" s="9" t="s">
        <v>164</v>
      </c>
      <c r="Y44" s="4" t="s">
        <v>415</v>
      </c>
      <c r="Z44" s="9" t="s">
        <v>535</v>
      </c>
      <c r="AA44" s="5" t="s">
        <v>36</v>
      </c>
      <c r="AB44" s="3" t="s">
        <v>290</v>
      </c>
      <c r="AC44" s="9"/>
      <c r="AD44" s="9"/>
      <c r="AE44" s="3" t="s">
        <v>38</v>
      </c>
      <c r="AF44" s="15" t="s">
        <v>318</v>
      </c>
      <c r="AG44" s="9" t="s">
        <v>425</v>
      </c>
      <c r="AH44" s="29" t="s">
        <v>749</v>
      </c>
      <c r="AI44" s="3"/>
      <c r="AJ44" s="15"/>
      <c r="AK44" s="3" t="s">
        <v>39</v>
      </c>
    </row>
    <row r="45" spans="1:37" s="8" customFormat="1" ht="15.75">
      <c r="A45" s="9">
        <v>44</v>
      </c>
      <c r="B45" s="12" t="s">
        <v>532</v>
      </c>
      <c r="C45" s="9" t="s">
        <v>69</v>
      </c>
      <c r="D45" s="9" t="s">
        <v>188</v>
      </c>
      <c r="E45" s="9" t="s">
        <v>53</v>
      </c>
      <c r="F45" s="9" t="s">
        <v>79</v>
      </c>
      <c r="G45" s="9" t="s">
        <v>86</v>
      </c>
      <c r="H45" s="9" t="s">
        <v>189</v>
      </c>
      <c r="I45" s="3" t="s">
        <v>42</v>
      </c>
      <c r="J45" s="2" t="s">
        <v>44</v>
      </c>
      <c r="K45" s="9" t="s">
        <v>190</v>
      </c>
      <c r="L45" s="9" t="s">
        <v>670</v>
      </c>
      <c r="M45" s="9" t="s">
        <v>706</v>
      </c>
      <c r="N45" s="1" t="s">
        <v>46</v>
      </c>
      <c r="O45" s="15">
        <v>32529</v>
      </c>
      <c r="P45" s="9" t="s">
        <v>191</v>
      </c>
      <c r="Q45" s="9" t="s">
        <v>427</v>
      </c>
      <c r="R45" s="9" t="s">
        <v>536</v>
      </c>
      <c r="S45" s="9" t="s">
        <v>537</v>
      </c>
      <c r="T45" s="9" t="s">
        <v>422</v>
      </c>
      <c r="U45" s="9">
        <v>44425</v>
      </c>
      <c r="V45" s="9">
        <v>44426</v>
      </c>
      <c r="W45" s="9">
        <v>44426</v>
      </c>
      <c r="X45" s="9">
        <v>44439</v>
      </c>
      <c r="Y45" s="4" t="s">
        <v>35</v>
      </c>
      <c r="Z45" s="9" t="s">
        <v>538</v>
      </c>
      <c r="AA45" s="5" t="s">
        <v>47</v>
      </c>
      <c r="AB45" s="3" t="s">
        <v>290</v>
      </c>
      <c r="AC45" s="9">
        <v>44428</v>
      </c>
      <c r="AD45" s="9" t="s">
        <v>539</v>
      </c>
      <c r="AE45" s="3" t="s">
        <v>49</v>
      </c>
      <c r="AF45" s="15"/>
      <c r="AG45" s="9"/>
      <c r="AH45" s="29" t="s">
        <v>749</v>
      </c>
      <c r="AI45" s="3"/>
      <c r="AJ45" s="15"/>
      <c r="AK45" s="3" t="s">
        <v>39</v>
      </c>
    </row>
    <row r="46" spans="1:37" s="8" customFormat="1" ht="15.75">
      <c r="A46" s="9">
        <v>45</v>
      </c>
      <c r="B46" s="12" t="s">
        <v>532</v>
      </c>
      <c r="C46" s="9" t="s">
        <v>69</v>
      </c>
      <c r="D46" s="9" t="s">
        <v>192</v>
      </c>
      <c r="E46" s="9" t="s">
        <v>53</v>
      </c>
      <c r="F46" s="9" t="s">
        <v>79</v>
      </c>
      <c r="G46" s="9" t="s">
        <v>150</v>
      </c>
      <c r="H46" s="9" t="s">
        <v>193</v>
      </c>
      <c r="I46" s="3" t="s">
        <v>42</v>
      </c>
      <c r="J46" s="2" t="s">
        <v>44</v>
      </c>
      <c r="K46" s="9" t="s">
        <v>194</v>
      </c>
      <c r="L46" s="9" t="s">
        <v>671</v>
      </c>
      <c r="M46" s="9" t="s">
        <v>707</v>
      </c>
      <c r="N46" s="1" t="s">
        <v>667</v>
      </c>
      <c r="O46" s="15">
        <v>33301</v>
      </c>
      <c r="P46" s="9" t="s">
        <v>195</v>
      </c>
      <c r="Q46" s="9" t="s">
        <v>427</v>
      </c>
      <c r="R46" s="9" t="s">
        <v>540</v>
      </c>
      <c r="S46" s="9" t="s">
        <v>537</v>
      </c>
      <c r="T46" s="9" t="s">
        <v>422</v>
      </c>
      <c r="U46" s="9">
        <v>44426</v>
      </c>
      <c r="V46" s="9">
        <v>44425</v>
      </c>
      <c r="W46" s="9">
        <v>44427</v>
      </c>
      <c r="X46" s="9">
        <v>44445</v>
      </c>
      <c r="Y46" s="4" t="s">
        <v>35</v>
      </c>
      <c r="Z46" s="9" t="s">
        <v>541</v>
      </c>
      <c r="AA46" s="5" t="s">
        <v>47</v>
      </c>
      <c r="AB46" s="3" t="s">
        <v>290</v>
      </c>
      <c r="AC46" s="9">
        <v>44420</v>
      </c>
      <c r="AD46" s="9" t="s">
        <v>542</v>
      </c>
      <c r="AE46" s="3" t="s">
        <v>38</v>
      </c>
      <c r="AF46" s="15">
        <v>44422</v>
      </c>
      <c r="AG46" s="9" t="s">
        <v>543</v>
      </c>
      <c r="AH46" s="29" t="s">
        <v>749</v>
      </c>
      <c r="AI46" s="3"/>
      <c r="AJ46" s="15"/>
      <c r="AK46" s="3" t="s">
        <v>39</v>
      </c>
    </row>
    <row r="47" spans="1:37" s="8" customFormat="1" ht="15.75">
      <c r="A47" s="9">
        <v>46</v>
      </c>
      <c r="B47" s="12" t="s">
        <v>532</v>
      </c>
      <c r="C47" s="9" t="s">
        <v>69</v>
      </c>
      <c r="D47" s="9" t="s">
        <v>188</v>
      </c>
      <c r="E47" s="9" t="s">
        <v>53</v>
      </c>
      <c r="F47" s="9" t="s">
        <v>79</v>
      </c>
      <c r="G47" s="9" t="s">
        <v>196</v>
      </c>
      <c r="H47" s="9" t="s">
        <v>544</v>
      </c>
      <c r="I47" s="3" t="s">
        <v>43</v>
      </c>
      <c r="J47" s="2" t="s">
        <v>45</v>
      </c>
      <c r="K47" s="9" t="s">
        <v>197</v>
      </c>
      <c r="L47" s="9" t="s">
        <v>669</v>
      </c>
      <c r="M47" s="9" t="s">
        <v>705</v>
      </c>
      <c r="N47" s="1" t="s">
        <v>667</v>
      </c>
      <c r="O47" s="15">
        <v>32844</v>
      </c>
      <c r="P47" s="9" t="s">
        <v>198</v>
      </c>
      <c r="Q47" s="9" t="s">
        <v>427</v>
      </c>
      <c r="R47" s="9" t="s">
        <v>545</v>
      </c>
      <c r="S47" s="9" t="s">
        <v>421</v>
      </c>
      <c r="T47" s="9" t="s">
        <v>422</v>
      </c>
      <c r="U47" s="9">
        <v>44429</v>
      </c>
      <c r="V47" s="9">
        <v>44427</v>
      </c>
      <c r="W47" s="9">
        <v>44429</v>
      </c>
      <c r="X47" s="9">
        <v>44433</v>
      </c>
      <c r="Y47" s="4" t="s">
        <v>35</v>
      </c>
      <c r="Z47" s="9" t="s">
        <v>546</v>
      </c>
      <c r="AA47" s="5" t="s">
        <v>36</v>
      </c>
      <c r="AB47" s="3" t="s">
        <v>37</v>
      </c>
      <c r="AC47" s="9">
        <v>44427</v>
      </c>
      <c r="AD47" s="9" t="s">
        <v>542</v>
      </c>
      <c r="AE47" s="3" t="s">
        <v>38</v>
      </c>
      <c r="AF47" s="15">
        <v>44375</v>
      </c>
      <c r="AG47" s="9" t="s">
        <v>432</v>
      </c>
      <c r="AH47" s="29" t="s">
        <v>749</v>
      </c>
      <c r="AI47" s="3"/>
      <c r="AJ47" s="15"/>
      <c r="AK47" s="3" t="s">
        <v>39</v>
      </c>
    </row>
    <row r="48" spans="1:37" s="8" customFormat="1" ht="15.75">
      <c r="A48" s="9">
        <v>47</v>
      </c>
      <c r="B48" s="12" t="s">
        <v>532</v>
      </c>
      <c r="C48" s="9" t="s">
        <v>69</v>
      </c>
      <c r="D48" s="9" t="s">
        <v>192</v>
      </c>
      <c r="E48" s="9" t="s">
        <v>53</v>
      </c>
      <c r="F48" s="9" t="s">
        <v>79</v>
      </c>
      <c r="G48" s="9" t="s">
        <v>199</v>
      </c>
      <c r="H48" s="9" t="s">
        <v>547</v>
      </c>
      <c r="I48" s="3" t="s">
        <v>42</v>
      </c>
      <c r="J48" s="2" t="s">
        <v>44</v>
      </c>
      <c r="K48" s="9" t="s">
        <v>200</v>
      </c>
      <c r="L48" s="9" t="s">
        <v>690</v>
      </c>
      <c r="M48" s="9" t="s">
        <v>726</v>
      </c>
      <c r="N48" s="1" t="s">
        <v>667</v>
      </c>
      <c r="O48" s="15">
        <v>31578</v>
      </c>
      <c r="P48" s="9" t="s">
        <v>201</v>
      </c>
      <c r="Q48" s="9" t="s">
        <v>427</v>
      </c>
      <c r="R48" s="9" t="s">
        <v>526</v>
      </c>
      <c r="S48" s="9" t="s">
        <v>527</v>
      </c>
      <c r="T48" s="9" t="s">
        <v>422</v>
      </c>
      <c r="U48" s="9">
        <v>44426</v>
      </c>
      <c r="V48" s="9">
        <v>44423</v>
      </c>
      <c r="W48" s="9">
        <v>44427</v>
      </c>
      <c r="X48" s="9">
        <v>44441</v>
      </c>
      <c r="Y48" s="4" t="s">
        <v>35</v>
      </c>
      <c r="Z48" s="9" t="s">
        <v>548</v>
      </c>
      <c r="AA48" s="5" t="s">
        <v>47</v>
      </c>
      <c r="AB48" s="3" t="s">
        <v>290</v>
      </c>
      <c r="AC48" s="9">
        <v>44420</v>
      </c>
      <c r="AD48" s="9" t="s">
        <v>542</v>
      </c>
      <c r="AE48" s="3" t="s">
        <v>38</v>
      </c>
      <c r="AF48" s="15">
        <v>44373</v>
      </c>
      <c r="AG48" s="9" t="s">
        <v>432</v>
      </c>
      <c r="AH48" s="29" t="s">
        <v>749</v>
      </c>
      <c r="AI48" s="3"/>
      <c r="AJ48" s="15"/>
      <c r="AK48" s="3" t="s">
        <v>39</v>
      </c>
    </row>
    <row r="49" spans="1:37" s="8" customFormat="1" ht="15.75">
      <c r="A49" s="9">
        <v>48</v>
      </c>
      <c r="B49" s="12" t="s">
        <v>532</v>
      </c>
      <c r="C49" s="9" t="s">
        <v>69</v>
      </c>
      <c r="D49" s="9" t="s">
        <v>192</v>
      </c>
      <c r="E49" s="9" t="s">
        <v>53</v>
      </c>
      <c r="F49" s="9" t="s">
        <v>79</v>
      </c>
      <c r="G49" s="9" t="s">
        <v>199</v>
      </c>
      <c r="H49" s="9" t="s">
        <v>547</v>
      </c>
      <c r="I49" s="3" t="s">
        <v>42</v>
      </c>
      <c r="J49" s="2" t="s">
        <v>44</v>
      </c>
      <c r="K49" s="9" t="s">
        <v>202</v>
      </c>
      <c r="L49" s="9" t="s">
        <v>691</v>
      </c>
      <c r="M49" s="9" t="s">
        <v>727</v>
      </c>
      <c r="N49" s="1" t="s">
        <v>667</v>
      </c>
      <c r="O49" s="15">
        <v>33764</v>
      </c>
      <c r="P49" s="9" t="s">
        <v>203</v>
      </c>
      <c r="Q49" s="9" t="s">
        <v>427</v>
      </c>
      <c r="R49" s="9" t="s">
        <v>549</v>
      </c>
      <c r="S49" s="9" t="s">
        <v>550</v>
      </c>
      <c r="T49" s="9" t="s">
        <v>422</v>
      </c>
      <c r="U49" s="9">
        <v>44426</v>
      </c>
      <c r="V49" s="9">
        <v>44424</v>
      </c>
      <c r="W49" s="9">
        <v>44428</v>
      </c>
      <c r="X49" s="9">
        <v>44431</v>
      </c>
      <c r="Y49" s="4" t="s">
        <v>415</v>
      </c>
      <c r="Z49" s="9" t="s">
        <v>551</v>
      </c>
      <c r="AA49" s="5" t="s">
        <v>36</v>
      </c>
      <c r="AB49" s="3" t="s">
        <v>290</v>
      </c>
      <c r="AC49" s="9">
        <v>44431</v>
      </c>
      <c r="AD49" s="9" t="s">
        <v>542</v>
      </c>
      <c r="AE49" s="3" t="s">
        <v>38</v>
      </c>
      <c r="AF49" s="15">
        <v>44349</v>
      </c>
      <c r="AG49" s="9" t="s">
        <v>432</v>
      </c>
      <c r="AH49" s="29" t="s">
        <v>749</v>
      </c>
      <c r="AI49" s="3"/>
      <c r="AJ49" s="15"/>
      <c r="AK49" s="3" t="s">
        <v>39</v>
      </c>
    </row>
    <row r="50" spans="1:37" s="8" customFormat="1" ht="15.75">
      <c r="A50" s="9">
        <v>49</v>
      </c>
      <c r="B50" s="12" t="s">
        <v>552</v>
      </c>
      <c r="C50" s="9" t="s">
        <v>69</v>
      </c>
      <c r="D50" s="9" t="s">
        <v>204</v>
      </c>
      <c r="E50" s="9" t="s">
        <v>40</v>
      </c>
      <c r="F50" s="9" t="s">
        <v>40</v>
      </c>
      <c r="G50" s="9" t="s">
        <v>126</v>
      </c>
      <c r="H50" s="9" t="s">
        <v>553</v>
      </c>
      <c r="I50" s="3" t="s">
        <v>42</v>
      </c>
      <c r="J50" s="2" t="s">
        <v>44</v>
      </c>
      <c r="K50" s="9" t="s">
        <v>205</v>
      </c>
      <c r="L50" s="9" t="s">
        <v>692</v>
      </c>
      <c r="M50" s="9" t="s">
        <v>728</v>
      </c>
      <c r="N50" s="1" t="s">
        <v>667</v>
      </c>
      <c r="O50" s="15" t="s">
        <v>206</v>
      </c>
      <c r="P50" s="9" t="s">
        <v>207</v>
      </c>
      <c r="Q50" s="9" t="s">
        <v>427</v>
      </c>
      <c r="R50" s="9" t="s">
        <v>554</v>
      </c>
      <c r="S50" s="9" t="s">
        <v>555</v>
      </c>
      <c r="T50" s="9" t="s">
        <v>422</v>
      </c>
      <c r="U50" s="9">
        <v>44426</v>
      </c>
      <c r="V50" s="9">
        <v>44427</v>
      </c>
      <c r="W50" s="9">
        <v>44427</v>
      </c>
      <c r="X50" s="9">
        <v>44448</v>
      </c>
      <c r="Y50" s="4" t="s">
        <v>35</v>
      </c>
      <c r="Z50" s="9" t="s">
        <v>556</v>
      </c>
      <c r="AA50" s="5" t="s">
        <v>36</v>
      </c>
      <c r="AB50" s="3" t="s">
        <v>290</v>
      </c>
      <c r="AC50" s="9">
        <v>44396</v>
      </c>
      <c r="AD50" s="9" t="s">
        <v>557</v>
      </c>
      <c r="AE50" s="3" t="s">
        <v>38</v>
      </c>
      <c r="AF50" s="15">
        <v>44401</v>
      </c>
      <c r="AG50" s="9" t="s">
        <v>425</v>
      </c>
      <c r="AH50" s="30" t="s">
        <v>749</v>
      </c>
      <c r="AI50" s="3"/>
      <c r="AJ50" s="15"/>
      <c r="AK50" s="3" t="s">
        <v>39</v>
      </c>
    </row>
    <row r="51" spans="1:37" s="8" customFormat="1" ht="15.75">
      <c r="A51" s="9">
        <v>50</v>
      </c>
      <c r="B51" s="12" t="s">
        <v>532</v>
      </c>
      <c r="C51" s="9" t="s">
        <v>69</v>
      </c>
      <c r="D51" s="9" t="s">
        <v>208</v>
      </c>
      <c r="E51" s="9" t="s">
        <v>433</v>
      </c>
      <c r="F51" s="9" t="s">
        <v>433</v>
      </c>
      <c r="G51" s="9" t="s">
        <v>209</v>
      </c>
      <c r="H51" s="9"/>
      <c r="I51" s="3" t="s">
        <v>43</v>
      </c>
      <c r="J51" s="2" t="s">
        <v>45</v>
      </c>
      <c r="K51" s="9" t="s">
        <v>210</v>
      </c>
      <c r="L51" s="9" t="s">
        <v>669</v>
      </c>
      <c r="M51" s="9" t="s">
        <v>705</v>
      </c>
      <c r="N51" s="1" t="s">
        <v>667</v>
      </c>
      <c r="O51" s="15">
        <v>33621</v>
      </c>
      <c r="P51" s="9" t="s">
        <v>211</v>
      </c>
      <c r="Q51" s="9" t="s">
        <v>427</v>
      </c>
      <c r="R51" s="9" t="s">
        <v>558</v>
      </c>
      <c r="S51" s="9" t="s">
        <v>559</v>
      </c>
      <c r="T51" s="9" t="s">
        <v>422</v>
      </c>
      <c r="U51" s="9" t="s">
        <v>94</v>
      </c>
      <c r="V51" s="9" t="s">
        <v>212</v>
      </c>
      <c r="W51" s="9" t="s">
        <v>67</v>
      </c>
      <c r="X51" s="9" t="s">
        <v>213</v>
      </c>
      <c r="Y51" s="4" t="s">
        <v>35</v>
      </c>
      <c r="Z51" s="9" t="s">
        <v>560</v>
      </c>
      <c r="AA51" s="5" t="s">
        <v>47</v>
      </c>
      <c r="AB51" s="3" t="s">
        <v>290</v>
      </c>
      <c r="AC51" s="9" t="s">
        <v>105</v>
      </c>
      <c r="AD51" s="9" t="s">
        <v>513</v>
      </c>
      <c r="AE51" s="3" t="s">
        <v>38</v>
      </c>
      <c r="AF51" s="15" t="s">
        <v>316</v>
      </c>
      <c r="AG51" s="9" t="s">
        <v>425</v>
      </c>
      <c r="AH51" s="29" t="s">
        <v>749</v>
      </c>
      <c r="AI51" s="3"/>
      <c r="AJ51" s="15"/>
      <c r="AK51" s="3" t="s">
        <v>39</v>
      </c>
    </row>
    <row r="52" spans="1:37" s="8" customFormat="1" ht="15.75">
      <c r="A52" s="9">
        <v>51</v>
      </c>
      <c r="B52" s="12" t="s">
        <v>532</v>
      </c>
      <c r="C52" s="9" t="s">
        <v>69</v>
      </c>
      <c r="D52" s="9" t="s">
        <v>214</v>
      </c>
      <c r="E52" s="9" t="s">
        <v>433</v>
      </c>
      <c r="F52" s="9" t="s">
        <v>433</v>
      </c>
      <c r="G52" s="9" t="s">
        <v>70</v>
      </c>
      <c r="H52" s="9"/>
      <c r="I52" s="3" t="s">
        <v>43</v>
      </c>
      <c r="J52" s="2" t="s">
        <v>45</v>
      </c>
      <c r="K52" s="9" t="s">
        <v>215</v>
      </c>
      <c r="L52" s="9" t="s">
        <v>670</v>
      </c>
      <c r="M52" s="9" t="s">
        <v>729</v>
      </c>
      <c r="N52" s="1" t="s">
        <v>46</v>
      </c>
      <c r="O52" s="15">
        <v>33054</v>
      </c>
      <c r="P52" s="9" t="s">
        <v>216</v>
      </c>
      <c r="Q52" s="9" t="s">
        <v>427</v>
      </c>
      <c r="R52" s="9" t="s">
        <v>561</v>
      </c>
      <c r="S52" s="9" t="s">
        <v>562</v>
      </c>
      <c r="T52" s="9" t="s">
        <v>422</v>
      </c>
      <c r="U52" s="9">
        <v>44427</v>
      </c>
      <c r="V52" s="9">
        <v>44427</v>
      </c>
      <c r="W52" s="9">
        <v>44427</v>
      </c>
      <c r="X52" s="9">
        <v>44441</v>
      </c>
      <c r="Y52" s="4" t="s">
        <v>35</v>
      </c>
      <c r="Z52" s="9" t="s">
        <v>563</v>
      </c>
      <c r="AA52" s="5" t="s">
        <v>36</v>
      </c>
      <c r="AB52" s="3" t="s">
        <v>290</v>
      </c>
      <c r="AC52" s="9" t="s">
        <v>319</v>
      </c>
      <c r="AD52" s="9" t="s">
        <v>320</v>
      </c>
      <c r="AE52" s="3" t="s">
        <v>38</v>
      </c>
      <c r="AF52" s="15" t="s">
        <v>321</v>
      </c>
      <c r="AG52" s="9" t="s">
        <v>425</v>
      </c>
      <c r="AH52" s="29" t="s">
        <v>749</v>
      </c>
      <c r="AI52" s="3"/>
      <c r="AJ52" s="15"/>
      <c r="AK52" s="3" t="s">
        <v>39</v>
      </c>
    </row>
    <row r="53" spans="1:37" s="8" customFormat="1" ht="15.75">
      <c r="A53" s="9">
        <v>52</v>
      </c>
      <c r="B53" s="12" t="s">
        <v>552</v>
      </c>
      <c r="C53" s="9" t="s">
        <v>69</v>
      </c>
      <c r="D53" s="9" t="s">
        <v>217</v>
      </c>
      <c r="E53" s="9" t="s">
        <v>53</v>
      </c>
      <c r="F53" s="9" t="s">
        <v>60</v>
      </c>
      <c r="G53" s="9" t="s">
        <v>63</v>
      </c>
      <c r="H53" s="9" t="s">
        <v>564</v>
      </c>
      <c r="I53" s="3" t="s">
        <v>42</v>
      </c>
      <c r="J53" s="2" t="s">
        <v>45</v>
      </c>
      <c r="K53" s="9" t="s">
        <v>218</v>
      </c>
      <c r="L53" s="9" t="s">
        <v>693</v>
      </c>
      <c r="M53" s="9" t="s">
        <v>730</v>
      </c>
      <c r="N53" s="1" t="s">
        <v>46</v>
      </c>
      <c r="O53" s="15" t="s">
        <v>219</v>
      </c>
      <c r="P53" s="9" t="s">
        <v>220</v>
      </c>
      <c r="Q53" s="9" t="s">
        <v>427</v>
      </c>
      <c r="R53" s="9" t="s">
        <v>565</v>
      </c>
      <c r="S53" s="9" t="s">
        <v>566</v>
      </c>
      <c r="T53" s="9" t="s">
        <v>422</v>
      </c>
      <c r="U53" s="9">
        <v>44426</v>
      </c>
      <c r="V53" s="9">
        <v>44423</v>
      </c>
      <c r="W53" s="9">
        <v>44426</v>
      </c>
      <c r="X53" s="9">
        <v>44438</v>
      </c>
      <c r="Y53" s="4" t="s">
        <v>35</v>
      </c>
      <c r="Z53" s="9" t="s">
        <v>567</v>
      </c>
      <c r="AA53" s="5" t="s">
        <v>47</v>
      </c>
      <c r="AB53" s="3" t="s">
        <v>290</v>
      </c>
      <c r="AC53" s="9">
        <v>44428</v>
      </c>
      <c r="AD53" s="9" t="s">
        <v>568</v>
      </c>
      <c r="AE53" s="3" t="s">
        <v>38</v>
      </c>
      <c r="AF53" s="15">
        <v>44401</v>
      </c>
      <c r="AG53" s="9" t="s">
        <v>425</v>
      </c>
      <c r="AH53" s="29" t="s">
        <v>749</v>
      </c>
      <c r="AI53" s="3"/>
      <c r="AJ53" s="15"/>
      <c r="AK53" s="3" t="s">
        <v>39</v>
      </c>
    </row>
    <row r="54" spans="1:37" s="8" customFormat="1" ht="15.75">
      <c r="A54" s="9">
        <v>53</v>
      </c>
      <c r="B54" s="12" t="s">
        <v>552</v>
      </c>
      <c r="C54" s="9" t="s">
        <v>69</v>
      </c>
      <c r="D54" s="9" t="s">
        <v>221</v>
      </c>
      <c r="E54" s="9" t="s">
        <v>53</v>
      </c>
      <c r="F54" s="9" t="s">
        <v>60</v>
      </c>
      <c r="G54" s="9" t="s">
        <v>55</v>
      </c>
      <c r="H54" s="9" t="s">
        <v>569</v>
      </c>
      <c r="I54" s="3" t="s">
        <v>43</v>
      </c>
      <c r="J54" s="2" t="s">
        <v>45</v>
      </c>
      <c r="K54" s="9" t="s">
        <v>222</v>
      </c>
      <c r="L54" s="9" t="s">
        <v>673</v>
      </c>
      <c r="M54" s="9" t="s">
        <v>709</v>
      </c>
      <c r="N54" s="1" t="s">
        <v>667</v>
      </c>
      <c r="O54" s="15" t="s">
        <v>223</v>
      </c>
      <c r="P54" s="9" t="s">
        <v>224</v>
      </c>
      <c r="Q54" s="9" t="s">
        <v>427</v>
      </c>
      <c r="R54" s="9" t="s">
        <v>570</v>
      </c>
      <c r="S54" s="9" t="s">
        <v>566</v>
      </c>
      <c r="T54" s="9" t="s">
        <v>422</v>
      </c>
      <c r="U54" s="9">
        <v>44427</v>
      </c>
      <c r="V54" s="9">
        <v>44423</v>
      </c>
      <c r="W54" s="9">
        <v>44427</v>
      </c>
      <c r="X54" s="9">
        <v>44438</v>
      </c>
      <c r="Y54" s="4" t="s">
        <v>35</v>
      </c>
      <c r="Z54" s="9" t="s">
        <v>571</v>
      </c>
      <c r="AA54" s="5" t="s">
        <v>47</v>
      </c>
      <c r="AB54" s="3" t="s">
        <v>290</v>
      </c>
      <c r="AC54" s="9">
        <v>44428</v>
      </c>
      <c r="AD54" s="9" t="s">
        <v>568</v>
      </c>
      <c r="AE54" s="3" t="s">
        <v>38</v>
      </c>
      <c r="AF54" s="15">
        <v>44400</v>
      </c>
      <c r="AG54" s="9" t="s">
        <v>425</v>
      </c>
      <c r="AH54" s="29" t="s">
        <v>749</v>
      </c>
      <c r="AI54" s="3"/>
      <c r="AJ54" s="15"/>
      <c r="AK54" s="3" t="s">
        <v>39</v>
      </c>
    </row>
    <row r="55" spans="1:37" s="8" customFormat="1" ht="15.75">
      <c r="A55" s="9">
        <v>54</v>
      </c>
      <c r="B55" s="12" t="s">
        <v>552</v>
      </c>
      <c r="C55" s="9" t="s">
        <v>69</v>
      </c>
      <c r="D55" s="9" t="s">
        <v>225</v>
      </c>
      <c r="E55" s="9" t="s">
        <v>53</v>
      </c>
      <c r="F55" s="9" t="s">
        <v>60</v>
      </c>
      <c r="G55" s="9" t="s">
        <v>86</v>
      </c>
      <c r="H55" s="9" t="s">
        <v>572</v>
      </c>
      <c r="I55" s="3" t="s">
        <v>43</v>
      </c>
      <c r="J55" s="2" t="s">
        <v>44</v>
      </c>
      <c r="K55" s="9" t="s">
        <v>226</v>
      </c>
      <c r="L55" s="9" t="s">
        <v>694</v>
      </c>
      <c r="M55" s="9" t="s">
        <v>714</v>
      </c>
      <c r="N55" s="1" t="s">
        <v>667</v>
      </c>
      <c r="O55" s="15">
        <v>35429</v>
      </c>
      <c r="P55" s="9" t="s">
        <v>227</v>
      </c>
      <c r="Q55" s="9" t="s">
        <v>472</v>
      </c>
      <c r="R55" s="9" t="s">
        <v>573</v>
      </c>
      <c r="S55" s="9" t="s">
        <v>573</v>
      </c>
      <c r="T55" s="9" t="s">
        <v>422</v>
      </c>
      <c r="U55" s="9">
        <v>44427</v>
      </c>
      <c r="V55" s="9">
        <v>44427</v>
      </c>
      <c r="W55" s="9">
        <v>44428</v>
      </c>
      <c r="X55" s="9">
        <v>44442</v>
      </c>
      <c r="Y55" s="4" t="s">
        <v>35</v>
      </c>
      <c r="Z55" s="9" t="s">
        <v>574</v>
      </c>
      <c r="AA55" s="5" t="s">
        <v>47</v>
      </c>
      <c r="AB55" s="3" t="s">
        <v>290</v>
      </c>
      <c r="AC55" s="9">
        <v>44429</v>
      </c>
      <c r="AD55" s="9" t="s">
        <v>568</v>
      </c>
      <c r="AE55" s="3" t="s">
        <v>38</v>
      </c>
      <c r="AF55" s="15">
        <v>44353</v>
      </c>
      <c r="AG55" s="9" t="s">
        <v>432</v>
      </c>
      <c r="AH55" s="29" t="s">
        <v>749</v>
      </c>
      <c r="AI55" s="3"/>
      <c r="AJ55" s="15"/>
      <c r="AK55" s="3" t="s">
        <v>39</v>
      </c>
    </row>
    <row r="56" spans="1:37" s="8" customFormat="1" ht="15.75">
      <c r="A56" s="9">
        <v>55</v>
      </c>
      <c r="B56" s="12" t="s">
        <v>552</v>
      </c>
      <c r="C56" s="9" t="s">
        <v>69</v>
      </c>
      <c r="D56" s="9" t="s">
        <v>225</v>
      </c>
      <c r="E56" s="9" t="s">
        <v>53</v>
      </c>
      <c r="F56" s="9" t="s">
        <v>60</v>
      </c>
      <c r="G56" s="9" t="s">
        <v>55</v>
      </c>
      <c r="H56" s="9" t="s">
        <v>228</v>
      </c>
      <c r="I56" s="3" t="s">
        <v>43</v>
      </c>
      <c r="J56" s="2" t="s">
        <v>44</v>
      </c>
      <c r="K56" s="9" t="s">
        <v>229</v>
      </c>
      <c r="L56" s="9" t="s">
        <v>695</v>
      </c>
      <c r="M56" s="9" t="s">
        <v>731</v>
      </c>
      <c r="N56" s="1" t="s">
        <v>46</v>
      </c>
      <c r="O56" s="15">
        <v>36418</v>
      </c>
      <c r="P56" s="9" t="s">
        <v>230</v>
      </c>
      <c r="Q56" s="9" t="s">
        <v>472</v>
      </c>
      <c r="R56" s="9" t="s">
        <v>573</v>
      </c>
      <c r="S56" s="9" t="s">
        <v>573</v>
      </c>
      <c r="T56" s="9" t="s">
        <v>422</v>
      </c>
      <c r="U56" s="9">
        <v>44426</v>
      </c>
      <c r="V56" s="9">
        <v>44427</v>
      </c>
      <c r="W56" s="9">
        <v>44428</v>
      </c>
      <c r="X56" s="9">
        <v>44442</v>
      </c>
      <c r="Y56" s="4" t="s">
        <v>35</v>
      </c>
      <c r="Z56" s="9" t="s">
        <v>575</v>
      </c>
      <c r="AA56" s="5" t="s">
        <v>47</v>
      </c>
      <c r="AB56" s="3" t="s">
        <v>290</v>
      </c>
      <c r="AC56" s="9" t="s">
        <v>322</v>
      </c>
      <c r="AD56" s="9" t="s">
        <v>568</v>
      </c>
      <c r="AE56" s="3" t="s">
        <v>49</v>
      </c>
      <c r="AF56" s="15"/>
      <c r="AG56" s="9"/>
      <c r="AH56" s="29" t="s">
        <v>749</v>
      </c>
      <c r="AI56" s="3"/>
      <c r="AJ56" s="15"/>
      <c r="AK56" s="3" t="s">
        <v>39</v>
      </c>
    </row>
    <row r="57" spans="1:37" s="8" customFormat="1" ht="15.75">
      <c r="A57" s="9">
        <v>56</v>
      </c>
      <c r="B57" s="12" t="s">
        <v>552</v>
      </c>
      <c r="C57" s="9" t="s">
        <v>69</v>
      </c>
      <c r="D57" s="9" t="s">
        <v>217</v>
      </c>
      <c r="E57" s="9" t="s">
        <v>53</v>
      </c>
      <c r="F57" s="9" t="s">
        <v>60</v>
      </c>
      <c r="G57" s="9" t="s">
        <v>55</v>
      </c>
      <c r="H57" s="9" t="s">
        <v>231</v>
      </c>
      <c r="I57" s="3" t="s">
        <v>42</v>
      </c>
      <c r="J57" s="2" t="s">
        <v>44</v>
      </c>
      <c r="K57" s="9" t="s">
        <v>232</v>
      </c>
      <c r="L57" s="9" t="s">
        <v>696</v>
      </c>
      <c r="M57" s="9" t="s">
        <v>732</v>
      </c>
      <c r="N57" s="1" t="s">
        <v>46</v>
      </c>
      <c r="O57" s="15" t="s">
        <v>233</v>
      </c>
      <c r="P57" s="9" t="s">
        <v>234</v>
      </c>
      <c r="Q57" s="9" t="s">
        <v>427</v>
      </c>
      <c r="R57" s="9" t="s">
        <v>576</v>
      </c>
      <c r="S57" s="9" t="s">
        <v>576</v>
      </c>
      <c r="T57" s="9" t="s">
        <v>422</v>
      </c>
      <c r="U57" s="9">
        <v>44426</v>
      </c>
      <c r="V57" s="9">
        <v>44423</v>
      </c>
      <c r="W57" s="9">
        <v>44428</v>
      </c>
      <c r="X57" s="9">
        <v>44444</v>
      </c>
      <c r="Y57" s="4" t="s">
        <v>35</v>
      </c>
      <c r="Z57" s="9" t="s">
        <v>577</v>
      </c>
      <c r="AA57" s="5" t="s">
        <v>48</v>
      </c>
      <c r="AB57" s="3" t="s">
        <v>291</v>
      </c>
      <c r="AC57" s="9">
        <v>44424</v>
      </c>
      <c r="AD57" s="9" t="s">
        <v>568</v>
      </c>
      <c r="AE57" s="3" t="s">
        <v>38</v>
      </c>
      <c r="AF57" s="15">
        <v>44422</v>
      </c>
      <c r="AG57" s="9" t="s">
        <v>425</v>
      </c>
      <c r="AH57" s="29" t="s">
        <v>749</v>
      </c>
      <c r="AI57" s="3"/>
      <c r="AJ57" s="15"/>
      <c r="AK57" s="3" t="s">
        <v>39</v>
      </c>
    </row>
    <row r="58" spans="1:37" s="8" customFormat="1" ht="15.75">
      <c r="A58" s="9">
        <v>57</v>
      </c>
      <c r="B58" s="12" t="s">
        <v>552</v>
      </c>
      <c r="C58" s="9" t="s">
        <v>69</v>
      </c>
      <c r="D58" s="9" t="s">
        <v>217</v>
      </c>
      <c r="E58" s="9" t="s">
        <v>53</v>
      </c>
      <c r="F58" s="9" t="s">
        <v>60</v>
      </c>
      <c r="G58" s="9" t="s">
        <v>55</v>
      </c>
      <c r="H58" s="9" t="s">
        <v>235</v>
      </c>
      <c r="I58" s="3" t="s">
        <v>42</v>
      </c>
      <c r="J58" s="2" t="s">
        <v>44</v>
      </c>
      <c r="K58" s="9" t="s">
        <v>236</v>
      </c>
      <c r="L58" s="9" t="s">
        <v>691</v>
      </c>
      <c r="M58" s="9" t="s">
        <v>727</v>
      </c>
      <c r="N58" s="1" t="s">
        <v>46</v>
      </c>
      <c r="O58" s="15">
        <v>34647</v>
      </c>
      <c r="P58" s="9" t="s">
        <v>237</v>
      </c>
      <c r="Q58" s="9" t="s">
        <v>472</v>
      </c>
      <c r="R58" s="9" t="s">
        <v>578</v>
      </c>
      <c r="S58" s="9" t="s">
        <v>578</v>
      </c>
      <c r="T58" s="9" t="s">
        <v>422</v>
      </c>
      <c r="U58" s="9">
        <v>44427</v>
      </c>
      <c r="V58" s="9">
        <v>44426</v>
      </c>
      <c r="W58" s="9">
        <v>44428</v>
      </c>
      <c r="X58" s="9">
        <v>44441</v>
      </c>
      <c r="Y58" s="4" t="s">
        <v>35</v>
      </c>
      <c r="Z58" s="9" t="s">
        <v>579</v>
      </c>
      <c r="AA58" s="5" t="s">
        <v>47</v>
      </c>
      <c r="AB58" s="3" t="s">
        <v>290</v>
      </c>
      <c r="AC58" s="9">
        <v>44429</v>
      </c>
      <c r="AD58" s="9" t="s">
        <v>568</v>
      </c>
      <c r="AE58" s="3" t="s">
        <v>38</v>
      </c>
      <c r="AF58" s="15">
        <v>44348</v>
      </c>
      <c r="AG58" s="9" t="s">
        <v>432</v>
      </c>
      <c r="AH58" s="29" t="s">
        <v>749</v>
      </c>
      <c r="AI58" s="3"/>
      <c r="AJ58" s="15"/>
      <c r="AK58" s="3" t="s">
        <v>39</v>
      </c>
    </row>
    <row r="59" spans="1:37" s="8" customFormat="1" ht="15.75">
      <c r="A59" s="9">
        <v>58</v>
      </c>
      <c r="B59" s="12" t="s">
        <v>509</v>
      </c>
      <c r="C59" s="9" t="s">
        <v>69</v>
      </c>
      <c r="D59" s="9" t="s">
        <v>580</v>
      </c>
      <c r="E59" s="9" t="s">
        <v>53</v>
      </c>
      <c r="F59" s="9" t="s">
        <v>60</v>
      </c>
      <c r="G59" s="9" t="s">
        <v>32</v>
      </c>
      <c r="H59" s="9" t="s">
        <v>581</v>
      </c>
      <c r="I59" s="3" t="s">
        <v>43</v>
      </c>
      <c r="J59" s="2" t="s">
        <v>45</v>
      </c>
      <c r="K59" s="9" t="s">
        <v>238</v>
      </c>
      <c r="L59" s="9" t="s">
        <v>670</v>
      </c>
      <c r="M59" s="9" t="s">
        <v>706</v>
      </c>
      <c r="N59" s="1" t="s">
        <v>46</v>
      </c>
      <c r="O59" s="15">
        <v>33189</v>
      </c>
      <c r="P59" s="9" t="s">
        <v>239</v>
      </c>
      <c r="Q59" s="9" t="s">
        <v>427</v>
      </c>
      <c r="R59" s="9" t="s">
        <v>582</v>
      </c>
      <c r="S59" s="9" t="s">
        <v>582</v>
      </c>
      <c r="T59" s="9" t="s">
        <v>422</v>
      </c>
      <c r="U59" s="9">
        <v>44429</v>
      </c>
      <c r="V59" s="9">
        <v>44428</v>
      </c>
      <c r="W59" s="9">
        <v>44430</v>
      </c>
      <c r="X59" s="9">
        <v>44443</v>
      </c>
      <c r="Y59" s="4" t="s">
        <v>415</v>
      </c>
      <c r="Z59" s="9" t="s">
        <v>583</v>
      </c>
      <c r="AA59" s="5" t="s">
        <v>36</v>
      </c>
      <c r="AB59" s="3" t="s">
        <v>290</v>
      </c>
      <c r="AC59" s="9">
        <v>44414</v>
      </c>
      <c r="AD59" s="9" t="s">
        <v>568</v>
      </c>
      <c r="AE59" s="3" t="s">
        <v>38</v>
      </c>
      <c r="AF59" s="15">
        <v>44355</v>
      </c>
      <c r="AG59" s="9" t="s">
        <v>432</v>
      </c>
      <c r="AH59" s="29" t="s">
        <v>749</v>
      </c>
      <c r="AI59" s="3"/>
      <c r="AJ59" s="15"/>
      <c r="AK59" s="3" t="s">
        <v>39</v>
      </c>
    </row>
    <row r="60" spans="1:37" s="8" customFormat="1" ht="15.75">
      <c r="A60" s="9">
        <v>59</v>
      </c>
      <c r="B60" s="12" t="s">
        <v>509</v>
      </c>
      <c r="C60" s="9" t="s">
        <v>69</v>
      </c>
      <c r="D60" s="9" t="s">
        <v>580</v>
      </c>
      <c r="E60" s="9" t="s">
        <v>53</v>
      </c>
      <c r="F60" s="9" t="s">
        <v>60</v>
      </c>
      <c r="G60" s="9" t="s">
        <v>32</v>
      </c>
      <c r="H60" s="9" t="s">
        <v>581</v>
      </c>
      <c r="I60" s="3" t="s">
        <v>43</v>
      </c>
      <c r="J60" s="2" t="s">
        <v>45</v>
      </c>
      <c r="K60" s="9" t="s">
        <v>240</v>
      </c>
      <c r="L60" s="9" t="s">
        <v>680</v>
      </c>
      <c r="M60" s="9" t="s">
        <v>716</v>
      </c>
      <c r="N60" s="1" t="s">
        <v>46</v>
      </c>
      <c r="O60" s="15">
        <v>35114</v>
      </c>
      <c r="P60" s="9" t="s">
        <v>241</v>
      </c>
      <c r="Q60" s="9" t="s">
        <v>427</v>
      </c>
      <c r="R60" s="9" t="s">
        <v>584</v>
      </c>
      <c r="S60" s="9" t="s">
        <v>584</v>
      </c>
      <c r="T60" s="9" t="s">
        <v>422</v>
      </c>
      <c r="U60" s="9">
        <v>44429</v>
      </c>
      <c r="V60" s="9">
        <v>44428</v>
      </c>
      <c r="W60" s="9">
        <v>44430</v>
      </c>
      <c r="X60" s="9">
        <v>44443</v>
      </c>
      <c r="Y60" s="4" t="s">
        <v>415</v>
      </c>
      <c r="Z60" s="9" t="s">
        <v>583</v>
      </c>
      <c r="AA60" s="5" t="s">
        <v>36</v>
      </c>
      <c r="AB60" s="3" t="s">
        <v>290</v>
      </c>
      <c r="AC60" s="9">
        <v>44427</v>
      </c>
      <c r="AD60" s="9" t="s">
        <v>568</v>
      </c>
      <c r="AE60" s="3" t="s">
        <v>49</v>
      </c>
      <c r="AF60" s="15"/>
      <c r="AG60" s="9"/>
      <c r="AH60" s="29" t="s">
        <v>749</v>
      </c>
      <c r="AI60" s="3"/>
      <c r="AJ60" s="15"/>
      <c r="AK60" s="3" t="s">
        <v>39</v>
      </c>
    </row>
    <row r="61" spans="1:37" s="8" customFormat="1" ht="15.75">
      <c r="A61" s="9">
        <v>60</v>
      </c>
      <c r="B61" s="12" t="s">
        <v>509</v>
      </c>
      <c r="C61" s="9" t="s">
        <v>69</v>
      </c>
      <c r="D61" s="9" t="s">
        <v>580</v>
      </c>
      <c r="E61" s="9" t="s">
        <v>53</v>
      </c>
      <c r="F61" s="9" t="s">
        <v>60</v>
      </c>
      <c r="G61" s="9" t="s">
        <v>32</v>
      </c>
      <c r="H61" s="9" t="s">
        <v>581</v>
      </c>
      <c r="I61" s="3" t="s">
        <v>43</v>
      </c>
      <c r="J61" s="2" t="s">
        <v>44</v>
      </c>
      <c r="K61" s="9" t="s">
        <v>242</v>
      </c>
      <c r="L61" s="9" t="s">
        <v>669</v>
      </c>
      <c r="M61" s="9" t="s">
        <v>705</v>
      </c>
      <c r="N61" s="1" t="s">
        <v>46</v>
      </c>
      <c r="O61" s="15" t="s">
        <v>243</v>
      </c>
      <c r="P61" s="9" t="s">
        <v>244</v>
      </c>
      <c r="Q61" s="9" t="s">
        <v>427</v>
      </c>
      <c r="R61" s="9" t="s">
        <v>585</v>
      </c>
      <c r="S61" s="9" t="s">
        <v>585</v>
      </c>
      <c r="T61" s="9" t="s">
        <v>422</v>
      </c>
      <c r="U61" s="9">
        <v>44429</v>
      </c>
      <c r="V61" s="9">
        <v>44428</v>
      </c>
      <c r="W61" s="9">
        <v>44430</v>
      </c>
      <c r="X61" s="9">
        <v>44443</v>
      </c>
      <c r="Y61" s="4" t="s">
        <v>415</v>
      </c>
      <c r="Z61" s="9" t="s">
        <v>583</v>
      </c>
      <c r="AA61" s="5" t="s">
        <v>36</v>
      </c>
      <c r="AB61" s="3" t="s">
        <v>290</v>
      </c>
      <c r="AC61" s="9">
        <v>44424</v>
      </c>
      <c r="AD61" s="9" t="s">
        <v>568</v>
      </c>
      <c r="AE61" s="3" t="s">
        <v>38</v>
      </c>
      <c r="AF61" s="15">
        <v>44424</v>
      </c>
      <c r="AG61" s="9" t="s">
        <v>432</v>
      </c>
      <c r="AH61" s="29" t="s">
        <v>749</v>
      </c>
      <c r="AI61" s="3"/>
      <c r="AJ61" s="15"/>
      <c r="AK61" s="3" t="s">
        <v>39</v>
      </c>
    </row>
    <row r="62" spans="1:37" s="8" customFormat="1" ht="15.75">
      <c r="A62" s="9">
        <v>61</v>
      </c>
      <c r="B62" s="12" t="s">
        <v>509</v>
      </c>
      <c r="C62" s="9" t="s">
        <v>69</v>
      </c>
      <c r="D62" s="9" t="s">
        <v>580</v>
      </c>
      <c r="E62" s="9" t="s">
        <v>53</v>
      </c>
      <c r="F62" s="9" t="s">
        <v>60</v>
      </c>
      <c r="G62" s="9" t="s">
        <v>32</v>
      </c>
      <c r="H62" s="9" t="s">
        <v>581</v>
      </c>
      <c r="I62" s="3" t="s">
        <v>43</v>
      </c>
      <c r="J62" s="2" t="s">
        <v>45</v>
      </c>
      <c r="K62" s="9" t="s">
        <v>245</v>
      </c>
      <c r="L62" s="9" t="s">
        <v>690</v>
      </c>
      <c r="M62" s="9" t="s">
        <v>726</v>
      </c>
      <c r="N62" s="1" t="s">
        <v>46</v>
      </c>
      <c r="O62" s="15">
        <v>33533</v>
      </c>
      <c r="P62" s="9" t="s">
        <v>246</v>
      </c>
      <c r="Q62" s="9" t="s">
        <v>427</v>
      </c>
      <c r="R62" s="9" t="s">
        <v>586</v>
      </c>
      <c r="S62" s="9" t="s">
        <v>586</v>
      </c>
      <c r="T62" s="9" t="s">
        <v>422</v>
      </c>
      <c r="U62" s="9">
        <v>44429</v>
      </c>
      <c r="V62" s="9">
        <v>44428</v>
      </c>
      <c r="W62" s="9">
        <v>44430</v>
      </c>
      <c r="X62" s="9">
        <v>44443</v>
      </c>
      <c r="Y62" s="4" t="s">
        <v>415</v>
      </c>
      <c r="Z62" s="9" t="s">
        <v>583</v>
      </c>
      <c r="AA62" s="5" t="s">
        <v>36</v>
      </c>
      <c r="AB62" s="3" t="s">
        <v>290</v>
      </c>
      <c r="AC62" s="9">
        <v>44403</v>
      </c>
      <c r="AD62" s="9" t="s">
        <v>568</v>
      </c>
      <c r="AE62" s="3" t="s">
        <v>49</v>
      </c>
      <c r="AF62" s="15"/>
      <c r="AG62" s="9"/>
      <c r="AH62" s="29" t="s">
        <v>749</v>
      </c>
      <c r="AI62" s="3"/>
      <c r="AJ62" s="15"/>
      <c r="AK62" s="3" t="s">
        <v>39</v>
      </c>
    </row>
    <row r="63" spans="1:37" s="8" customFormat="1" ht="15.75">
      <c r="A63" s="9">
        <v>62</v>
      </c>
      <c r="B63" s="12" t="s">
        <v>509</v>
      </c>
      <c r="C63" s="9" t="s">
        <v>69</v>
      </c>
      <c r="D63" s="9" t="s">
        <v>580</v>
      </c>
      <c r="E63" s="9" t="s">
        <v>53</v>
      </c>
      <c r="F63" s="9" t="s">
        <v>60</v>
      </c>
      <c r="G63" s="9" t="s">
        <v>32</v>
      </c>
      <c r="H63" s="9" t="s">
        <v>581</v>
      </c>
      <c r="I63" s="3" t="s">
        <v>43</v>
      </c>
      <c r="J63" s="2" t="s">
        <v>44</v>
      </c>
      <c r="K63" s="9" t="s">
        <v>247</v>
      </c>
      <c r="L63" s="9" t="s">
        <v>669</v>
      </c>
      <c r="M63" s="9" t="s">
        <v>705</v>
      </c>
      <c r="N63" s="1" t="s">
        <v>667</v>
      </c>
      <c r="O63" s="15" t="s">
        <v>248</v>
      </c>
      <c r="P63" s="9" t="s">
        <v>249</v>
      </c>
      <c r="Q63" s="9" t="s">
        <v>427</v>
      </c>
      <c r="R63" s="9" t="s">
        <v>587</v>
      </c>
      <c r="S63" s="9" t="s">
        <v>587</v>
      </c>
      <c r="T63" s="9" t="s">
        <v>422</v>
      </c>
      <c r="U63" s="9">
        <v>44429</v>
      </c>
      <c r="V63" s="9">
        <v>44428</v>
      </c>
      <c r="W63" s="9">
        <v>44430</v>
      </c>
      <c r="X63" s="9">
        <v>44443</v>
      </c>
      <c r="Y63" s="4" t="s">
        <v>415</v>
      </c>
      <c r="Z63" s="9" t="s">
        <v>583</v>
      </c>
      <c r="AA63" s="5" t="s">
        <v>36</v>
      </c>
      <c r="AB63" s="3" t="s">
        <v>290</v>
      </c>
      <c r="AC63" s="9">
        <v>44427</v>
      </c>
      <c r="AD63" s="9" t="s">
        <v>568</v>
      </c>
      <c r="AE63" s="3" t="s">
        <v>38</v>
      </c>
      <c r="AF63" s="15">
        <v>44427</v>
      </c>
      <c r="AG63" s="9" t="s">
        <v>432</v>
      </c>
      <c r="AH63" s="29" t="s">
        <v>749</v>
      </c>
      <c r="AI63" s="3"/>
      <c r="AJ63" s="15"/>
      <c r="AK63" s="3" t="s">
        <v>39</v>
      </c>
    </row>
    <row r="64" spans="1:37" s="8" customFormat="1" ht="15.75">
      <c r="A64" s="9">
        <v>63</v>
      </c>
      <c r="B64" s="12" t="s">
        <v>552</v>
      </c>
      <c r="C64" s="9" t="s">
        <v>69</v>
      </c>
      <c r="D64" s="9" t="s">
        <v>221</v>
      </c>
      <c r="E64" s="9" t="s">
        <v>53</v>
      </c>
      <c r="F64" s="9" t="s">
        <v>60</v>
      </c>
      <c r="G64" s="9" t="s">
        <v>55</v>
      </c>
      <c r="H64" s="9" t="s">
        <v>588</v>
      </c>
      <c r="I64" s="3" t="s">
        <v>43</v>
      </c>
      <c r="J64" s="2" t="s">
        <v>44</v>
      </c>
      <c r="K64" s="9" t="s">
        <v>250</v>
      </c>
      <c r="L64" s="9" t="s">
        <v>673</v>
      </c>
      <c r="M64" s="9" t="s">
        <v>709</v>
      </c>
      <c r="N64" s="1" t="s">
        <v>667</v>
      </c>
      <c r="O64" s="15">
        <v>32927</v>
      </c>
      <c r="P64" s="9" t="s">
        <v>251</v>
      </c>
      <c r="Q64" s="9" t="s">
        <v>427</v>
      </c>
      <c r="R64" s="9" t="s">
        <v>589</v>
      </c>
      <c r="S64" s="9" t="s">
        <v>590</v>
      </c>
      <c r="T64" s="9" t="s">
        <v>422</v>
      </c>
      <c r="U64" s="9">
        <v>44427</v>
      </c>
      <c r="V64" s="9">
        <v>44425</v>
      </c>
      <c r="W64" s="9">
        <v>44427</v>
      </c>
      <c r="X64" s="9">
        <v>44432</v>
      </c>
      <c r="Y64" s="4" t="s">
        <v>35</v>
      </c>
      <c r="Z64" s="9" t="s">
        <v>591</v>
      </c>
      <c r="AA64" s="5" t="s">
        <v>36</v>
      </c>
      <c r="AB64" s="3" t="s">
        <v>290</v>
      </c>
      <c r="AC64" s="9">
        <v>44420</v>
      </c>
      <c r="AD64" s="9" t="s">
        <v>568</v>
      </c>
      <c r="AE64" s="3" t="s">
        <v>38</v>
      </c>
      <c r="AF64" s="15">
        <v>44421</v>
      </c>
      <c r="AG64" s="9" t="s">
        <v>425</v>
      </c>
      <c r="AH64" s="29" t="s">
        <v>749</v>
      </c>
      <c r="AI64" s="3"/>
      <c r="AJ64" s="15"/>
      <c r="AK64" s="3" t="s">
        <v>39</v>
      </c>
    </row>
    <row r="65" spans="1:37" s="8" customFormat="1" ht="15.75">
      <c r="A65" s="9">
        <v>64</v>
      </c>
      <c r="B65" s="12" t="s">
        <v>552</v>
      </c>
      <c r="C65" s="9" t="s">
        <v>69</v>
      </c>
      <c r="D65" s="9" t="s">
        <v>221</v>
      </c>
      <c r="E65" s="9" t="s">
        <v>53</v>
      </c>
      <c r="F65" s="9" t="s">
        <v>60</v>
      </c>
      <c r="G65" s="9" t="s">
        <v>55</v>
      </c>
      <c r="H65" s="9" t="s">
        <v>592</v>
      </c>
      <c r="I65" s="3" t="s">
        <v>43</v>
      </c>
      <c r="J65" s="2" t="s">
        <v>45</v>
      </c>
      <c r="K65" s="9" t="s">
        <v>252</v>
      </c>
      <c r="L65" s="9" t="s">
        <v>697</v>
      </c>
      <c r="M65" s="9" t="s">
        <v>733</v>
      </c>
      <c r="N65" s="1" t="s">
        <v>46</v>
      </c>
      <c r="O65" s="15" t="s">
        <v>253</v>
      </c>
      <c r="P65" s="9" t="s">
        <v>254</v>
      </c>
      <c r="Q65" s="9" t="s">
        <v>427</v>
      </c>
      <c r="R65" s="9" t="s">
        <v>593</v>
      </c>
      <c r="S65" s="9" t="s">
        <v>593</v>
      </c>
      <c r="T65" s="9" t="s">
        <v>422</v>
      </c>
      <c r="U65" s="9">
        <v>44427</v>
      </c>
      <c r="V65" s="9">
        <v>44425</v>
      </c>
      <c r="W65" s="9">
        <v>44427</v>
      </c>
      <c r="X65" s="9">
        <v>44432</v>
      </c>
      <c r="Y65" s="4" t="s">
        <v>35</v>
      </c>
      <c r="Z65" s="9" t="s">
        <v>591</v>
      </c>
      <c r="AA65" s="5" t="s">
        <v>36</v>
      </c>
      <c r="AB65" s="3" t="s">
        <v>290</v>
      </c>
      <c r="AC65" s="9">
        <v>44410</v>
      </c>
      <c r="AD65" s="9" t="s">
        <v>568</v>
      </c>
      <c r="AE65" s="3" t="s">
        <v>38</v>
      </c>
      <c r="AF65" s="15">
        <v>44376</v>
      </c>
      <c r="AG65" s="9" t="s">
        <v>432</v>
      </c>
      <c r="AH65" s="29" t="s">
        <v>749</v>
      </c>
      <c r="AI65" s="3"/>
      <c r="AJ65" s="15"/>
      <c r="AK65" s="3" t="s">
        <v>39</v>
      </c>
    </row>
    <row r="66" spans="1:37" s="8" customFormat="1" ht="15.75">
      <c r="A66" s="9">
        <v>65</v>
      </c>
      <c r="B66" s="12" t="s">
        <v>552</v>
      </c>
      <c r="C66" s="9" t="s">
        <v>69</v>
      </c>
      <c r="D66" s="9" t="s">
        <v>221</v>
      </c>
      <c r="E66" s="9" t="s">
        <v>53</v>
      </c>
      <c r="F66" s="9" t="s">
        <v>60</v>
      </c>
      <c r="G66" s="9" t="s">
        <v>55</v>
      </c>
      <c r="H66" s="9" t="s">
        <v>592</v>
      </c>
      <c r="I66" s="3" t="s">
        <v>43</v>
      </c>
      <c r="J66" s="2" t="s">
        <v>44</v>
      </c>
      <c r="K66" s="9" t="s">
        <v>255</v>
      </c>
      <c r="L66" s="9" t="s">
        <v>669</v>
      </c>
      <c r="M66" s="9" t="s">
        <v>705</v>
      </c>
      <c r="N66" s="1" t="s">
        <v>46</v>
      </c>
      <c r="O66" s="15" t="s">
        <v>256</v>
      </c>
      <c r="P66" s="9" t="s">
        <v>257</v>
      </c>
      <c r="Q66" s="9" t="s">
        <v>427</v>
      </c>
      <c r="R66" s="9" t="s">
        <v>594</v>
      </c>
      <c r="S66" s="9" t="s">
        <v>594</v>
      </c>
      <c r="T66" s="9" t="s">
        <v>422</v>
      </c>
      <c r="U66" s="9">
        <v>44427</v>
      </c>
      <c r="V66" s="9">
        <v>44425</v>
      </c>
      <c r="W66" s="9">
        <v>44427</v>
      </c>
      <c r="X66" s="9">
        <v>44432</v>
      </c>
      <c r="Y66" s="4" t="s">
        <v>35</v>
      </c>
      <c r="Z66" s="9" t="s">
        <v>591</v>
      </c>
      <c r="AA66" s="5" t="s">
        <v>36</v>
      </c>
      <c r="AB66" s="3" t="s">
        <v>290</v>
      </c>
      <c r="AC66" s="9">
        <v>44417</v>
      </c>
      <c r="AD66" s="9" t="s">
        <v>568</v>
      </c>
      <c r="AE66" s="3" t="s">
        <v>38</v>
      </c>
      <c r="AF66" s="15">
        <v>44401</v>
      </c>
      <c r="AG66" s="9" t="s">
        <v>425</v>
      </c>
      <c r="AH66" s="29" t="s">
        <v>749</v>
      </c>
      <c r="AI66" s="3"/>
      <c r="AJ66" s="15"/>
      <c r="AK66" s="3" t="s">
        <v>39</v>
      </c>
    </row>
    <row r="67" spans="1:37" s="8" customFormat="1" ht="15.75">
      <c r="A67" s="9">
        <v>66</v>
      </c>
      <c r="B67" s="12" t="s">
        <v>552</v>
      </c>
      <c r="C67" s="9" t="s">
        <v>69</v>
      </c>
      <c r="D67" s="9" t="s">
        <v>221</v>
      </c>
      <c r="E67" s="9" t="s">
        <v>53</v>
      </c>
      <c r="F67" s="9" t="s">
        <v>60</v>
      </c>
      <c r="G67" s="9" t="s">
        <v>55</v>
      </c>
      <c r="H67" s="9" t="s">
        <v>588</v>
      </c>
      <c r="I67" s="3" t="s">
        <v>43</v>
      </c>
      <c r="J67" s="2" t="s">
        <v>45</v>
      </c>
      <c r="K67" s="9" t="s">
        <v>258</v>
      </c>
      <c r="L67" s="9" t="s">
        <v>697</v>
      </c>
      <c r="M67" s="9" t="s">
        <v>733</v>
      </c>
      <c r="N67" s="1" t="s">
        <v>667</v>
      </c>
      <c r="O67" s="15" t="s">
        <v>259</v>
      </c>
      <c r="P67" s="9" t="s">
        <v>260</v>
      </c>
      <c r="Q67" s="9" t="s">
        <v>427</v>
      </c>
      <c r="R67" s="9" t="s">
        <v>595</v>
      </c>
      <c r="S67" s="9" t="s">
        <v>595</v>
      </c>
      <c r="T67" s="9" t="s">
        <v>422</v>
      </c>
      <c r="U67" s="9">
        <v>44427</v>
      </c>
      <c r="V67" s="9">
        <v>44425</v>
      </c>
      <c r="W67" s="9">
        <v>44427</v>
      </c>
      <c r="X67" s="9">
        <v>44432</v>
      </c>
      <c r="Y67" s="4" t="s">
        <v>35</v>
      </c>
      <c r="Z67" s="9" t="s">
        <v>591</v>
      </c>
      <c r="AA67" s="5" t="s">
        <v>36</v>
      </c>
      <c r="AB67" s="3" t="s">
        <v>290</v>
      </c>
      <c r="AC67" s="9" t="s">
        <v>596</v>
      </c>
      <c r="AD67" s="9"/>
      <c r="AE67" s="3" t="s">
        <v>38</v>
      </c>
      <c r="AF67" s="15">
        <v>44409</v>
      </c>
      <c r="AG67" s="9" t="s">
        <v>432</v>
      </c>
      <c r="AH67" s="29" t="s">
        <v>749</v>
      </c>
      <c r="AI67" s="3"/>
      <c r="AJ67" s="15"/>
      <c r="AK67" s="3" t="s">
        <v>39</v>
      </c>
    </row>
    <row r="68" spans="1:37" s="8" customFormat="1" ht="15.75">
      <c r="A68" s="9">
        <v>67</v>
      </c>
      <c r="B68" s="12" t="s">
        <v>552</v>
      </c>
      <c r="C68" s="9" t="s">
        <v>69</v>
      </c>
      <c r="D68" s="9" t="s">
        <v>221</v>
      </c>
      <c r="E68" s="9" t="s">
        <v>53</v>
      </c>
      <c r="F68" s="9" t="s">
        <v>60</v>
      </c>
      <c r="G68" s="9" t="s">
        <v>55</v>
      </c>
      <c r="H68" s="9" t="s">
        <v>588</v>
      </c>
      <c r="I68" s="3" t="s">
        <v>43</v>
      </c>
      <c r="J68" s="2" t="s">
        <v>45</v>
      </c>
      <c r="K68" s="9" t="s">
        <v>261</v>
      </c>
      <c r="L68" s="9" t="s">
        <v>698</v>
      </c>
      <c r="M68" s="9" t="s">
        <v>734</v>
      </c>
      <c r="N68" s="1" t="s">
        <v>46</v>
      </c>
      <c r="O68" s="15" t="s">
        <v>262</v>
      </c>
      <c r="P68" s="9" t="s">
        <v>263</v>
      </c>
      <c r="Q68" s="9" t="s">
        <v>427</v>
      </c>
      <c r="R68" s="9" t="s">
        <v>595</v>
      </c>
      <c r="S68" s="9" t="s">
        <v>595</v>
      </c>
      <c r="T68" s="9" t="s">
        <v>422</v>
      </c>
      <c r="U68" s="9">
        <v>44427</v>
      </c>
      <c r="V68" s="9">
        <v>44425</v>
      </c>
      <c r="W68" s="9">
        <v>44427</v>
      </c>
      <c r="X68" s="9">
        <v>44432</v>
      </c>
      <c r="Y68" s="4" t="s">
        <v>35</v>
      </c>
      <c r="Z68" s="9" t="s">
        <v>591</v>
      </c>
      <c r="AA68" s="5" t="s">
        <v>36</v>
      </c>
      <c r="AB68" s="3" t="s">
        <v>290</v>
      </c>
      <c r="AC68" s="9" t="s">
        <v>596</v>
      </c>
      <c r="AD68" s="9"/>
      <c r="AE68" s="3" t="s">
        <v>38</v>
      </c>
      <c r="AF68" s="15">
        <v>44409</v>
      </c>
      <c r="AG68" s="9" t="s">
        <v>432</v>
      </c>
      <c r="AH68" s="29" t="s">
        <v>749</v>
      </c>
      <c r="AI68" s="3"/>
      <c r="AJ68" s="15"/>
      <c r="AK68" s="3" t="s">
        <v>39</v>
      </c>
    </row>
    <row r="69" spans="1:37" s="8" customFormat="1" ht="15.75">
      <c r="A69" s="9">
        <v>68</v>
      </c>
      <c r="B69" s="12" t="s">
        <v>552</v>
      </c>
      <c r="C69" s="9" t="s">
        <v>69</v>
      </c>
      <c r="D69" s="9" t="s">
        <v>221</v>
      </c>
      <c r="E69" s="9" t="s">
        <v>53</v>
      </c>
      <c r="F69" s="9" t="s">
        <v>60</v>
      </c>
      <c r="G69" s="9" t="s">
        <v>55</v>
      </c>
      <c r="H69" s="9" t="s">
        <v>592</v>
      </c>
      <c r="I69" s="3" t="s">
        <v>43</v>
      </c>
      <c r="J69" s="2" t="s">
        <v>45</v>
      </c>
      <c r="K69" s="9" t="s">
        <v>264</v>
      </c>
      <c r="L69" s="9" t="s">
        <v>669</v>
      </c>
      <c r="M69" s="9" t="s">
        <v>705</v>
      </c>
      <c r="N69" s="1" t="s">
        <v>667</v>
      </c>
      <c r="O69" s="15" t="s">
        <v>265</v>
      </c>
      <c r="P69" s="9" t="s">
        <v>266</v>
      </c>
      <c r="Q69" s="9" t="s">
        <v>427</v>
      </c>
      <c r="R69" s="9" t="s">
        <v>597</v>
      </c>
      <c r="S69" s="9" t="s">
        <v>595</v>
      </c>
      <c r="T69" s="9" t="s">
        <v>422</v>
      </c>
      <c r="U69" s="9">
        <v>44427</v>
      </c>
      <c r="V69" s="9">
        <v>44425</v>
      </c>
      <c r="W69" s="9">
        <v>44427</v>
      </c>
      <c r="X69" s="9">
        <v>44432</v>
      </c>
      <c r="Y69" s="4" t="s">
        <v>35</v>
      </c>
      <c r="Z69" s="9" t="s">
        <v>591</v>
      </c>
      <c r="AA69" s="5" t="s">
        <v>36</v>
      </c>
      <c r="AB69" s="3" t="s">
        <v>290</v>
      </c>
      <c r="AC69" s="9">
        <v>44413</v>
      </c>
      <c r="AD69" s="9" t="s">
        <v>568</v>
      </c>
      <c r="AE69" s="3" t="s">
        <v>38</v>
      </c>
      <c r="AF69" s="15">
        <v>44399</v>
      </c>
      <c r="AG69" s="9" t="s">
        <v>425</v>
      </c>
      <c r="AH69" s="29" t="s">
        <v>749</v>
      </c>
      <c r="AI69" s="3"/>
      <c r="AJ69" s="15"/>
      <c r="AK69" s="3" t="s">
        <v>39</v>
      </c>
    </row>
    <row r="70" spans="1:37" s="8" customFormat="1" ht="15.75">
      <c r="A70" s="9">
        <v>69</v>
      </c>
      <c r="B70" s="12" t="s">
        <v>552</v>
      </c>
      <c r="C70" s="9" t="s">
        <v>69</v>
      </c>
      <c r="D70" s="9" t="s">
        <v>221</v>
      </c>
      <c r="E70" s="9" t="s">
        <v>53</v>
      </c>
      <c r="F70" s="9" t="s">
        <v>60</v>
      </c>
      <c r="G70" s="9" t="s">
        <v>55</v>
      </c>
      <c r="H70" s="9" t="s">
        <v>598</v>
      </c>
      <c r="I70" s="3" t="s">
        <v>43</v>
      </c>
      <c r="J70" s="2" t="s">
        <v>44</v>
      </c>
      <c r="K70" s="9" t="s">
        <v>267</v>
      </c>
      <c r="L70" s="9" t="s">
        <v>697</v>
      </c>
      <c r="M70" s="9" t="s">
        <v>733</v>
      </c>
      <c r="N70" s="1" t="s">
        <v>46</v>
      </c>
      <c r="O70" s="15">
        <v>32379</v>
      </c>
      <c r="P70" s="9" t="s">
        <v>268</v>
      </c>
      <c r="Q70" s="9" t="s">
        <v>427</v>
      </c>
      <c r="R70" s="9" t="s">
        <v>524</v>
      </c>
      <c r="S70" s="9" t="s">
        <v>599</v>
      </c>
      <c r="T70" s="9" t="s">
        <v>422</v>
      </c>
      <c r="U70" s="9">
        <v>44427</v>
      </c>
      <c r="V70" s="9">
        <v>44425</v>
      </c>
      <c r="W70" s="9">
        <v>44427</v>
      </c>
      <c r="X70" s="9">
        <v>44432</v>
      </c>
      <c r="Y70" s="4" t="s">
        <v>35</v>
      </c>
      <c r="Z70" s="9" t="s">
        <v>600</v>
      </c>
      <c r="AA70" s="5" t="s">
        <v>36</v>
      </c>
      <c r="AB70" s="3" t="s">
        <v>290</v>
      </c>
      <c r="AC70" s="9">
        <v>44410</v>
      </c>
      <c r="AD70" s="9" t="s">
        <v>568</v>
      </c>
      <c r="AE70" s="3" t="s">
        <v>38</v>
      </c>
      <c r="AF70" s="15">
        <v>44349</v>
      </c>
      <c r="AG70" s="9" t="s">
        <v>432</v>
      </c>
      <c r="AH70" s="29" t="s">
        <v>749</v>
      </c>
      <c r="AI70" s="3"/>
      <c r="AJ70" s="15"/>
      <c r="AK70" s="3" t="s">
        <v>39</v>
      </c>
    </row>
    <row r="71" spans="1:37" s="8" customFormat="1" ht="15.75">
      <c r="A71" s="9">
        <v>70</v>
      </c>
      <c r="B71" s="12" t="s">
        <v>552</v>
      </c>
      <c r="C71" s="9" t="s">
        <v>69</v>
      </c>
      <c r="D71" s="9" t="s">
        <v>217</v>
      </c>
      <c r="E71" s="9" t="s">
        <v>53</v>
      </c>
      <c r="F71" s="9" t="s">
        <v>60</v>
      </c>
      <c r="G71" s="9" t="s">
        <v>63</v>
      </c>
      <c r="H71" s="9" t="s">
        <v>269</v>
      </c>
      <c r="I71" s="3" t="s">
        <v>42</v>
      </c>
      <c r="J71" s="2" t="s">
        <v>45</v>
      </c>
      <c r="K71" s="9" t="s">
        <v>270</v>
      </c>
      <c r="L71" s="9" t="s">
        <v>669</v>
      </c>
      <c r="M71" s="9" t="s">
        <v>705</v>
      </c>
      <c r="N71" s="1" t="s">
        <v>667</v>
      </c>
      <c r="O71" s="15">
        <v>35504</v>
      </c>
      <c r="P71" s="9">
        <v>397831883</v>
      </c>
      <c r="Q71" s="9" t="s">
        <v>427</v>
      </c>
      <c r="R71" s="9" t="s">
        <v>601</v>
      </c>
      <c r="S71" s="9" t="s">
        <v>602</v>
      </c>
      <c r="T71" s="9" t="s">
        <v>422</v>
      </c>
      <c r="U71" s="9">
        <v>44427</v>
      </c>
      <c r="V71" s="9">
        <v>44427</v>
      </c>
      <c r="W71" s="9">
        <v>44428</v>
      </c>
      <c r="X71" s="9">
        <v>44432</v>
      </c>
      <c r="Y71" s="4" t="s">
        <v>35</v>
      </c>
      <c r="Z71" s="9" t="s">
        <v>603</v>
      </c>
      <c r="AA71" s="5" t="s">
        <v>36</v>
      </c>
      <c r="AB71" s="3" t="s">
        <v>290</v>
      </c>
      <c r="AC71" s="9" t="s">
        <v>596</v>
      </c>
      <c r="AD71" s="9"/>
      <c r="AE71" s="3" t="s">
        <v>38</v>
      </c>
      <c r="AF71" s="15">
        <v>44399</v>
      </c>
      <c r="AG71" s="9" t="s">
        <v>425</v>
      </c>
      <c r="AH71" s="29" t="s">
        <v>749</v>
      </c>
      <c r="AI71" s="3"/>
      <c r="AJ71" s="15"/>
      <c r="AK71" s="3" t="s">
        <v>39</v>
      </c>
    </row>
    <row r="72" spans="1:37" s="8" customFormat="1" ht="15.75">
      <c r="A72" s="9">
        <v>71</v>
      </c>
      <c r="B72" s="12" t="s">
        <v>552</v>
      </c>
      <c r="C72" s="9" t="s">
        <v>69</v>
      </c>
      <c r="D72" s="9" t="s">
        <v>217</v>
      </c>
      <c r="E72" s="9" t="s">
        <v>53</v>
      </c>
      <c r="F72" s="9" t="s">
        <v>60</v>
      </c>
      <c r="G72" s="9" t="s">
        <v>55</v>
      </c>
      <c r="H72" s="9" t="s">
        <v>228</v>
      </c>
      <c r="I72" s="3" t="s">
        <v>43</v>
      </c>
      <c r="J72" s="2" t="s">
        <v>44</v>
      </c>
      <c r="K72" s="9" t="s">
        <v>271</v>
      </c>
      <c r="L72" s="9" t="s">
        <v>699</v>
      </c>
      <c r="M72" s="9" t="s">
        <v>735</v>
      </c>
      <c r="N72" s="1" t="s">
        <v>46</v>
      </c>
      <c r="O72" s="15">
        <v>34915</v>
      </c>
      <c r="P72" s="9" t="s">
        <v>272</v>
      </c>
      <c r="Q72" s="9" t="s">
        <v>472</v>
      </c>
      <c r="R72" s="9" t="s">
        <v>604</v>
      </c>
      <c r="S72" s="9" t="s">
        <v>605</v>
      </c>
      <c r="T72" s="9" t="s">
        <v>422</v>
      </c>
      <c r="U72" s="9">
        <v>44427</v>
      </c>
      <c r="V72" s="9">
        <v>44427</v>
      </c>
      <c r="W72" s="9">
        <v>44428</v>
      </c>
      <c r="X72" s="9">
        <v>44442</v>
      </c>
      <c r="Y72" s="4" t="s">
        <v>35</v>
      </c>
      <c r="Z72" s="9" t="s">
        <v>606</v>
      </c>
      <c r="AA72" s="5" t="s">
        <v>36</v>
      </c>
      <c r="AB72" s="3" t="s">
        <v>290</v>
      </c>
      <c r="AC72" s="9">
        <v>44424</v>
      </c>
      <c r="AD72" s="9" t="s">
        <v>568</v>
      </c>
      <c r="AE72" s="3" t="s">
        <v>49</v>
      </c>
      <c r="AF72" s="15"/>
      <c r="AG72" s="9"/>
      <c r="AH72" s="29" t="s">
        <v>749</v>
      </c>
      <c r="AI72" s="3"/>
      <c r="AJ72" s="15"/>
      <c r="AK72" s="3" t="s">
        <v>39</v>
      </c>
    </row>
    <row r="73" spans="1:37" s="8" customFormat="1" ht="15.75">
      <c r="A73" s="9">
        <v>72</v>
      </c>
      <c r="B73" s="12" t="s">
        <v>552</v>
      </c>
      <c r="C73" s="9" t="s">
        <v>69</v>
      </c>
      <c r="D73" s="9" t="s">
        <v>217</v>
      </c>
      <c r="E73" s="9" t="s">
        <v>53</v>
      </c>
      <c r="F73" s="9" t="s">
        <v>60</v>
      </c>
      <c r="G73" s="9" t="s">
        <v>55</v>
      </c>
      <c r="H73" s="9" t="s">
        <v>273</v>
      </c>
      <c r="I73" s="3" t="s">
        <v>42</v>
      </c>
      <c r="J73" s="2" t="s">
        <v>44</v>
      </c>
      <c r="K73" s="9" t="s">
        <v>274</v>
      </c>
      <c r="L73" s="9" t="s">
        <v>700</v>
      </c>
      <c r="M73" s="9" t="s">
        <v>736</v>
      </c>
      <c r="N73" s="1" t="s">
        <v>46</v>
      </c>
      <c r="O73" s="15" t="s">
        <v>275</v>
      </c>
      <c r="P73" s="9" t="s">
        <v>276</v>
      </c>
      <c r="Q73" s="9" t="s">
        <v>427</v>
      </c>
      <c r="R73" s="9" t="s">
        <v>607</v>
      </c>
      <c r="S73" s="9" t="s">
        <v>608</v>
      </c>
      <c r="T73" s="9" t="s">
        <v>422</v>
      </c>
      <c r="U73" s="9">
        <v>44427</v>
      </c>
      <c r="V73" s="9">
        <v>44427</v>
      </c>
      <c r="W73" s="9">
        <v>44428</v>
      </c>
      <c r="X73" s="9">
        <v>44442</v>
      </c>
      <c r="Y73" s="4" t="s">
        <v>35</v>
      </c>
      <c r="Z73" s="9" t="s">
        <v>609</v>
      </c>
      <c r="AA73" s="5" t="s">
        <v>47</v>
      </c>
      <c r="AB73" s="3" t="s">
        <v>290</v>
      </c>
      <c r="AC73" s="9">
        <v>44424</v>
      </c>
      <c r="AD73" s="9" t="s">
        <v>568</v>
      </c>
      <c r="AE73" s="3" t="s">
        <v>38</v>
      </c>
      <c r="AF73" s="15">
        <v>44422</v>
      </c>
      <c r="AG73" s="9" t="s">
        <v>425</v>
      </c>
      <c r="AH73" s="29" t="s">
        <v>749</v>
      </c>
      <c r="AI73" s="3"/>
      <c r="AJ73" s="15"/>
      <c r="AK73" s="3" t="s">
        <v>39</v>
      </c>
    </row>
    <row r="74" spans="1:37" s="8" customFormat="1" ht="15.75">
      <c r="A74" s="9">
        <v>73</v>
      </c>
      <c r="B74" s="12" t="s">
        <v>552</v>
      </c>
      <c r="C74" s="9" t="s">
        <v>69</v>
      </c>
      <c r="D74" s="9" t="s">
        <v>217</v>
      </c>
      <c r="E74" s="9" t="s">
        <v>53</v>
      </c>
      <c r="F74" s="9" t="s">
        <v>60</v>
      </c>
      <c r="G74" s="9" t="s">
        <v>55</v>
      </c>
      <c r="H74" s="9" t="s">
        <v>273</v>
      </c>
      <c r="I74" s="3" t="s">
        <v>42</v>
      </c>
      <c r="J74" s="2" t="s">
        <v>44</v>
      </c>
      <c r="K74" s="9" t="s">
        <v>277</v>
      </c>
      <c r="L74" s="9" t="s">
        <v>693</v>
      </c>
      <c r="M74" s="9" t="s">
        <v>730</v>
      </c>
      <c r="N74" s="1" t="s">
        <v>46</v>
      </c>
      <c r="O74" s="15" t="s">
        <v>278</v>
      </c>
      <c r="P74" s="9" t="s">
        <v>279</v>
      </c>
      <c r="Q74" s="9" t="s">
        <v>419</v>
      </c>
      <c r="R74" s="9" t="s">
        <v>610</v>
      </c>
      <c r="S74" s="9" t="s">
        <v>611</v>
      </c>
      <c r="T74" s="9" t="s">
        <v>422</v>
      </c>
      <c r="U74" s="9">
        <v>44427</v>
      </c>
      <c r="V74" s="9">
        <v>44427</v>
      </c>
      <c r="W74" s="9">
        <v>44428</v>
      </c>
      <c r="X74" s="9">
        <v>44442</v>
      </c>
      <c r="Y74" s="4" t="s">
        <v>35</v>
      </c>
      <c r="Z74" s="9" t="s">
        <v>609</v>
      </c>
      <c r="AA74" s="5" t="s">
        <v>47</v>
      </c>
      <c r="AB74" s="3" t="s">
        <v>290</v>
      </c>
      <c r="AC74" s="9">
        <v>44424</v>
      </c>
      <c r="AD74" s="9" t="s">
        <v>568</v>
      </c>
      <c r="AE74" s="3" t="s">
        <v>38</v>
      </c>
      <c r="AF74" s="15">
        <v>44422</v>
      </c>
      <c r="AG74" s="9" t="s">
        <v>425</v>
      </c>
      <c r="AH74" s="29" t="s">
        <v>749</v>
      </c>
      <c r="AI74" s="3"/>
      <c r="AJ74" s="15"/>
      <c r="AK74" s="3" t="s">
        <v>39</v>
      </c>
    </row>
    <row r="75" spans="1:37" s="8" customFormat="1" ht="15.75">
      <c r="A75" s="9">
        <v>74</v>
      </c>
      <c r="B75" s="12" t="s">
        <v>552</v>
      </c>
      <c r="C75" s="9" t="s">
        <v>69</v>
      </c>
      <c r="D75" s="9" t="s">
        <v>217</v>
      </c>
      <c r="E75" s="9" t="s">
        <v>53</v>
      </c>
      <c r="F75" s="9" t="s">
        <v>60</v>
      </c>
      <c r="G75" s="9" t="s">
        <v>55</v>
      </c>
      <c r="H75" s="9" t="s">
        <v>280</v>
      </c>
      <c r="I75" s="3" t="s">
        <v>42</v>
      </c>
      <c r="J75" s="2" t="s">
        <v>44</v>
      </c>
      <c r="K75" s="9" t="s">
        <v>281</v>
      </c>
      <c r="L75" s="9" t="s">
        <v>669</v>
      </c>
      <c r="M75" s="9" t="s">
        <v>705</v>
      </c>
      <c r="N75" s="1" t="s">
        <v>46</v>
      </c>
      <c r="O75" s="15" t="s">
        <v>282</v>
      </c>
      <c r="P75" s="9" t="s">
        <v>283</v>
      </c>
      <c r="Q75" s="9" t="s">
        <v>427</v>
      </c>
      <c r="R75" s="9" t="s">
        <v>612</v>
      </c>
      <c r="S75" s="9" t="s">
        <v>613</v>
      </c>
      <c r="T75" s="9" t="s">
        <v>422</v>
      </c>
      <c r="U75" s="9">
        <v>44428</v>
      </c>
      <c r="V75" s="9">
        <v>44428</v>
      </c>
      <c r="W75" s="9">
        <v>44428</v>
      </c>
      <c r="X75" s="9">
        <v>44442</v>
      </c>
      <c r="Y75" s="4" t="s">
        <v>35</v>
      </c>
      <c r="Z75" s="9" t="s">
        <v>614</v>
      </c>
      <c r="AA75" s="5" t="s">
        <v>36</v>
      </c>
      <c r="AB75" s="3" t="s">
        <v>290</v>
      </c>
      <c r="AC75" s="9">
        <v>44424</v>
      </c>
      <c r="AD75" s="9" t="s">
        <v>568</v>
      </c>
      <c r="AE75" s="3" t="s">
        <v>38</v>
      </c>
      <c r="AF75" s="15">
        <v>44422</v>
      </c>
      <c r="AG75" s="9" t="s">
        <v>425</v>
      </c>
      <c r="AH75" s="29" t="s">
        <v>749</v>
      </c>
      <c r="AI75" s="3"/>
      <c r="AJ75" s="15"/>
      <c r="AK75" s="3" t="s">
        <v>39</v>
      </c>
    </row>
    <row r="76" spans="1:37" s="8" customFormat="1" ht="15.75">
      <c r="A76" s="9">
        <v>75</v>
      </c>
      <c r="B76" s="12" t="s">
        <v>552</v>
      </c>
      <c r="C76" s="9" t="s">
        <v>69</v>
      </c>
      <c r="D76" s="9" t="s">
        <v>217</v>
      </c>
      <c r="E76" s="9" t="s">
        <v>53</v>
      </c>
      <c r="F76" s="9" t="s">
        <v>60</v>
      </c>
      <c r="G76" s="9" t="s">
        <v>55</v>
      </c>
      <c r="H76" s="9" t="s">
        <v>280</v>
      </c>
      <c r="I76" s="3" t="s">
        <v>42</v>
      </c>
      <c r="J76" s="2" t="s">
        <v>44</v>
      </c>
      <c r="K76" s="9" t="s">
        <v>284</v>
      </c>
      <c r="L76" s="9" t="s">
        <v>695</v>
      </c>
      <c r="M76" s="9" t="s">
        <v>731</v>
      </c>
      <c r="N76" s="1" t="s">
        <v>46</v>
      </c>
      <c r="O76" s="15" t="s">
        <v>285</v>
      </c>
      <c r="P76" s="9" t="s">
        <v>286</v>
      </c>
      <c r="Q76" s="9" t="s">
        <v>472</v>
      </c>
      <c r="R76" s="9" t="s">
        <v>615</v>
      </c>
      <c r="S76" s="9" t="s">
        <v>421</v>
      </c>
      <c r="T76" s="9" t="s">
        <v>422</v>
      </c>
      <c r="U76" s="9">
        <v>44428</v>
      </c>
      <c r="V76" s="9">
        <v>44428</v>
      </c>
      <c r="W76" s="9">
        <v>44428</v>
      </c>
      <c r="X76" s="9">
        <v>44442</v>
      </c>
      <c r="Y76" s="4" t="s">
        <v>35</v>
      </c>
      <c r="Z76" s="9" t="s">
        <v>616</v>
      </c>
      <c r="AA76" s="5" t="s">
        <v>36</v>
      </c>
      <c r="AB76" s="3" t="s">
        <v>290</v>
      </c>
      <c r="AC76" s="9">
        <v>44424</v>
      </c>
      <c r="AD76" s="9" t="s">
        <v>568</v>
      </c>
      <c r="AE76" s="3" t="s">
        <v>38</v>
      </c>
      <c r="AF76" s="15">
        <v>44422</v>
      </c>
      <c r="AG76" s="9" t="s">
        <v>425</v>
      </c>
      <c r="AH76" s="29" t="s">
        <v>749</v>
      </c>
      <c r="AI76" s="3"/>
      <c r="AJ76" s="15"/>
      <c r="AK76" s="3" t="s">
        <v>39</v>
      </c>
    </row>
    <row r="77" spans="1:37" s="8" customFormat="1" ht="15.75">
      <c r="A77" s="9">
        <v>76</v>
      </c>
      <c r="B77" s="12" t="s">
        <v>552</v>
      </c>
      <c r="C77" s="9" t="s">
        <v>69</v>
      </c>
      <c r="D77" s="9" t="s">
        <v>221</v>
      </c>
      <c r="E77" s="9" t="s">
        <v>53</v>
      </c>
      <c r="F77" s="9" t="s">
        <v>60</v>
      </c>
      <c r="G77" s="9" t="s">
        <v>32</v>
      </c>
      <c r="H77" s="9" t="s">
        <v>32</v>
      </c>
      <c r="I77" s="3" t="s">
        <v>43</v>
      </c>
      <c r="J77" s="2" t="s">
        <v>44</v>
      </c>
      <c r="K77" s="9" t="s">
        <v>287</v>
      </c>
      <c r="L77" s="9" t="s">
        <v>668</v>
      </c>
      <c r="M77" s="9" t="s">
        <v>704</v>
      </c>
      <c r="N77" s="1" t="s">
        <v>667</v>
      </c>
      <c r="O77" s="15">
        <v>33792</v>
      </c>
      <c r="P77" s="9" t="s">
        <v>288</v>
      </c>
      <c r="Q77" s="9" t="s">
        <v>427</v>
      </c>
      <c r="R77" s="9" t="s">
        <v>617</v>
      </c>
      <c r="S77" s="9" t="s">
        <v>617</v>
      </c>
      <c r="T77" s="9" t="s">
        <v>422</v>
      </c>
      <c r="U77" s="9">
        <v>44427</v>
      </c>
      <c r="V77" s="9">
        <v>44425</v>
      </c>
      <c r="W77" s="9">
        <v>44427</v>
      </c>
      <c r="X77" s="9">
        <v>44432</v>
      </c>
      <c r="Y77" s="4" t="s">
        <v>35</v>
      </c>
      <c r="Z77" s="9" t="s">
        <v>591</v>
      </c>
      <c r="AA77" s="5" t="s">
        <v>36</v>
      </c>
      <c r="AB77" s="3" t="s">
        <v>290</v>
      </c>
      <c r="AC77" s="9">
        <v>44413</v>
      </c>
      <c r="AD77" s="9" t="s">
        <v>568</v>
      </c>
      <c r="AE77" s="3" t="s">
        <v>38</v>
      </c>
      <c r="AF77" s="15">
        <v>44414</v>
      </c>
      <c r="AG77" s="9" t="s">
        <v>432</v>
      </c>
      <c r="AH77" s="29" t="s">
        <v>749</v>
      </c>
      <c r="AI77" s="3"/>
      <c r="AJ77" s="15"/>
      <c r="AK77" s="3" t="s">
        <v>39</v>
      </c>
    </row>
    <row r="78" spans="1:37" s="8" customFormat="1" ht="15.75">
      <c r="A78" s="9">
        <v>77</v>
      </c>
      <c r="B78" s="12" t="s">
        <v>460</v>
      </c>
      <c r="C78" s="9" t="s">
        <v>106</v>
      </c>
      <c r="D78" s="9" t="s">
        <v>323</v>
      </c>
      <c r="E78" s="9" t="s">
        <v>41</v>
      </c>
      <c r="F78" s="9" t="s">
        <v>108</v>
      </c>
      <c r="G78" s="9" t="s">
        <v>86</v>
      </c>
      <c r="H78" s="9" t="s">
        <v>324</v>
      </c>
      <c r="I78" s="3" t="s">
        <v>42</v>
      </c>
      <c r="J78" s="2" t="s">
        <v>44</v>
      </c>
      <c r="K78" s="9" t="s">
        <v>325</v>
      </c>
      <c r="L78" s="9" t="s">
        <v>679</v>
      </c>
      <c r="M78" s="9" t="s">
        <v>715</v>
      </c>
      <c r="N78" s="1" t="s">
        <v>667</v>
      </c>
      <c r="O78" s="15">
        <v>37049</v>
      </c>
      <c r="P78" s="9">
        <v>868757781</v>
      </c>
      <c r="Q78" s="9" t="s">
        <v>427</v>
      </c>
      <c r="R78" s="9" t="s">
        <v>618</v>
      </c>
      <c r="S78" s="9" t="s">
        <v>462</v>
      </c>
      <c r="T78" s="9" t="s">
        <v>422</v>
      </c>
      <c r="U78" s="9">
        <v>44426</v>
      </c>
      <c r="V78" s="9">
        <v>44426</v>
      </c>
      <c r="W78" s="9">
        <v>44426</v>
      </c>
      <c r="X78" s="9">
        <v>44446</v>
      </c>
      <c r="Y78" s="4" t="s">
        <v>35</v>
      </c>
      <c r="Z78" s="9" t="s">
        <v>463</v>
      </c>
      <c r="AA78" s="5" t="s">
        <v>47</v>
      </c>
      <c r="AB78" s="3" t="s">
        <v>290</v>
      </c>
      <c r="AC78" s="9">
        <v>44427</v>
      </c>
      <c r="AD78" s="9" t="s">
        <v>466</v>
      </c>
      <c r="AE78" s="3" t="s">
        <v>38</v>
      </c>
      <c r="AF78" s="15">
        <v>44401</v>
      </c>
      <c r="AG78" s="9" t="s">
        <v>425</v>
      </c>
      <c r="AH78" s="29" t="s">
        <v>749</v>
      </c>
      <c r="AI78" s="3"/>
      <c r="AJ78" s="15"/>
      <c r="AK78" s="3" t="s">
        <v>289</v>
      </c>
    </row>
    <row r="79" spans="1:37" s="8" customFormat="1" ht="15.75">
      <c r="A79" s="9">
        <v>78</v>
      </c>
      <c r="B79" s="12" t="s">
        <v>460</v>
      </c>
      <c r="C79" s="9" t="s">
        <v>106</v>
      </c>
      <c r="D79" s="9" t="s">
        <v>323</v>
      </c>
      <c r="E79" s="9" t="s">
        <v>41</v>
      </c>
      <c r="F79" s="9" t="s">
        <v>108</v>
      </c>
      <c r="G79" s="9" t="s">
        <v>86</v>
      </c>
      <c r="H79" s="9" t="s">
        <v>324</v>
      </c>
      <c r="I79" s="3" t="s">
        <v>42</v>
      </c>
      <c r="J79" s="2" t="s">
        <v>44</v>
      </c>
      <c r="K79" s="9" t="s">
        <v>326</v>
      </c>
      <c r="L79" s="9" t="s">
        <v>669</v>
      </c>
      <c r="M79" s="9" t="s">
        <v>705</v>
      </c>
      <c r="N79" s="1" t="s">
        <v>667</v>
      </c>
      <c r="O79" s="15">
        <v>36786</v>
      </c>
      <c r="P79" s="9">
        <v>969785438</v>
      </c>
      <c r="Q79" s="9" t="s">
        <v>427</v>
      </c>
      <c r="R79" s="9" t="s">
        <v>619</v>
      </c>
      <c r="S79" s="9" t="s">
        <v>620</v>
      </c>
      <c r="T79" s="9" t="s">
        <v>422</v>
      </c>
      <c r="U79" s="9">
        <v>44429</v>
      </c>
      <c r="V79" s="9">
        <v>44429</v>
      </c>
      <c r="W79" s="9">
        <v>44429</v>
      </c>
      <c r="X79" s="9">
        <v>44432</v>
      </c>
      <c r="Y79" s="4" t="s">
        <v>415</v>
      </c>
      <c r="Z79" s="9" t="s">
        <v>478</v>
      </c>
      <c r="AA79" s="5" t="s">
        <v>36</v>
      </c>
      <c r="AB79" s="3" t="s">
        <v>37</v>
      </c>
      <c r="AC79" s="9">
        <v>44431</v>
      </c>
      <c r="AD79" s="9" t="s">
        <v>466</v>
      </c>
      <c r="AE79" s="3" t="s">
        <v>38</v>
      </c>
      <c r="AF79" s="15">
        <v>44387</v>
      </c>
      <c r="AG79" s="9" t="s">
        <v>432</v>
      </c>
      <c r="AH79" s="29" t="s">
        <v>749</v>
      </c>
      <c r="AI79" s="3"/>
      <c r="AJ79" s="15"/>
      <c r="AK79" s="3" t="s">
        <v>289</v>
      </c>
    </row>
    <row r="80" spans="1:37" s="8" customFormat="1" ht="15.75">
      <c r="A80" s="9">
        <v>79</v>
      </c>
      <c r="B80" s="12" t="s">
        <v>460</v>
      </c>
      <c r="C80" s="9" t="s">
        <v>106</v>
      </c>
      <c r="D80" s="9" t="s">
        <v>323</v>
      </c>
      <c r="E80" s="9" t="s">
        <v>41</v>
      </c>
      <c r="F80" s="9" t="s">
        <v>108</v>
      </c>
      <c r="G80" s="9" t="s">
        <v>86</v>
      </c>
      <c r="H80" s="9" t="s">
        <v>324</v>
      </c>
      <c r="I80" s="3" t="s">
        <v>42</v>
      </c>
      <c r="J80" s="2" t="s">
        <v>44</v>
      </c>
      <c r="K80" s="9" t="s">
        <v>327</v>
      </c>
      <c r="L80" s="9" t="s">
        <v>690</v>
      </c>
      <c r="M80" s="9" t="s">
        <v>726</v>
      </c>
      <c r="N80" s="1" t="s">
        <v>667</v>
      </c>
      <c r="O80" s="15">
        <v>37249</v>
      </c>
      <c r="P80" s="9">
        <v>975721967</v>
      </c>
      <c r="Q80" s="9" t="s">
        <v>427</v>
      </c>
      <c r="R80" s="9" t="s">
        <v>621</v>
      </c>
      <c r="S80" s="9" t="s">
        <v>622</v>
      </c>
      <c r="T80" s="9" t="s">
        <v>422</v>
      </c>
      <c r="U80" s="9">
        <v>44429</v>
      </c>
      <c r="V80" s="9">
        <v>44429</v>
      </c>
      <c r="W80" s="9">
        <v>44429</v>
      </c>
      <c r="X80" s="9">
        <v>44432</v>
      </c>
      <c r="Y80" s="4" t="s">
        <v>415</v>
      </c>
      <c r="Z80" s="9" t="s">
        <v>478</v>
      </c>
      <c r="AA80" s="5" t="s">
        <v>36</v>
      </c>
      <c r="AB80" s="3" t="s">
        <v>37</v>
      </c>
      <c r="AC80" s="9">
        <v>44431</v>
      </c>
      <c r="AD80" s="9" t="s">
        <v>466</v>
      </c>
      <c r="AE80" s="3" t="s">
        <v>38</v>
      </c>
      <c r="AF80" s="15">
        <v>44402</v>
      </c>
      <c r="AG80" s="9" t="s">
        <v>425</v>
      </c>
      <c r="AH80" s="29" t="s">
        <v>749</v>
      </c>
      <c r="AI80" s="3"/>
      <c r="AJ80" s="15"/>
      <c r="AK80" s="3" t="s">
        <v>289</v>
      </c>
    </row>
    <row r="81" spans="1:37" s="8" customFormat="1" ht="15.75">
      <c r="A81" s="9">
        <v>80</v>
      </c>
      <c r="B81" s="12" t="s">
        <v>552</v>
      </c>
      <c r="C81" s="9" t="s">
        <v>69</v>
      </c>
      <c r="D81" s="9" t="s">
        <v>217</v>
      </c>
      <c r="E81" s="9" t="s">
        <v>53</v>
      </c>
      <c r="F81" s="9" t="s">
        <v>60</v>
      </c>
      <c r="G81" s="9" t="s">
        <v>55</v>
      </c>
      <c r="H81" s="9" t="s">
        <v>623</v>
      </c>
      <c r="I81" s="3" t="s">
        <v>43</v>
      </c>
      <c r="J81" s="2" t="s">
        <v>44</v>
      </c>
      <c r="K81" s="9" t="s">
        <v>328</v>
      </c>
      <c r="L81" s="9" t="s">
        <v>669</v>
      </c>
      <c r="M81" s="9" t="s">
        <v>705</v>
      </c>
      <c r="N81" s="1" t="s">
        <v>46</v>
      </c>
      <c r="O81" s="15">
        <v>34573</v>
      </c>
      <c r="P81" s="9" t="s">
        <v>329</v>
      </c>
      <c r="Q81" s="9" t="s">
        <v>472</v>
      </c>
      <c r="R81" s="9" t="s">
        <v>624</v>
      </c>
      <c r="S81" s="9" t="s">
        <v>624</v>
      </c>
      <c r="T81" s="9" t="s">
        <v>625</v>
      </c>
      <c r="U81" s="9">
        <v>44426</v>
      </c>
      <c r="V81" s="9">
        <v>44425</v>
      </c>
      <c r="W81" s="9">
        <v>44426</v>
      </c>
      <c r="X81" s="9">
        <v>44440</v>
      </c>
      <c r="Y81" s="4" t="s">
        <v>35</v>
      </c>
      <c r="Z81" s="9" t="s">
        <v>626</v>
      </c>
      <c r="AA81" s="5" t="s">
        <v>36</v>
      </c>
      <c r="AB81" s="3" t="s">
        <v>290</v>
      </c>
      <c r="AC81" s="9">
        <v>44431</v>
      </c>
      <c r="AD81" s="9" t="s">
        <v>627</v>
      </c>
      <c r="AE81" s="3" t="s">
        <v>38</v>
      </c>
      <c r="AF81" s="15">
        <v>44399</v>
      </c>
      <c r="AG81" s="9" t="s">
        <v>425</v>
      </c>
      <c r="AH81" s="29" t="s">
        <v>749</v>
      </c>
      <c r="AI81" s="3"/>
      <c r="AJ81" s="15"/>
      <c r="AK81" s="3" t="s">
        <v>289</v>
      </c>
    </row>
    <row r="82" spans="1:37" s="8" customFormat="1" ht="15.75">
      <c r="A82" s="9">
        <v>81</v>
      </c>
      <c r="B82" s="12" t="s">
        <v>532</v>
      </c>
      <c r="C82" s="9" t="s">
        <v>69</v>
      </c>
      <c r="D82" s="9" t="s">
        <v>192</v>
      </c>
      <c r="E82" s="9" t="s">
        <v>53</v>
      </c>
      <c r="F82" s="9" t="s">
        <v>79</v>
      </c>
      <c r="G82" s="9" t="s">
        <v>63</v>
      </c>
      <c r="H82" s="9" t="s">
        <v>628</v>
      </c>
      <c r="I82" s="3" t="s">
        <v>43</v>
      </c>
      <c r="J82" s="2" t="s">
        <v>44</v>
      </c>
      <c r="K82" s="9" t="s">
        <v>330</v>
      </c>
      <c r="L82" s="9" t="s">
        <v>669</v>
      </c>
      <c r="M82" s="9" t="s">
        <v>705</v>
      </c>
      <c r="N82" s="1" t="s">
        <v>667</v>
      </c>
      <c r="O82" s="15">
        <v>32363</v>
      </c>
      <c r="P82" s="9" t="s">
        <v>331</v>
      </c>
      <c r="Q82" s="9" t="s">
        <v>427</v>
      </c>
      <c r="R82" s="9" t="s">
        <v>629</v>
      </c>
      <c r="S82" s="9" t="s">
        <v>629</v>
      </c>
      <c r="T82" s="9" t="s">
        <v>422</v>
      </c>
      <c r="U82" s="9">
        <v>44429</v>
      </c>
      <c r="V82" s="9">
        <v>44431</v>
      </c>
      <c r="W82" s="9">
        <v>44431</v>
      </c>
      <c r="X82" s="9">
        <v>44444</v>
      </c>
      <c r="Y82" s="4" t="s">
        <v>35</v>
      </c>
      <c r="Z82" s="9" t="s">
        <v>630</v>
      </c>
      <c r="AA82" s="5" t="s">
        <v>48</v>
      </c>
      <c r="AB82" s="3" t="s">
        <v>291</v>
      </c>
      <c r="AC82" s="9">
        <v>44424</v>
      </c>
      <c r="AD82" s="9" t="s">
        <v>631</v>
      </c>
      <c r="AE82" s="3" t="s">
        <v>49</v>
      </c>
      <c r="AF82" s="15"/>
      <c r="AG82" s="9"/>
      <c r="AH82" s="29" t="s">
        <v>749</v>
      </c>
      <c r="AI82" s="3"/>
      <c r="AJ82" s="15"/>
      <c r="AK82" s="3" t="s">
        <v>289</v>
      </c>
    </row>
    <row r="83" spans="1:37" s="8" customFormat="1" ht="15.75">
      <c r="A83" s="9">
        <v>82</v>
      </c>
      <c r="B83" s="12" t="s">
        <v>532</v>
      </c>
      <c r="C83" s="9" t="s">
        <v>69</v>
      </c>
      <c r="D83" s="9" t="s">
        <v>188</v>
      </c>
      <c r="E83" s="9" t="s">
        <v>53</v>
      </c>
      <c r="F83" s="9" t="s">
        <v>79</v>
      </c>
      <c r="G83" s="9" t="s">
        <v>86</v>
      </c>
      <c r="H83" s="9" t="s">
        <v>632</v>
      </c>
      <c r="I83" s="3" t="s">
        <v>43</v>
      </c>
      <c r="J83" s="2" t="s">
        <v>44</v>
      </c>
      <c r="K83" s="9" t="s">
        <v>332</v>
      </c>
      <c r="L83" s="9" t="s">
        <v>685</v>
      </c>
      <c r="M83" s="9" t="s">
        <v>720</v>
      </c>
      <c r="N83" s="1" t="s">
        <v>46</v>
      </c>
      <c r="O83" s="15">
        <v>33064</v>
      </c>
      <c r="P83" s="9" t="s">
        <v>333</v>
      </c>
      <c r="Q83" s="9" t="s">
        <v>427</v>
      </c>
      <c r="R83" s="9" t="s">
        <v>562</v>
      </c>
      <c r="S83" s="9" t="s">
        <v>562</v>
      </c>
      <c r="T83" s="9" t="s">
        <v>422</v>
      </c>
      <c r="U83" s="9">
        <v>44430</v>
      </c>
      <c r="V83" s="9">
        <v>44429</v>
      </c>
      <c r="W83" s="9">
        <v>44430</v>
      </c>
      <c r="X83" s="9">
        <v>44439</v>
      </c>
      <c r="Y83" s="4" t="s">
        <v>35</v>
      </c>
      <c r="Z83" s="9" t="s">
        <v>633</v>
      </c>
      <c r="AA83" s="5" t="s">
        <v>36</v>
      </c>
      <c r="AB83" s="3" t="s">
        <v>290</v>
      </c>
      <c r="AC83" s="9">
        <v>44432</v>
      </c>
      <c r="AD83" s="9" t="s">
        <v>634</v>
      </c>
      <c r="AE83" s="3" t="s">
        <v>49</v>
      </c>
      <c r="AF83" s="15"/>
      <c r="AG83" s="9"/>
      <c r="AH83" s="29" t="s">
        <v>749</v>
      </c>
      <c r="AI83" s="3"/>
      <c r="AJ83" s="15"/>
      <c r="AK83" s="3" t="s">
        <v>289</v>
      </c>
    </row>
    <row r="84" spans="1:37" s="8" customFormat="1" ht="15.75">
      <c r="A84" s="9">
        <v>83</v>
      </c>
      <c r="B84" s="12" t="s">
        <v>532</v>
      </c>
      <c r="C84" s="9" t="s">
        <v>69</v>
      </c>
      <c r="D84" s="9" t="s">
        <v>334</v>
      </c>
      <c r="E84" s="9" t="s">
        <v>53</v>
      </c>
      <c r="F84" s="9" t="s">
        <v>79</v>
      </c>
      <c r="G84" s="9" t="s">
        <v>86</v>
      </c>
      <c r="H84" s="9" t="s">
        <v>335</v>
      </c>
      <c r="I84" s="3" t="s">
        <v>43</v>
      </c>
      <c r="J84" s="2" t="s">
        <v>44</v>
      </c>
      <c r="K84" s="9" t="s">
        <v>336</v>
      </c>
      <c r="L84" s="9" t="s">
        <v>669</v>
      </c>
      <c r="M84" s="9" t="s">
        <v>705</v>
      </c>
      <c r="N84" s="1" t="s">
        <v>667</v>
      </c>
      <c r="O84" s="15">
        <v>32086</v>
      </c>
      <c r="P84" s="9">
        <v>354346942</v>
      </c>
      <c r="Q84" s="9" t="s">
        <v>427</v>
      </c>
      <c r="R84" s="9" t="s">
        <v>562</v>
      </c>
      <c r="S84" s="9" t="s">
        <v>562</v>
      </c>
      <c r="T84" s="9" t="s">
        <v>422</v>
      </c>
      <c r="U84" s="9">
        <v>44428</v>
      </c>
      <c r="V84" s="9">
        <v>44428</v>
      </c>
      <c r="W84" s="9">
        <v>44431</v>
      </c>
      <c r="X84" s="9"/>
      <c r="Y84" s="4" t="s">
        <v>35</v>
      </c>
      <c r="Z84" s="9" t="s">
        <v>635</v>
      </c>
      <c r="AA84" s="5" t="s">
        <v>36</v>
      </c>
      <c r="AB84" s="3" t="s">
        <v>290</v>
      </c>
      <c r="AC84" s="9">
        <v>44432</v>
      </c>
      <c r="AD84" s="9" t="s">
        <v>634</v>
      </c>
      <c r="AE84" s="3" t="s">
        <v>38</v>
      </c>
      <c r="AF84" s="15">
        <v>44372</v>
      </c>
      <c r="AG84" s="9" t="s">
        <v>425</v>
      </c>
      <c r="AH84" s="29" t="s">
        <v>749</v>
      </c>
      <c r="AI84" s="3"/>
      <c r="AJ84" s="15"/>
      <c r="AK84" s="3" t="s">
        <v>289</v>
      </c>
    </row>
    <row r="85" spans="1:37" s="8" customFormat="1" ht="15.75">
      <c r="A85" s="9">
        <v>84</v>
      </c>
      <c r="B85" s="12" t="s">
        <v>532</v>
      </c>
      <c r="C85" s="9" t="s">
        <v>69</v>
      </c>
      <c r="D85" s="9" t="s">
        <v>337</v>
      </c>
      <c r="E85" s="9" t="s">
        <v>53</v>
      </c>
      <c r="F85" s="9" t="s">
        <v>79</v>
      </c>
      <c r="G85" s="9" t="s">
        <v>55</v>
      </c>
      <c r="H85" s="9" t="s">
        <v>338</v>
      </c>
      <c r="I85" s="3" t="s">
        <v>43</v>
      </c>
      <c r="J85" s="2" t="s">
        <v>44</v>
      </c>
      <c r="K85" s="9" t="s">
        <v>339</v>
      </c>
      <c r="L85" s="9" t="s">
        <v>672</v>
      </c>
      <c r="M85" s="9" t="s">
        <v>737</v>
      </c>
      <c r="N85" s="1" t="s">
        <v>46</v>
      </c>
      <c r="O85" s="15">
        <v>33418</v>
      </c>
      <c r="P85" s="9" t="s">
        <v>340</v>
      </c>
      <c r="Q85" s="9" t="s">
        <v>427</v>
      </c>
      <c r="R85" s="9" t="s">
        <v>607</v>
      </c>
      <c r="S85" s="9" t="s">
        <v>537</v>
      </c>
      <c r="T85" s="9" t="s">
        <v>422</v>
      </c>
      <c r="U85" s="9">
        <v>44426</v>
      </c>
      <c r="V85" s="9">
        <v>44421</v>
      </c>
      <c r="W85" s="9">
        <v>44427</v>
      </c>
      <c r="X85" s="9">
        <v>44448</v>
      </c>
      <c r="Y85" s="4" t="s">
        <v>35</v>
      </c>
      <c r="Z85" s="9" t="s">
        <v>636</v>
      </c>
      <c r="AA85" s="5" t="s">
        <v>47</v>
      </c>
      <c r="AB85" s="3" t="s">
        <v>290</v>
      </c>
      <c r="AC85" s="9">
        <v>44427</v>
      </c>
      <c r="AD85" s="9" t="s">
        <v>631</v>
      </c>
      <c r="AE85" s="3" t="s">
        <v>49</v>
      </c>
      <c r="AF85" s="15"/>
      <c r="AG85" s="9"/>
      <c r="AH85" s="29" t="s">
        <v>749</v>
      </c>
      <c r="AI85" s="3"/>
      <c r="AJ85" s="15"/>
      <c r="AK85" s="3" t="s">
        <v>289</v>
      </c>
    </row>
    <row r="86" spans="1:37" s="8" customFormat="1" ht="15.75">
      <c r="A86" s="9">
        <v>85</v>
      </c>
      <c r="B86" s="12" t="s">
        <v>460</v>
      </c>
      <c r="C86" s="9" t="s">
        <v>106</v>
      </c>
      <c r="D86" s="9" t="s">
        <v>30</v>
      </c>
      <c r="E86" s="9" t="s">
        <v>78</v>
      </c>
      <c r="F86" s="9" t="s">
        <v>31</v>
      </c>
      <c r="G86" s="9" t="s">
        <v>32</v>
      </c>
      <c r="H86" s="9" t="s">
        <v>341</v>
      </c>
      <c r="I86" s="3" t="s">
        <v>42</v>
      </c>
      <c r="J86" s="2" t="s">
        <v>44</v>
      </c>
      <c r="K86" s="9" t="s">
        <v>342</v>
      </c>
      <c r="L86" s="9" t="s">
        <v>669</v>
      </c>
      <c r="M86" s="9" t="s">
        <v>705</v>
      </c>
      <c r="N86" s="1" t="s">
        <v>667</v>
      </c>
      <c r="O86" s="15" t="s">
        <v>343</v>
      </c>
      <c r="P86" s="9" t="s">
        <v>344</v>
      </c>
      <c r="Q86" s="9" t="s">
        <v>427</v>
      </c>
      <c r="R86" s="9" t="s">
        <v>637</v>
      </c>
      <c r="S86" s="9" t="s">
        <v>637</v>
      </c>
      <c r="T86" s="9" t="s">
        <v>422</v>
      </c>
      <c r="U86" s="9">
        <v>44431</v>
      </c>
      <c r="V86" s="9">
        <v>44426</v>
      </c>
      <c r="W86" s="9">
        <v>44431</v>
      </c>
      <c r="X86" s="9">
        <v>44436</v>
      </c>
      <c r="Y86" s="4" t="s">
        <v>415</v>
      </c>
      <c r="Z86" s="9" t="s">
        <v>638</v>
      </c>
      <c r="AA86" s="5" t="s">
        <v>36</v>
      </c>
      <c r="AB86" s="3" t="s">
        <v>290</v>
      </c>
      <c r="AC86" s="9">
        <v>44431</v>
      </c>
      <c r="AD86" s="9" t="s">
        <v>345</v>
      </c>
      <c r="AE86" s="3" t="s">
        <v>38</v>
      </c>
      <c r="AF86" s="15">
        <v>44377</v>
      </c>
      <c r="AG86" s="9" t="s">
        <v>425</v>
      </c>
      <c r="AH86" s="29" t="s">
        <v>749</v>
      </c>
      <c r="AI86" s="3"/>
      <c r="AJ86" s="15"/>
      <c r="AK86" s="3" t="s">
        <v>289</v>
      </c>
    </row>
    <row r="87" spans="1:37" s="8" customFormat="1" ht="15.75">
      <c r="A87" s="9">
        <v>86</v>
      </c>
      <c r="B87" s="12" t="s">
        <v>460</v>
      </c>
      <c r="C87" s="9" t="s">
        <v>106</v>
      </c>
      <c r="D87" s="9" t="s">
        <v>138</v>
      </c>
      <c r="E87" s="9" t="s">
        <v>78</v>
      </c>
      <c r="F87" s="9" t="s">
        <v>31</v>
      </c>
      <c r="G87" s="9" t="s">
        <v>86</v>
      </c>
      <c r="H87" s="9" t="s">
        <v>139</v>
      </c>
      <c r="I87" s="3" t="s">
        <v>43</v>
      </c>
      <c r="J87" s="2" t="s">
        <v>44</v>
      </c>
      <c r="K87" s="9" t="s">
        <v>346</v>
      </c>
      <c r="L87" s="9" t="s">
        <v>701</v>
      </c>
      <c r="M87" s="9" t="s">
        <v>738</v>
      </c>
      <c r="N87" s="1" t="s">
        <v>46</v>
      </c>
      <c r="O87" s="15" t="s">
        <v>347</v>
      </c>
      <c r="P87" s="9" t="s">
        <v>348</v>
      </c>
      <c r="Q87" s="9" t="s">
        <v>427</v>
      </c>
      <c r="R87" s="9" t="s">
        <v>639</v>
      </c>
      <c r="S87" s="9" t="s">
        <v>640</v>
      </c>
      <c r="T87" s="9" t="s">
        <v>422</v>
      </c>
      <c r="U87" s="9">
        <v>44431</v>
      </c>
      <c r="V87" s="9">
        <v>44427</v>
      </c>
      <c r="W87" s="9">
        <v>44431</v>
      </c>
      <c r="X87" s="9">
        <v>44436</v>
      </c>
      <c r="Y87" s="4" t="s">
        <v>415</v>
      </c>
      <c r="Z87" s="9" t="s">
        <v>641</v>
      </c>
      <c r="AA87" s="5" t="s">
        <v>36</v>
      </c>
      <c r="AB87" s="3" t="s">
        <v>290</v>
      </c>
      <c r="AC87" s="9">
        <v>44431</v>
      </c>
      <c r="AD87" s="9" t="s">
        <v>345</v>
      </c>
      <c r="AE87" s="3" t="s">
        <v>38</v>
      </c>
      <c r="AF87" s="15">
        <v>44401</v>
      </c>
      <c r="AG87" s="9" t="s">
        <v>425</v>
      </c>
      <c r="AH87" s="29" t="s">
        <v>749</v>
      </c>
      <c r="AI87" s="3"/>
      <c r="AJ87" s="15"/>
      <c r="AK87" s="3" t="s">
        <v>289</v>
      </c>
    </row>
    <row r="88" spans="1:37" s="8" customFormat="1" ht="15.75">
      <c r="A88" s="9">
        <v>87</v>
      </c>
      <c r="B88" s="12" t="s">
        <v>460</v>
      </c>
      <c r="C88" s="9" t="s">
        <v>106</v>
      </c>
      <c r="D88" s="9" t="s">
        <v>138</v>
      </c>
      <c r="E88" s="9" t="s">
        <v>78</v>
      </c>
      <c r="F88" s="9" t="s">
        <v>31</v>
      </c>
      <c r="G88" s="9" t="s">
        <v>55</v>
      </c>
      <c r="H88" s="9" t="s">
        <v>349</v>
      </c>
      <c r="I88" s="3" t="s">
        <v>43</v>
      </c>
      <c r="J88" s="2" t="s">
        <v>44</v>
      </c>
      <c r="K88" s="9" t="s">
        <v>350</v>
      </c>
      <c r="L88" s="9" t="s">
        <v>673</v>
      </c>
      <c r="M88" s="9" t="s">
        <v>709</v>
      </c>
      <c r="N88" s="1" t="s">
        <v>46</v>
      </c>
      <c r="O88" s="15" t="s">
        <v>351</v>
      </c>
      <c r="P88" s="9" t="s">
        <v>352</v>
      </c>
      <c r="Q88" s="9" t="s">
        <v>427</v>
      </c>
      <c r="R88" s="9" t="s">
        <v>642</v>
      </c>
      <c r="S88" s="9" t="s">
        <v>462</v>
      </c>
      <c r="T88" s="9" t="s">
        <v>422</v>
      </c>
      <c r="U88" s="9">
        <v>44431</v>
      </c>
      <c r="V88" s="9">
        <v>44427</v>
      </c>
      <c r="W88" s="9">
        <v>44431</v>
      </c>
      <c r="X88" s="9">
        <v>44436</v>
      </c>
      <c r="Y88" s="4" t="s">
        <v>416</v>
      </c>
      <c r="Z88" s="9" t="s">
        <v>643</v>
      </c>
      <c r="AA88" s="5" t="s">
        <v>36</v>
      </c>
      <c r="AB88" s="3" t="s">
        <v>290</v>
      </c>
      <c r="AC88" s="9">
        <v>44431</v>
      </c>
      <c r="AD88" s="9" t="s">
        <v>345</v>
      </c>
      <c r="AE88" s="3" t="s">
        <v>38</v>
      </c>
      <c r="AF88" s="15">
        <v>44401</v>
      </c>
      <c r="AG88" s="9" t="s">
        <v>425</v>
      </c>
      <c r="AH88" s="29" t="s">
        <v>749</v>
      </c>
      <c r="AI88" s="3"/>
      <c r="AJ88" s="15"/>
      <c r="AK88" s="3" t="s">
        <v>289</v>
      </c>
    </row>
    <row r="89" spans="1:37" s="8" customFormat="1" ht="15.75">
      <c r="A89" s="9">
        <v>88</v>
      </c>
      <c r="B89" s="12" t="s">
        <v>460</v>
      </c>
      <c r="C89" s="9" t="s">
        <v>106</v>
      </c>
      <c r="D89" s="9" t="s">
        <v>138</v>
      </c>
      <c r="E89" s="9" t="s">
        <v>78</v>
      </c>
      <c r="F89" s="9" t="s">
        <v>31</v>
      </c>
      <c r="G89" s="9" t="s">
        <v>86</v>
      </c>
      <c r="H89" s="9" t="s">
        <v>353</v>
      </c>
      <c r="I89" s="3" t="s">
        <v>43</v>
      </c>
      <c r="J89" s="2" t="s">
        <v>44</v>
      </c>
      <c r="K89" s="9" t="s">
        <v>354</v>
      </c>
      <c r="L89" s="9" t="s">
        <v>669</v>
      </c>
      <c r="M89" s="9" t="s">
        <v>705</v>
      </c>
      <c r="N89" s="1" t="s">
        <v>46</v>
      </c>
      <c r="O89" s="15" t="s">
        <v>355</v>
      </c>
      <c r="P89" s="9">
        <v>334796913</v>
      </c>
      <c r="Q89" s="9" t="s">
        <v>427</v>
      </c>
      <c r="R89" s="9" t="s">
        <v>644</v>
      </c>
      <c r="S89" s="9" t="s">
        <v>640</v>
      </c>
      <c r="T89" s="9" t="s">
        <v>422</v>
      </c>
      <c r="U89" s="9">
        <v>44431</v>
      </c>
      <c r="V89" s="9">
        <v>44427</v>
      </c>
      <c r="W89" s="9">
        <v>44431</v>
      </c>
      <c r="X89" s="9">
        <v>44436</v>
      </c>
      <c r="Y89" s="4" t="s">
        <v>416</v>
      </c>
      <c r="Z89" s="9" t="s">
        <v>643</v>
      </c>
      <c r="AA89" s="5" t="s">
        <v>36</v>
      </c>
      <c r="AB89" s="3" t="s">
        <v>290</v>
      </c>
      <c r="AC89" s="9">
        <v>44431</v>
      </c>
      <c r="AD89" s="9" t="s">
        <v>345</v>
      </c>
      <c r="AE89" s="3" t="s">
        <v>49</v>
      </c>
      <c r="AF89" s="15"/>
      <c r="AG89" s="9"/>
      <c r="AH89" s="29" t="s">
        <v>749</v>
      </c>
      <c r="AI89" s="3"/>
      <c r="AJ89" s="15"/>
      <c r="AK89" s="3" t="s">
        <v>289</v>
      </c>
    </row>
    <row r="90" spans="1:37" s="8" customFormat="1" ht="15.75">
      <c r="A90" s="9">
        <v>89</v>
      </c>
      <c r="B90" s="12" t="s">
        <v>460</v>
      </c>
      <c r="C90" s="9" t="s">
        <v>106</v>
      </c>
      <c r="D90" s="9" t="s">
        <v>138</v>
      </c>
      <c r="E90" s="9" t="s">
        <v>78</v>
      </c>
      <c r="F90" s="9" t="s">
        <v>31</v>
      </c>
      <c r="G90" s="9" t="s">
        <v>86</v>
      </c>
      <c r="H90" s="9" t="s">
        <v>356</v>
      </c>
      <c r="I90" s="3" t="s">
        <v>43</v>
      </c>
      <c r="J90" s="2" t="s">
        <v>44</v>
      </c>
      <c r="K90" s="9" t="s">
        <v>357</v>
      </c>
      <c r="L90" s="9" t="s">
        <v>693</v>
      </c>
      <c r="M90" s="9" t="s">
        <v>730</v>
      </c>
      <c r="N90" s="1" t="s">
        <v>46</v>
      </c>
      <c r="O90" s="15" t="s">
        <v>358</v>
      </c>
      <c r="P90" s="9" t="s">
        <v>359</v>
      </c>
      <c r="Q90" s="9" t="s">
        <v>427</v>
      </c>
      <c r="R90" s="9" t="s">
        <v>645</v>
      </c>
      <c r="S90" s="9" t="s">
        <v>469</v>
      </c>
      <c r="T90" s="9" t="s">
        <v>422</v>
      </c>
      <c r="U90" s="9">
        <v>44431</v>
      </c>
      <c r="V90" s="9">
        <v>44427</v>
      </c>
      <c r="W90" s="9">
        <v>44431</v>
      </c>
      <c r="X90" s="9">
        <v>44436</v>
      </c>
      <c r="Y90" s="4" t="s">
        <v>416</v>
      </c>
      <c r="Z90" s="9" t="s">
        <v>643</v>
      </c>
      <c r="AA90" s="5" t="s">
        <v>36</v>
      </c>
      <c r="AB90" s="3" t="s">
        <v>290</v>
      </c>
      <c r="AC90" s="9">
        <v>44420</v>
      </c>
      <c r="AD90" s="9" t="s">
        <v>345</v>
      </c>
      <c r="AE90" s="3" t="s">
        <v>38</v>
      </c>
      <c r="AF90" s="15">
        <v>44401</v>
      </c>
      <c r="AG90" s="9" t="s">
        <v>425</v>
      </c>
      <c r="AH90" s="29" t="s">
        <v>749</v>
      </c>
      <c r="AI90" s="3"/>
      <c r="AJ90" s="15"/>
      <c r="AK90" s="3" t="s">
        <v>289</v>
      </c>
    </row>
    <row r="91" spans="1:37" s="8" customFormat="1" ht="15.75">
      <c r="A91" s="9">
        <v>90</v>
      </c>
      <c r="B91" s="12" t="s">
        <v>460</v>
      </c>
      <c r="C91" s="9" t="s">
        <v>106</v>
      </c>
      <c r="D91" s="9" t="s">
        <v>138</v>
      </c>
      <c r="E91" s="9" t="s">
        <v>78</v>
      </c>
      <c r="F91" s="9" t="s">
        <v>31</v>
      </c>
      <c r="G91" s="9" t="s">
        <v>86</v>
      </c>
      <c r="H91" s="9" t="s">
        <v>360</v>
      </c>
      <c r="I91" s="3" t="s">
        <v>43</v>
      </c>
      <c r="J91" s="2" t="s">
        <v>44</v>
      </c>
      <c r="K91" s="9" t="s">
        <v>361</v>
      </c>
      <c r="L91" s="9" t="s">
        <v>693</v>
      </c>
      <c r="M91" s="9" t="s">
        <v>730</v>
      </c>
      <c r="N91" s="1" t="s">
        <v>46</v>
      </c>
      <c r="O91" s="15" t="s">
        <v>362</v>
      </c>
      <c r="P91" s="9" t="s">
        <v>363</v>
      </c>
      <c r="Q91" s="9" t="s">
        <v>427</v>
      </c>
      <c r="R91" s="9" t="s">
        <v>646</v>
      </c>
      <c r="S91" s="9" t="s">
        <v>647</v>
      </c>
      <c r="T91" s="9" t="s">
        <v>422</v>
      </c>
      <c r="U91" s="9">
        <v>44431</v>
      </c>
      <c r="V91" s="9">
        <v>44427</v>
      </c>
      <c r="W91" s="9">
        <v>44431</v>
      </c>
      <c r="X91" s="9">
        <v>44436</v>
      </c>
      <c r="Y91" s="4" t="s">
        <v>416</v>
      </c>
      <c r="Z91" s="9" t="s">
        <v>643</v>
      </c>
      <c r="AA91" s="5" t="s">
        <v>36</v>
      </c>
      <c r="AB91" s="3" t="s">
        <v>290</v>
      </c>
      <c r="AC91" s="9">
        <v>44420</v>
      </c>
      <c r="AD91" s="9" t="s">
        <v>345</v>
      </c>
      <c r="AE91" s="3" t="s">
        <v>38</v>
      </c>
      <c r="AF91" s="15">
        <v>44401</v>
      </c>
      <c r="AG91" s="9" t="s">
        <v>425</v>
      </c>
      <c r="AH91" s="29" t="s">
        <v>749</v>
      </c>
      <c r="AI91" s="3"/>
      <c r="AJ91" s="15"/>
      <c r="AK91" s="3" t="s">
        <v>289</v>
      </c>
    </row>
    <row r="92" spans="1:37" s="8" customFormat="1" ht="15.75">
      <c r="A92" s="9">
        <v>91</v>
      </c>
      <c r="B92" s="12" t="s">
        <v>460</v>
      </c>
      <c r="C92" s="9" t="s">
        <v>106</v>
      </c>
      <c r="D92" s="9" t="s">
        <v>138</v>
      </c>
      <c r="E92" s="9" t="s">
        <v>78</v>
      </c>
      <c r="F92" s="9" t="s">
        <v>31</v>
      </c>
      <c r="G92" s="9" t="s">
        <v>86</v>
      </c>
      <c r="H92" s="9" t="s">
        <v>353</v>
      </c>
      <c r="I92" s="3" t="s">
        <v>43</v>
      </c>
      <c r="J92" s="2" t="s">
        <v>44</v>
      </c>
      <c r="K92" s="9" t="s">
        <v>364</v>
      </c>
      <c r="L92" s="9" t="s">
        <v>702</v>
      </c>
      <c r="M92" s="9" t="s">
        <v>733</v>
      </c>
      <c r="N92" s="1" t="s">
        <v>667</v>
      </c>
      <c r="O92" s="15" t="s">
        <v>365</v>
      </c>
      <c r="P92" s="9" t="s">
        <v>366</v>
      </c>
      <c r="Q92" s="9" t="s">
        <v>427</v>
      </c>
      <c r="R92" s="9" t="s">
        <v>648</v>
      </c>
      <c r="S92" s="9" t="s">
        <v>640</v>
      </c>
      <c r="T92" s="9" t="s">
        <v>422</v>
      </c>
      <c r="U92" s="9">
        <v>44431</v>
      </c>
      <c r="V92" s="9">
        <v>44427</v>
      </c>
      <c r="W92" s="9">
        <v>44431</v>
      </c>
      <c r="X92" s="9">
        <v>44436</v>
      </c>
      <c r="Y92" s="4" t="s">
        <v>416</v>
      </c>
      <c r="Z92" s="9" t="s">
        <v>643</v>
      </c>
      <c r="AA92" s="5" t="s">
        <v>36</v>
      </c>
      <c r="AB92" s="3" t="s">
        <v>290</v>
      </c>
      <c r="AC92" s="9">
        <v>44420</v>
      </c>
      <c r="AD92" s="9" t="s">
        <v>345</v>
      </c>
      <c r="AE92" s="3" t="s">
        <v>38</v>
      </c>
      <c r="AF92" s="15">
        <v>44401</v>
      </c>
      <c r="AG92" s="9" t="s">
        <v>425</v>
      </c>
      <c r="AH92" s="29" t="s">
        <v>749</v>
      </c>
      <c r="AI92" s="3"/>
      <c r="AJ92" s="15"/>
      <c r="AK92" s="3" t="s">
        <v>289</v>
      </c>
    </row>
    <row r="93" spans="1:37" s="8" customFormat="1" ht="15.75">
      <c r="A93" s="9">
        <v>92</v>
      </c>
      <c r="B93" s="12" t="s">
        <v>460</v>
      </c>
      <c r="C93" s="9" t="s">
        <v>106</v>
      </c>
      <c r="D93" s="9" t="s">
        <v>138</v>
      </c>
      <c r="E93" s="9" t="s">
        <v>78</v>
      </c>
      <c r="F93" s="9" t="s">
        <v>31</v>
      </c>
      <c r="G93" s="9" t="s">
        <v>86</v>
      </c>
      <c r="H93" s="9" t="s">
        <v>367</v>
      </c>
      <c r="I93" s="3" t="s">
        <v>43</v>
      </c>
      <c r="J93" s="2" t="s">
        <v>44</v>
      </c>
      <c r="K93" s="9" t="s">
        <v>368</v>
      </c>
      <c r="L93" s="9" t="s">
        <v>669</v>
      </c>
      <c r="M93" s="9" t="s">
        <v>705</v>
      </c>
      <c r="N93" s="1" t="s">
        <v>667</v>
      </c>
      <c r="O93" s="15" t="s">
        <v>369</v>
      </c>
      <c r="P93" s="9" t="s">
        <v>370</v>
      </c>
      <c r="Q93" s="9" t="s">
        <v>427</v>
      </c>
      <c r="R93" s="9" t="s">
        <v>371</v>
      </c>
      <c r="S93" s="9" t="s">
        <v>469</v>
      </c>
      <c r="T93" s="9" t="s">
        <v>422</v>
      </c>
      <c r="U93" s="9">
        <v>44430</v>
      </c>
      <c r="V93" s="9">
        <v>44427</v>
      </c>
      <c r="W93" s="9">
        <v>44430</v>
      </c>
      <c r="X93" s="9">
        <v>44436</v>
      </c>
      <c r="Y93" s="4" t="s">
        <v>416</v>
      </c>
      <c r="Z93" s="9" t="s">
        <v>643</v>
      </c>
      <c r="AA93" s="5" t="s">
        <v>36</v>
      </c>
      <c r="AB93" s="3" t="s">
        <v>290</v>
      </c>
      <c r="AC93" s="9">
        <v>44420</v>
      </c>
      <c r="AD93" s="9" t="s">
        <v>345</v>
      </c>
      <c r="AE93" s="3" t="s">
        <v>38</v>
      </c>
      <c r="AF93" s="15">
        <v>44401</v>
      </c>
      <c r="AG93" s="9" t="s">
        <v>425</v>
      </c>
      <c r="AH93" s="29" t="s">
        <v>749</v>
      </c>
      <c r="AI93" s="3"/>
      <c r="AJ93" s="15"/>
      <c r="AK93" s="3" t="s">
        <v>289</v>
      </c>
    </row>
    <row r="94" spans="1:37" s="8" customFormat="1" ht="15.75">
      <c r="A94" s="9">
        <v>93</v>
      </c>
      <c r="B94" s="12" t="s">
        <v>460</v>
      </c>
      <c r="C94" s="9" t="s">
        <v>106</v>
      </c>
      <c r="D94" s="9" t="s">
        <v>138</v>
      </c>
      <c r="E94" s="9" t="s">
        <v>78</v>
      </c>
      <c r="F94" s="9" t="s">
        <v>31</v>
      </c>
      <c r="G94" s="9" t="s">
        <v>86</v>
      </c>
      <c r="H94" s="9" t="s">
        <v>356</v>
      </c>
      <c r="I94" s="3" t="s">
        <v>43</v>
      </c>
      <c r="J94" s="2" t="s">
        <v>44</v>
      </c>
      <c r="K94" s="9" t="s">
        <v>372</v>
      </c>
      <c r="L94" s="9" t="s">
        <v>701</v>
      </c>
      <c r="M94" s="9" t="s">
        <v>739</v>
      </c>
      <c r="N94" s="1" t="s">
        <v>46</v>
      </c>
      <c r="O94" s="15" t="s">
        <v>373</v>
      </c>
      <c r="P94" s="9" t="s">
        <v>374</v>
      </c>
      <c r="Q94" s="9" t="s">
        <v>427</v>
      </c>
      <c r="R94" s="9" t="s">
        <v>649</v>
      </c>
      <c r="S94" s="9" t="s">
        <v>469</v>
      </c>
      <c r="T94" s="9" t="s">
        <v>422</v>
      </c>
      <c r="U94" s="9">
        <v>44431</v>
      </c>
      <c r="V94" s="9">
        <v>44427</v>
      </c>
      <c r="W94" s="9">
        <v>44431</v>
      </c>
      <c r="X94" s="9">
        <v>44436</v>
      </c>
      <c r="Y94" s="4" t="s">
        <v>416</v>
      </c>
      <c r="Z94" s="9" t="s">
        <v>643</v>
      </c>
      <c r="AA94" s="5" t="s">
        <v>36</v>
      </c>
      <c r="AB94" s="3" t="s">
        <v>290</v>
      </c>
      <c r="AC94" s="9">
        <v>44420</v>
      </c>
      <c r="AD94" s="9" t="s">
        <v>345</v>
      </c>
      <c r="AE94" s="3" t="s">
        <v>38</v>
      </c>
      <c r="AF94" s="15">
        <v>44401</v>
      </c>
      <c r="AG94" s="9" t="s">
        <v>425</v>
      </c>
      <c r="AH94" s="29" t="s">
        <v>749</v>
      </c>
      <c r="AI94" s="3"/>
      <c r="AJ94" s="15"/>
      <c r="AK94" s="3" t="s">
        <v>289</v>
      </c>
    </row>
    <row r="95" spans="1:37" s="8" customFormat="1" ht="15.75">
      <c r="A95" s="9">
        <v>94</v>
      </c>
      <c r="B95" s="12" t="s">
        <v>460</v>
      </c>
      <c r="C95" s="9" t="s">
        <v>106</v>
      </c>
      <c r="D95" s="9" t="s">
        <v>138</v>
      </c>
      <c r="E95" s="9" t="s">
        <v>78</v>
      </c>
      <c r="F95" s="9" t="s">
        <v>31</v>
      </c>
      <c r="G95" s="9" t="s">
        <v>86</v>
      </c>
      <c r="H95" s="9" t="s">
        <v>353</v>
      </c>
      <c r="I95" s="3" t="s">
        <v>43</v>
      </c>
      <c r="J95" s="2" t="s">
        <v>44</v>
      </c>
      <c r="K95" s="9" t="s">
        <v>375</v>
      </c>
      <c r="L95" s="9" t="s">
        <v>670</v>
      </c>
      <c r="M95" s="9" t="s">
        <v>706</v>
      </c>
      <c r="N95" s="1" t="s">
        <v>46</v>
      </c>
      <c r="O95" s="15" t="s">
        <v>376</v>
      </c>
      <c r="P95" s="9" t="s">
        <v>377</v>
      </c>
      <c r="Q95" s="9" t="s">
        <v>427</v>
      </c>
      <c r="R95" s="9" t="s">
        <v>378</v>
      </c>
      <c r="S95" s="9" t="s">
        <v>650</v>
      </c>
      <c r="T95" s="9" t="s">
        <v>422</v>
      </c>
      <c r="U95" s="9">
        <v>44431</v>
      </c>
      <c r="V95" s="9">
        <v>44427</v>
      </c>
      <c r="W95" s="9">
        <v>44431</v>
      </c>
      <c r="X95" s="9">
        <v>44436</v>
      </c>
      <c r="Y95" s="4" t="s">
        <v>416</v>
      </c>
      <c r="Z95" s="9" t="s">
        <v>643</v>
      </c>
      <c r="AA95" s="5" t="s">
        <v>36</v>
      </c>
      <c r="AB95" s="3" t="s">
        <v>290</v>
      </c>
      <c r="AC95" s="9">
        <v>44424</v>
      </c>
      <c r="AD95" s="9" t="s">
        <v>345</v>
      </c>
      <c r="AE95" s="3" t="s">
        <v>38</v>
      </c>
      <c r="AF95" s="15">
        <v>44401</v>
      </c>
      <c r="AG95" s="9" t="s">
        <v>425</v>
      </c>
      <c r="AH95" s="29" t="s">
        <v>749</v>
      </c>
      <c r="AI95" s="3"/>
      <c r="AJ95" s="15"/>
      <c r="AK95" s="3" t="s">
        <v>289</v>
      </c>
    </row>
    <row r="96" spans="1:37" s="8" customFormat="1" ht="15.75">
      <c r="A96" s="9">
        <v>95</v>
      </c>
      <c r="B96" s="12" t="s">
        <v>460</v>
      </c>
      <c r="C96" s="9" t="s">
        <v>106</v>
      </c>
      <c r="D96" s="9" t="s">
        <v>138</v>
      </c>
      <c r="E96" s="9" t="s">
        <v>78</v>
      </c>
      <c r="F96" s="9" t="s">
        <v>31</v>
      </c>
      <c r="G96" s="9" t="s">
        <v>55</v>
      </c>
      <c r="H96" s="9" t="s">
        <v>349</v>
      </c>
      <c r="I96" s="3" t="s">
        <v>43</v>
      </c>
      <c r="J96" s="2" t="s">
        <v>44</v>
      </c>
      <c r="K96" s="9" t="s">
        <v>379</v>
      </c>
      <c r="L96" s="9" t="s">
        <v>669</v>
      </c>
      <c r="M96" s="9" t="s">
        <v>705</v>
      </c>
      <c r="N96" s="1" t="s">
        <v>46</v>
      </c>
      <c r="O96" s="15" t="s">
        <v>380</v>
      </c>
      <c r="P96" s="9" t="s">
        <v>381</v>
      </c>
      <c r="Q96" s="9" t="s">
        <v>427</v>
      </c>
      <c r="R96" s="9" t="s">
        <v>651</v>
      </c>
      <c r="S96" s="9" t="s">
        <v>652</v>
      </c>
      <c r="T96" s="9" t="s">
        <v>422</v>
      </c>
      <c r="U96" s="9">
        <v>44431</v>
      </c>
      <c r="V96" s="9">
        <v>44427</v>
      </c>
      <c r="W96" s="9">
        <v>44431</v>
      </c>
      <c r="X96" s="9">
        <v>44436</v>
      </c>
      <c r="Y96" s="4" t="s">
        <v>416</v>
      </c>
      <c r="Z96" s="9" t="s">
        <v>643</v>
      </c>
      <c r="AA96" s="5" t="s">
        <v>36</v>
      </c>
      <c r="AB96" s="3" t="s">
        <v>290</v>
      </c>
      <c r="AC96" s="9">
        <v>44431</v>
      </c>
      <c r="AD96" s="9" t="s">
        <v>345</v>
      </c>
      <c r="AE96" s="3" t="s">
        <v>38</v>
      </c>
      <c r="AF96" s="15">
        <v>44401</v>
      </c>
      <c r="AG96" s="9" t="s">
        <v>425</v>
      </c>
      <c r="AH96" s="29" t="s">
        <v>749</v>
      </c>
      <c r="AI96" s="3"/>
      <c r="AJ96" s="15"/>
      <c r="AK96" s="3" t="s">
        <v>289</v>
      </c>
    </row>
    <row r="97" spans="1:37" s="8" customFormat="1" ht="15.75">
      <c r="A97" s="9">
        <v>96</v>
      </c>
      <c r="B97" s="12" t="s">
        <v>460</v>
      </c>
      <c r="C97" s="9" t="s">
        <v>106</v>
      </c>
      <c r="D97" s="9" t="s">
        <v>138</v>
      </c>
      <c r="E97" s="9" t="s">
        <v>78</v>
      </c>
      <c r="F97" s="9" t="s">
        <v>31</v>
      </c>
      <c r="G97" s="9" t="s">
        <v>55</v>
      </c>
      <c r="H97" s="9" t="s">
        <v>139</v>
      </c>
      <c r="I97" s="3" t="s">
        <v>43</v>
      </c>
      <c r="J97" s="2" t="s">
        <v>44</v>
      </c>
      <c r="K97" s="9" t="s">
        <v>382</v>
      </c>
      <c r="L97" s="9" t="s">
        <v>669</v>
      </c>
      <c r="M97" s="9" t="s">
        <v>705</v>
      </c>
      <c r="N97" s="1" t="s">
        <v>667</v>
      </c>
      <c r="O97" s="15" t="s">
        <v>383</v>
      </c>
      <c r="P97" s="9" t="s">
        <v>384</v>
      </c>
      <c r="Q97" s="9" t="s">
        <v>427</v>
      </c>
      <c r="R97" s="9" t="s">
        <v>653</v>
      </c>
      <c r="S97" s="9" t="s">
        <v>385</v>
      </c>
      <c r="T97" s="9" t="s">
        <v>422</v>
      </c>
      <c r="U97" s="9">
        <v>44431</v>
      </c>
      <c r="V97" s="9">
        <v>44427</v>
      </c>
      <c r="W97" s="9">
        <v>44431</v>
      </c>
      <c r="X97" s="9">
        <v>44436</v>
      </c>
      <c r="Y97" s="4" t="s">
        <v>415</v>
      </c>
      <c r="Z97" s="9" t="s">
        <v>643</v>
      </c>
      <c r="AA97" s="5" t="s">
        <v>36</v>
      </c>
      <c r="AB97" s="3" t="s">
        <v>290</v>
      </c>
      <c r="AC97" s="9">
        <v>44431</v>
      </c>
      <c r="AD97" s="9" t="s">
        <v>345</v>
      </c>
      <c r="AE97" s="3" t="s">
        <v>38</v>
      </c>
      <c r="AF97" s="15">
        <v>44401</v>
      </c>
      <c r="AG97" s="9" t="s">
        <v>425</v>
      </c>
      <c r="AH97" s="29" t="s">
        <v>749</v>
      </c>
      <c r="AI97" s="3"/>
      <c r="AJ97" s="15"/>
      <c r="AK97" s="3" t="s">
        <v>289</v>
      </c>
    </row>
    <row r="98" spans="1:37" s="8" customFormat="1" ht="15.75">
      <c r="A98" s="9">
        <v>97</v>
      </c>
      <c r="B98" s="12" t="s">
        <v>460</v>
      </c>
      <c r="C98" s="9" t="s">
        <v>106</v>
      </c>
      <c r="D98" s="9" t="s">
        <v>138</v>
      </c>
      <c r="E98" s="9" t="s">
        <v>78</v>
      </c>
      <c r="F98" s="9" t="s">
        <v>31</v>
      </c>
      <c r="G98" s="9" t="s">
        <v>86</v>
      </c>
      <c r="H98" s="9" t="s">
        <v>139</v>
      </c>
      <c r="I98" s="3" t="s">
        <v>43</v>
      </c>
      <c r="J98" s="2" t="s">
        <v>44</v>
      </c>
      <c r="K98" s="9" t="s">
        <v>386</v>
      </c>
      <c r="L98" s="9" t="s">
        <v>703</v>
      </c>
      <c r="M98" s="9" t="s">
        <v>740</v>
      </c>
      <c r="N98" s="1" t="s">
        <v>667</v>
      </c>
      <c r="O98" s="15" t="s">
        <v>387</v>
      </c>
      <c r="P98" s="9">
        <v>967496195</v>
      </c>
      <c r="Q98" s="9" t="s">
        <v>427</v>
      </c>
      <c r="R98" s="9" t="s">
        <v>654</v>
      </c>
      <c r="S98" s="9" t="s">
        <v>655</v>
      </c>
      <c r="T98" s="9" t="s">
        <v>422</v>
      </c>
      <c r="U98" s="9">
        <v>44431</v>
      </c>
      <c r="V98" s="9">
        <v>44427</v>
      </c>
      <c r="W98" s="9">
        <v>44431</v>
      </c>
      <c r="X98" s="9">
        <v>44436</v>
      </c>
      <c r="Y98" s="4" t="s">
        <v>415</v>
      </c>
      <c r="Z98" s="9" t="s">
        <v>643</v>
      </c>
      <c r="AA98" s="5" t="s">
        <v>36</v>
      </c>
      <c r="AB98" s="3" t="s">
        <v>290</v>
      </c>
      <c r="AC98" s="9">
        <v>44431</v>
      </c>
      <c r="AD98" s="9" t="s">
        <v>345</v>
      </c>
      <c r="AE98" s="3" t="s">
        <v>49</v>
      </c>
      <c r="AF98" s="15"/>
      <c r="AG98" s="9"/>
      <c r="AH98" s="29" t="s">
        <v>749</v>
      </c>
      <c r="AI98" s="3"/>
      <c r="AJ98" s="15"/>
      <c r="AK98" s="3" t="s">
        <v>289</v>
      </c>
    </row>
    <row r="99" spans="1:37" s="8" customFormat="1" ht="15.75">
      <c r="A99" s="9">
        <v>98</v>
      </c>
      <c r="B99" s="12" t="s">
        <v>460</v>
      </c>
      <c r="C99" s="9" t="s">
        <v>106</v>
      </c>
      <c r="D99" s="9" t="s">
        <v>138</v>
      </c>
      <c r="E99" s="9" t="s">
        <v>78</v>
      </c>
      <c r="F99" s="9" t="s">
        <v>31</v>
      </c>
      <c r="G99" s="9" t="s">
        <v>86</v>
      </c>
      <c r="H99" s="9" t="s">
        <v>139</v>
      </c>
      <c r="I99" s="3" t="s">
        <v>43</v>
      </c>
      <c r="J99" s="2" t="s">
        <v>44</v>
      </c>
      <c r="K99" s="9" t="s">
        <v>388</v>
      </c>
      <c r="L99" s="9" t="s">
        <v>669</v>
      </c>
      <c r="M99" s="9" t="s">
        <v>705</v>
      </c>
      <c r="N99" s="1" t="s">
        <v>46</v>
      </c>
      <c r="O99" s="15" t="s">
        <v>389</v>
      </c>
      <c r="P99" s="9">
        <v>349735560</v>
      </c>
      <c r="Q99" s="9" t="s">
        <v>427</v>
      </c>
      <c r="R99" s="9" t="s">
        <v>656</v>
      </c>
      <c r="S99" s="9" t="s">
        <v>390</v>
      </c>
      <c r="T99" s="9" t="s">
        <v>422</v>
      </c>
      <c r="U99" s="9">
        <v>44431</v>
      </c>
      <c r="V99" s="9">
        <v>44427</v>
      </c>
      <c r="W99" s="9">
        <v>44431</v>
      </c>
      <c r="X99" s="9">
        <v>44436</v>
      </c>
      <c r="Y99" s="4" t="s">
        <v>415</v>
      </c>
      <c r="Z99" s="9" t="s">
        <v>643</v>
      </c>
      <c r="AA99" s="5" t="s">
        <v>36</v>
      </c>
      <c r="AB99" s="3" t="s">
        <v>290</v>
      </c>
      <c r="AC99" s="9">
        <v>44431</v>
      </c>
      <c r="AD99" s="9" t="s">
        <v>345</v>
      </c>
      <c r="AE99" s="3" t="s">
        <v>49</v>
      </c>
      <c r="AF99" s="15"/>
      <c r="AG99" s="9"/>
      <c r="AH99" s="29" t="s">
        <v>749</v>
      </c>
      <c r="AI99" s="3"/>
      <c r="AJ99" s="15"/>
      <c r="AK99" s="3" t="s">
        <v>289</v>
      </c>
    </row>
    <row r="100" spans="1:37" s="8" customFormat="1" ht="15.75">
      <c r="A100" s="9">
        <v>99</v>
      </c>
      <c r="B100" s="12" t="s">
        <v>460</v>
      </c>
      <c r="C100" s="9" t="s">
        <v>106</v>
      </c>
      <c r="D100" s="9" t="s">
        <v>138</v>
      </c>
      <c r="E100" s="9" t="s">
        <v>78</v>
      </c>
      <c r="F100" s="9" t="s">
        <v>31</v>
      </c>
      <c r="G100" s="9" t="s">
        <v>86</v>
      </c>
      <c r="H100" s="9" t="s">
        <v>139</v>
      </c>
      <c r="I100" s="3" t="s">
        <v>43</v>
      </c>
      <c r="J100" s="2" t="s">
        <v>44</v>
      </c>
      <c r="K100" s="9" t="s">
        <v>391</v>
      </c>
      <c r="L100" s="9" t="s">
        <v>668</v>
      </c>
      <c r="M100" s="9" t="s">
        <v>704</v>
      </c>
      <c r="N100" s="1" t="s">
        <v>46</v>
      </c>
      <c r="O100" s="15" t="s">
        <v>392</v>
      </c>
      <c r="P100" s="9">
        <v>382704707</v>
      </c>
      <c r="Q100" s="9" t="s">
        <v>427</v>
      </c>
      <c r="R100" s="9" t="s">
        <v>657</v>
      </c>
      <c r="S100" s="9" t="s">
        <v>390</v>
      </c>
      <c r="T100" s="9" t="s">
        <v>422</v>
      </c>
      <c r="U100" s="9">
        <v>44431</v>
      </c>
      <c r="V100" s="9">
        <v>44427</v>
      </c>
      <c r="W100" s="9">
        <v>44431</v>
      </c>
      <c r="X100" s="9">
        <v>44436</v>
      </c>
      <c r="Y100" s="4" t="s">
        <v>415</v>
      </c>
      <c r="Z100" s="9" t="s">
        <v>643</v>
      </c>
      <c r="AA100" s="5" t="s">
        <v>36</v>
      </c>
      <c r="AB100" s="3" t="s">
        <v>290</v>
      </c>
      <c r="AC100" s="9">
        <v>44431</v>
      </c>
      <c r="AD100" s="9" t="s">
        <v>345</v>
      </c>
      <c r="AE100" s="3" t="s">
        <v>49</v>
      </c>
      <c r="AF100" s="15"/>
      <c r="AG100" s="9"/>
      <c r="AH100" s="29" t="s">
        <v>749</v>
      </c>
      <c r="AI100" s="3"/>
      <c r="AJ100" s="15"/>
      <c r="AK100" s="3" t="s">
        <v>289</v>
      </c>
    </row>
    <row r="101" spans="1:37" s="8" customFormat="1" ht="15.75">
      <c r="A101" s="9">
        <v>100</v>
      </c>
      <c r="B101" s="12" t="s">
        <v>460</v>
      </c>
      <c r="C101" s="9" t="s">
        <v>106</v>
      </c>
      <c r="D101" s="9" t="s">
        <v>138</v>
      </c>
      <c r="E101" s="9" t="s">
        <v>78</v>
      </c>
      <c r="F101" s="9" t="s">
        <v>31</v>
      </c>
      <c r="G101" s="9" t="s">
        <v>86</v>
      </c>
      <c r="H101" s="9" t="s">
        <v>393</v>
      </c>
      <c r="I101" s="3" t="s">
        <v>43</v>
      </c>
      <c r="J101" s="2" t="s">
        <v>44</v>
      </c>
      <c r="K101" s="9" t="s">
        <v>394</v>
      </c>
      <c r="L101" s="9" t="s">
        <v>695</v>
      </c>
      <c r="M101" s="9" t="s">
        <v>731</v>
      </c>
      <c r="N101" s="1" t="s">
        <v>46</v>
      </c>
      <c r="O101" s="15" t="s">
        <v>395</v>
      </c>
      <c r="P101" s="9" t="s">
        <v>396</v>
      </c>
      <c r="Q101" s="9" t="s">
        <v>427</v>
      </c>
      <c r="R101" s="9" t="s">
        <v>658</v>
      </c>
      <c r="S101" s="9" t="s">
        <v>659</v>
      </c>
      <c r="T101" s="9" t="s">
        <v>422</v>
      </c>
      <c r="U101" s="9">
        <v>44431</v>
      </c>
      <c r="V101" s="9">
        <v>44427</v>
      </c>
      <c r="W101" s="9">
        <v>44431</v>
      </c>
      <c r="X101" s="9">
        <v>44436</v>
      </c>
      <c r="Y101" s="4" t="s">
        <v>416</v>
      </c>
      <c r="Z101" s="9" t="s">
        <v>643</v>
      </c>
      <c r="AA101" s="5" t="s">
        <v>36</v>
      </c>
      <c r="AB101" s="3" t="s">
        <v>290</v>
      </c>
      <c r="AC101" s="9">
        <v>44431</v>
      </c>
      <c r="AD101" s="9" t="s">
        <v>345</v>
      </c>
      <c r="AE101" s="3" t="s">
        <v>38</v>
      </c>
      <c r="AF101" s="15">
        <v>44401</v>
      </c>
      <c r="AG101" s="9" t="s">
        <v>425</v>
      </c>
      <c r="AH101" s="29" t="s">
        <v>749</v>
      </c>
      <c r="AI101" s="3"/>
      <c r="AJ101" s="15"/>
      <c r="AK101" s="3" t="s">
        <v>289</v>
      </c>
    </row>
    <row r="102" spans="1:37" s="8" customFormat="1" ht="15.75">
      <c r="A102" s="9">
        <v>101</v>
      </c>
      <c r="B102" s="12" t="s">
        <v>460</v>
      </c>
      <c r="C102" s="9" t="s">
        <v>106</v>
      </c>
      <c r="D102" s="9" t="s">
        <v>30</v>
      </c>
      <c r="E102" s="9" t="s">
        <v>78</v>
      </c>
      <c r="F102" s="9" t="s">
        <v>31</v>
      </c>
      <c r="G102" s="9" t="s">
        <v>55</v>
      </c>
      <c r="H102" s="9" t="s">
        <v>397</v>
      </c>
      <c r="I102" s="3" t="s">
        <v>43</v>
      </c>
      <c r="J102" s="2" t="s">
        <v>44</v>
      </c>
      <c r="K102" s="9" t="s">
        <v>398</v>
      </c>
      <c r="L102" s="9" t="s">
        <v>669</v>
      </c>
      <c r="M102" s="9" t="s">
        <v>705</v>
      </c>
      <c r="N102" s="1" t="s">
        <v>46</v>
      </c>
      <c r="O102" s="15">
        <v>37315</v>
      </c>
      <c r="P102" s="9" t="s">
        <v>399</v>
      </c>
      <c r="Q102" s="9" t="s">
        <v>427</v>
      </c>
      <c r="R102" s="9" t="s">
        <v>660</v>
      </c>
      <c r="S102" s="9" t="s">
        <v>462</v>
      </c>
      <c r="T102" s="9" t="s">
        <v>422</v>
      </c>
      <c r="U102" s="9">
        <v>44428</v>
      </c>
      <c r="V102" s="9">
        <v>44428</v>
      </c>
      <c r="W102" s="9">
        <v>44429</v>
      </c>
      <c r="X102" s="9">
        <v>44436</v>
      </c>
      <c r="Y102" s="9"/>
      <c r="Z102" s="9" t="s">
        <v>556</v>
      </c>
      <c r="AA102" s="5" t="s">
        <v>47</v>
      </c>
      <c r="AB102" s="3" t="s">
        <v>290</v>
      </c>
      <c r="AC102" s="9">
        <v>44431</v>
      </c>
      <c r="AD102" s="9" t="s">
        <v>345</v>
      </c>
      <c r="AE102" s="3" t="s">
        <v>49</v>
      </c>
      <c r="AF102" s="15"/>
      <c r="AG102" s="9"/>
      <c r="AH102" s="29" t="s">
        <v>749</v>
      </c>
      <c r="AI102" s="3"/>
      <c r="AJ102" s="15"/>
      <c r="AK102" s="3" t="s">
        <v>289</v>
      </c>
    </row>
    <row r="103" spans="1:37" s="8" customFormat="1" ht="15.75">
      <c r="A103" s="9">
        <v>102</v>
      </c>
      <c r="B103" s="12" t="s">
        <v>460</v>
      </c>
      <c r="C103" s="9" t="s">
        <v>106</v>
      </c>
      <c r="D103" s="9" t="s">
        <v>30</v>
      </c>
      <c r="E103" s="9" t="s">
        <v>78</v>
      </c>
      <c r="F103" s="9" t="s">
        <v>31</v>
      </c>
      <c r="G103" s="9" t="s">
        <v>55</v>
      </c>
      <c r="H103" s="9" t="s">
        <v>400</v>
      </c>
      <c r="I103" s="3" t="s">
        <v>42</v>
      </c>
      <c r="J103" s="2" t="s">
        <v>44</v>
      </c>
      <c r="K103" s="9" t="s">
        <v>401</v>
      </c>
      <c r="L103" s="9" t="s">
        <v>668</v>
      </c>
      <c r="M103" s="9" t="s">
        <v>704</v>
      </c>
      <c r="N103" s="1" t="s">
        <v>667</v>
      </c>
      <c r="O103" s="15">
        <v>32525</v>
      </c>
      <c r="P103" s="9" t="s">
        <v>402</v>
      </c>
      <c r="Q103" s="9" t="s">
        <v>427</v>
      </c>
      <c r="R103" s="9" t="s">
        <v>661</v>
      </c>
      <c r="S103" s="9" t="s">
        <v>662</v>
      </c>
      <c r="T103" s="9" t="s">
        <v>422</v>
      </c>
      <c r="U103" s="9" t="s">
        <v>403</v>
      </c>
      <c r="V103" s="9" t="s">
        <v>404</v>
      </c>
      <c r="W103" s="9" t="s">
        <v>403</v>
      </c>
      <c r="X103" s="9">
        <v>44436</v>
      </c>
      <c r="Y103" s="4" t="s">
        <v>35</v>
      </c>
      <c r="Z103" s="9" t="s">
        <v>663</v>
      </c>
      <c r="AA103" s="5" t="s">
        <v>36</v>
      </c>
      <c r="AB103" s="3" t="s">
        <v>290</v>
      </c>
      <c r="AC103" s="9" t="s">
        <v>405</v>
      </c>
      <c r="AD103" s="9" t="s">
        <v>345</v>
      </c>
      <c r="AE103" s="3" t="s">
        <v>38</v>
      </c>
      <c r="AF103" s="15" t="s">
        <v>406</v>
      </c>
      <c r="AG103" s="9" t="s">
        <v>425</v>
      </c>
      <c r="AH103" s="29" t="s">
        <v>749</v>
      </c>
      <c r="AI103" s="3"/>
      <c r="AJ103" s="15"/>
      <c r="AK103" s="3" t="s">
        <v>289</v>
      </c>
    </row>
    <row r="104" spans="1:37" s="8" customFormat="1" ht="15.75">
      <c r="A104" s="9">
        <v>103</v>
      </c>
      <c r="B104" s="12" t="s">
        <v>460</v>
      </c>
      <c r="C104" s="9" t="s">
        <v>106</v>
      </c>
      <c r="D104" s="9" t="s">
        <v>30</v>
      </c>
      <c r="E104" s="9" t="s">
        <v>78</v>
      </c>
      <c r="F104" s="9" t="s">
        <v>31</v>
      </c>
      <c r="G104" s="9" t="s">
        <v>55</v>
      </c>
      <c r="H104" s="9" t="s">
        <v>407</v>
      </c>
      <c r="I104" s="3" t="s">
        <v>43</v>
      </c>
      <c r="J104" s="2" t="s">
        <v>44</v>
      </c>
      <c r="K104" s="9" t="s">
        <v>408</v>
      </c>
      <c r="L104" s="9" t="s">
        <v>682</v>
      </c>
      <c r="M104" s="9" t="s">
        <v>718</v>
      </c>
      <c r="N104" s="1" t="s">
        <v>46</v>
      </c>
      <c r="O104" s="15" t="s">
        <v>409</v>
      </c>
      <c r="P104" s="9" t="s">
        <v>410</v>
      </c>
      <c r="Q104" s="9" t="s">
        <v>427</v>
      </c>
      <c r="R104" s="9" t="s">
        <v>664</v>
      </c>
      <c r="S104" s="9" t="s">
        <v>469</v>
      </c>
      <c r="T104" s="9" t="s">
        <v>422</v>
      </c>
      <c r="U104" s="9">
        <v>44430</v>
      </c>
      <c r="V104" s="9">
        <v>44428</v>
      </c>
      <c r="W104" s="9">
        <v>44430</v>
      </c>
      <c r="X104" s="9">
        <v>44436</v>
      </c>
      <c r="Y104" s="4" t="s">
        <v>415</v>
      </c>
      <c r="Z104" s="9" t="s">
        <v>665</v>
      </c>
      <c r="AA104" s="5" t="s">
        <v>36</v>
      </c>
      <c r="AB104" s="3" t="s">
        <v>290</v>
      </c>
      <c r="AC104" s="9">
        <v>44431</v>
      </c>
      <c r="AD104" s="9" t="s">
        <v>345</v>
      </c>
      <c r="AE104" s="3" t="s">
        <v>38</v>
      </c>
      <c r="AF104" s="15">
        <v>44421</v>
      </c>
      <c r="AG104" s="9" t="s">
        <v>425</v>
      </c>
      <c r="AH104" s="29" t="s">
        <v>749</v>
      </c>
      <c r="AI104" s="3"/>
      <c r="AJ104" s="15"/>
      <c r="AK104" s="3" t="s">
        <v>289</v>
      </c>
    </row>
    <row r="105" spans="1:37" s="8" customFormat="1" ht="15.75">
      <c r="A105" s="9">
        <v>104</v>
      </c>
      <c r="B105" s="12" t="s">
        <v>460</v>
      </c>
      <c r="C105" s="9" t="s">
        <v>106</v>
      </c>
      <c r="D105" s="9" t="s">
        <v>30</v>
      </c>
      <c r="E105" s="9" t="s">
        <v>78</v>
      </c>
      <c r="F105" s="9" t="s">
        <v>31</v>
      </c>
      <c r="G105" s="9" t="s">
        <v>55</v>
      </c>
      <c r="H105" s="9" t="s">
        <v>407</v>
      </c>
      <c r="I105" s="3" t="s">
        <v>43</v>
      </c>
      <c r="J105" s="2" t="s">
        <v>44</v>
      </c>
      <c r="K105" s="9" t="s">
        <v>411</v>
      </c>
      <c r="L105" s="9" t="s">
        <v>687</v>
      </c>
      <c r="M105" s="9" t="s">
        <v>723</v>
      </c>
      <c r="N105" s="1" t="s">
        <v>667</v>
      </c>
      <c r="O105" s="15" t="s">
        <v>412</v>
      </c>
      <c r="P105" s="9" t="s">
        <v>413</v>
      </c>
      <c r="Q105" s="9" t="s">
        <v>427</v>
      </c>
      <c r="R105" s="9" t="s">
        <v>666</v>
      </c>
      <c r="S105" s="9" t="s">
        <v>414</v>
      </c>
      <c r="T105" s="9" t="s">
        <v>422</v>
      </c>
      <c r="U105" s="9">
        <v>44430</v>
      </c>
      <c r="V105" s="9">
        <v>44428</v>
      </c>
      <c r="W105" s="9">
        <v>44430</v>
      </c>
      <c r="X105" s="9">
        <v>44436</v>
      </c>
      <c r="Y105" s="4" t="s">
        <v>415</v>
      </c>
      <c r="Z105" s="9" t="s">
        <v>665</v>
      </c>
      <c r="AA105" s="5" t="s">
        <v>36</v>
      </c>
      <c r="AB105" s="3" t="s">
        <v>290</v>
      </c>
      <c r="AC105" s="9">
        <v>44431</v>
      </c>
      <c r="AD105" s="9" t="s">
        <v>345</v>
      </c>
      <c r="AE105" s="3" t="s">
        <v>49</v>
      </c>
      <c r="AF105" s="15"/>
      <c r="AG105" s="9"/>
      <c r="AH105" s="29" t="s">
        <v>749</v>
      </c>
      <c r="AI105" s="3"/>
      <c r="AJ105" s="15"/>
      <c r="AK105" s="3" t="s">
        <v>289</v>
      </c>
    </row>
  </sheetData>
  <autoFilter ref="A1:AJ105"/>
  <phoneticPr fontId="14" type="noConversion"/>
  <dataValidations count="10">
    <dataValidation type="list" allowBlank="1" showInputMessage="1" showErrorMessage="1" sqref="N1">
      <formula1>#REF!</formula1>
    </dataValidation>
    <dataValidation type="list" allowBlank="1" showInputMessage="1" showErrorMessage="1" sqref="Y103:Y105 Y2:Y101">
      <formula1>"接觸外部人員,接觸內部員工: 同工,接觸內部員工: 同住,接觸內部員工: 同食,接觸內部員工: 同行"</formula1>
    </dataValidation>
    <dataValidation type="list" allowBlank="1" showInputMessage="1" showErrorMessage="1" sqref="AI2:AI105 AK2:AK105">
      <formula1>"隔離中,解除,新增"</formula1>
    </dataValidation>
    <dataValidation type="list" allowBlank="1" showInputMessage="1" showErrorMessage="1" sqref="AB2:AB105">
      <formula1>"集中隔離Cách ly tập trung ,居家Cách ly tại nhà 隔離,廠内愛心 觀察區Cách ly tại tại phòng theo dõi của KTX"</formula1>
    </dataValidation>
    <dataValidation type="list" allowBlank="1" showInputMessage="1" showErrorMessage="1" sqref="AA2:AA105">
      <formula1>"F0,F1,F2,F3"</formula1>
    </dataValidation>
    <dataValidation type="list" allowBlank="1" showInputMessage="1" showErrorMessage="1" sqref="I2:I105">
      <formula1>"NIGHT,DAY"</formula1>
    </dataValidation>
    <dataValidation type="list" allowBlank="1" showInputMessage="1" showErrorMessage="1" sqref="J2:J105">
      <formula1>"IDL,DL"</formula1>
    </dataValidation>
    <dataValidation type="list" allowBlank="1" showInputMessage="1" showErrorMessage="1" sqref="N2:N105">
      <formula1>"NAM 男,NỮ 女"</formula1>
    </dataValidation>
    <dataValidation type="list" allowBlank="1" showInputMessage="1" showErrorMessage="1" sqref="AE2:AE105">
      <formula1>"Có 是,Không否"</formula1>
    </dataValidation>
    <dataValidation type="list" allowBlank="1" showInputMessage="1" showErrorMessage="1" sqref="AH2:AH105">
      <formula1>$AT$6:$AT$6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Hoang Thi Than</cp:lastModifiedBy>
  <dcterms:created xsi:type="dcterms:W3CDTF">2021-08-23T10:44:34Z</dcterms:created>
  <dcterms:modified xsi:type="dcterms:W3CDTF">2021-08-24T10:24:31Z</dcterms:modified>
</cp:coreProperties>
</file>