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A4FE676-5C8D-4215-A05C-C4F783DF6100}"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Sheet1!$AK$1:$AK$137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 authorId="0" shapeId="0" xr:uid="{00000000-0006-0000-0000-000001000000}">
      <text>
        <r>
          <rPr>
            <sz val="16"/>
            <color indexed="81"/>
            <rFont val="Times New Roman"/>
            <family val="1"/>
          </rPr>
          <t xml:space="preserve">填寫越南語即可
Điền tiến Việt </t>
        </r>
      </text>
    </comment>
  </commentList>
</comments>
</file>

<file path=xl/sharedStrings.xml><?xml version="1.0" encoding="utf-8"?>
<sst xmlns="http://schemas.openxmlformats.org/spreadsheetml/2006/main" count="3882" uniqueCount="1040">
  <si>
    <t>序號
STT</t>
  </si>
  <si>
    <r>
      <rPr>
        <b/>
        <sz val="12"/>
        <color theme="1"/>
        <rFont val="Microsoft JhengHei"/>
        <family val="2"/>
        <charset val="136"/>
      </rPr>
      <t xml:space="preserve">廠區
</t>
    </r>
    <r>
      <rPr>
        <b/>
        <sz val="12"/>
        <color theme="1"/>
        <rFont val="Times New Roman"/>
        <family val="1"/>
      </rPr>
      <t>Nhà xư</t>
    </r>
    <r>
      <rPr>
        <b/>
        <sz val="12"/>
        <color theme="1"/>
        <rFont val="Microsoft JhengHei"/>
        <family val="2"/>
        <charset val="136"/>
      </rPr>
      <t>ở</t>
    </r>
    <r>
      <rPr>
        <b/>
        <sz val="12"/>
        <color theme="1"/>
        <rFont val="Times New Roman"/>
        <family val="1"/>
      </rPr>
      <t>ng</t>
    </r>
  </si>
  <si>
    <r>
      <rPr>
        <b/>
        <sz val="12"/>
        <color theme="1"/>
        <rFont val="Microsoft JhengHei"/>
        <family val="2"/>
        <charset val="136"/>
      </rPr>
      <t xml:space="preserve">法人
</t>
    </r>
    <r>
      <rPr>
        <b/>
        <sz val="12"/>
        <color theme="1"/>
        <rFont val="Times New Roman"/>
        <family val="1"/>
      </rPr>
      <t>Pháp nhân</t>
    </r>
  </si>
  <si>
    <r>
      <rPr>
        <b/>
        <sz val="12"/>
        <color theme="1"/>
        <rFont val="Microsoft JhengHei"/>
        <family val="2"/>
        <charset val="136"/>
      </rPr>
      <t xml:space="preserve">樓棟
</t>
    </r>
    <r>
      <rPr>
        <b/>
        <sz val="12"/>
        <color theme="1"/>
        <rFont val="Times New Roman"/>
        <family val="1"/>
      </rPr>
      <t>Tòa xư</t>
    </r>
    <r>
      <rPr>
        <b/>
        <sz val="12"/>
        <color theme="1"/>
        <rFont val="Microsoft JhengHei"/>
        <family val="2"/>
        <charset val="136"/>
      </rPr>
      <t>ở</t>
    </r>
    <r>
      <rPr>
        <b/>
        <sz val="12"/>
        <color theme="1"/>
        <rFont val="Times New Roman"/>
        <family val="1"/>
      </rPr>
      <t>ng</t>
    </r>
  </si>
  <si>
    <t>BU</t>
    <phoneticPr fontId="1" type="noConversion"/>
  </si>
  <si>
    <t>CFT</t>
    <phoneticPr fontId="1" type="noConversion"/>
  </si>
  <si>
    <r>
      <rPr>
        <b/>
        <sz val="12"/>
        <color theme="1"/>
        <rFont val="Microsoft JhengHei"/>
        <family val="2"/>
        <charset val="136"/>
      </rPr>
      <t>部門</t>
    </r>
    <r>
      <rPr>
        <b/>
        <sz val="12"/>
        <color theme="1"/>
        <rFont val="Times New Roman"/>
        <family val="1"/>
      </rPr>
      <t xml:space="preserve"> 
B</t>
    </r>
    <r>
      <rPr>
        <b/>
        <sz val="12"/>
        <color theme="1"/>
        <rFont val="Microsoft JhengHei"/>
        <family val="2"/>
        <charset val="136"/>
      </rPr>
      <t>ộ</t>
    </r>
    <r>
      <rPr>
        <b/>
        <sz val="12"/>
        <color theme="1"/>
        <rFont val="Times New Roman"/>
        <family val="1"/>
      </rPr>
      <t xml:space="preserve"> ph</t>
    </r>
    <r>
      <rPr>
        <b/>
        <sz val="12"/>
        <color theme="1"/>
        <rFont val="Microsoft JhengHei"/>
        <family val="2"/>
        <charset val="136"/>
      </rPr>
      <t>ậ</t>
    </r>
    <r>
      <rPr>
        <b/>
        <sz val="12"/>
        <color theme="1"/>
        <rFont val="Times New Roman"/>
        <family val="1"/>
      </rPr>
      <t>n</t>
    </r>
  </si>
  <si>
    <t>線別
Chuyền</t>
  </si>
  <si>
    <t>班別
Ca làm việc</t>
  </si>
  <si>
    <t>IDL/DL</t>
    <phoneticPr fontId="1" type="noConversion"/>
  </si>
  <si>
    <r>
      <rPr>
        <b/>
        <sz val="12"/>
        <color theme="1"/>
        <rFont val="Microsoft JhengHei"/>
        <family val="2"/>
        <charset val="136"/>
      </rPr>
      <t xml:space="preserve">工號
</t>
    </r>
    <r>
      <rPr>
        <b/>
        <sz val="12"/>
        <color theme="1"/>
        <rFont val="Times New Roman"/>
        <family val="1"/>
      </rPr>
      <t>Mã nhân viên</t>
    </r>
    <phoneticPr fontId="3" type="noConversion"/>
  </si>
  <si>
    <r>
      <rPr>
        <b/>
        <sz val="12"/>
        <color theme="1"/>
        <rFont val="Microsoft JhengHei"/>
        <family val="2"/>
        <charset val="136"/>
      </rPr>
      <t xml:space="preserve">越文姓名
</t>
    </r>
    <r>
      <rPr>
        <b/>
        <sz val="12"/>
        <color theme="1"/>
        <rFont val="Times New Roman"/>
        <family val="1"/>
      </rPr>
      <t>H</t>
    </r>
    <r>
      <rPr>
        <b/>
        <sz val="12"/>
        <color theme="1"/>
        <rFont val="Microsoft JhengHei"/>
        <family val="2"/>
        <charset val="136"/>
      </rPr>
      <t>Ọ</t>
    </r>
    <r>
      <rPr>
        <b/>
        <sz val="12"/>
        <color theme="1"/>
        <rFont val="Times New Roman"/>
        <family val="1"/>
      </rPr>
      <t xml:space="preserve"> TÊN TV</t>
    </r>
    <phoneticPr fontId="3" type="noConversion"/>
  </si>
  <si>
    <r>
      <rPr>
        <b/>
        <sz val="12"/>
        <color theme="1"/>
        <rFont val="Microsoft JhengHei"/>
        <family val="2"/>
        <charset val="136"/>
      </rPr>
      <t xml:space="preserve">中文姓名
</t>
    </r>
    <r>
      <rPr>
        <b/>
        <sz val="12"/>
        <color theme="1"/>
        <rFont val="Times New Roman"/>
        <family val="1"/>
      </rPr>
      <t>H</t>
    </r>
    <r>
      <rPr>
        <b/>
        <sz val="12"/>
        <color theme="1"/>
        <rFont val="Microsoft JhengHei"/>
        <family val="2"/>
        <charset val="136"/>
      </rPr>
      <t>Ọ</t>
    </r>
    <r>
      <rPr>
        <b/>
        <sz val="12"/>
        <color theme="1"/>
        <rFont val="Times New Roman"/>
        <family val="1"/>
      </rPr>
      <t xml:space="preserve"> TÊN TT</t>
    </r>
  </si>
  <si>
    <r>
      <rPr>
        <b/>
        <sz val="12"/>
        <color theme="1"/>
        <rFont val="Microsoft JhengHei"/>
        <family val="2"/>
        <charset val="136"/>
      </rPr>
      <t xml:space="preserve">性別
</t>
    </r>
    <r>
      <rPr>
        <b/>
        <sz val="12"/>
        <color theme="1"/>
        <rFont val="Times New Roman"/>
        <family val="1"/>
      </rPr>
      <t>Gi</t>
    </r>
    <r>
      <rPr>
        <b/>
        <sz val="12"/>
        <color theme="1"/>
        <rFont val="Microsoft JhengHei"/>
        <family val="2"/>
        <charset val="136"/>
      </rPr>
      <t>ớ</t>
    </r>
    <r>
      <rPr>
        <b/>
        <sz val="12"/>
        <color theme="1"/>
        <rFont val="Times New Roman"/>
        <family val="1"/>
      </rPr>
      <t>i tính</t>
    </r>
  </si>
  <si>
    <r>
      <rPr>
        <b/>
        <sz val="12"/>
        <rFont val="Microsoft JhengHei"/>
        <family val="2"/>
        <charset val="136"/>
      </rPr>
      <t xml:space="preserve">出生日期
</t>
    </r>
    <r>
      <rPr>
        <b/>
        <sz val="12"/>
        <rFont val="Times New Roman"/>
        <family val="1"/>
      </rPr>
      <t>Ngày sinh
(YYYY/MM/DD)</t>
    </r>
  </si>
  <si>
    <r>
      <rPr>
        <b/>
        <sz val="12"/>
        <rFont val="Microsoft JhengHei"/>
        <family val="2"/>
        <charset val="136"/>
      </rPr>
      <t xml:space="preserve">聯繫電話
</t>
    </r>
    <r>
      <rPr>
        <b/>
        <sz val="12"/>
        <rFont val="Times New Roman"/>
        <family val="1"/>
      </rPr>
      <t>Đi</t>
    </r>
    <r>
      <rPr>
        <b/>
        <sz val="12"/>
        <rFont val="Microsoft JhengHei"/>
        <family val="2"/>
        <charset val="136"/>
      </rPr>
      <t>ệ</t>
    </r>
    <r>
      <rPr>
        <b/>
        <sz val="12"/>
        <rFont val="Times New Roman"/>
        <family val="1"/>
      </rPr>
      <t>n tho</t>
    </r>
    <r>
      <rPr>
        <b/>
        <sz val="12"/>
        <rFont val="Microsoft JhengHei"/>
        <family val="2"/>
        <charset val="136"/>
      </rPr>
      <t>ạ</t>
    </r>
    <r>
      <rPr>
        <b/>
        <sz val="12"/>
        <rFont val="Times New Roman"/>
        <family val="1"/>
      </rPr>
      <t>i liên h</t>
    </r>
    <r>
      <rPr>
        <b/>
        <sz val="12"/>
        <rFont val="Microsoft JhengHei"/>
        <family val="2"/>
        <charset val="136"/>
      </rPr>
      <t>ệ</t>
    </r>
  </si>
  <si>
    <r>
      <rPr>
        <b/>
        <sz val="12"/>
        <rFont val="Microsoft JhengHei"/>
        <family val="2"/>
        <charset val="136"/>
      </rPr>
      <t xml:space="preserve">交通方式
</t>
    </r>
    <r>
      <rPr>
        <b/>
        <sz val="12"/>
        <rFont val="Times New Roman"/>
        <family val="1"/>
      </rPr>
      <t>Phương ti</t>
    </r>
    <r>
      <rPr>
        <b/>
        <sz val="12"/>
        <rFont val="Microsoft JhengHei"/>
        <family val="2"/>
        <charset val="136"/>
      </rPr>
      <t>ệ</t>
    </r>
    <r>
      <rPr>
        <b/>
        <sz val="12"/>
        <rFont val="Times New Roman"/>
        <family val="1"/>
      </rPr>
      <t>n đi làm</t>
    </r>
  </si>
  <si>
    <r>
      <rPr>
        <b/>
        <sz val="12"/>
        <color rgb="FFFF0000"/>
        <rFont val="Microsoft JhengHei"/>
        <family val="2"/>
        <charset val="136"/>
      </rPr>
      <t xml:space="preserve">常住地址
</t>
    </r>
    <r>
      <rPr>
        <b/>
        <sz val="12"/>
        <color rgb="FFFF0000"/>
        <rFont val="Times New Roman"/>
        <family val="1"/>
      </rPr>
      <t>Đ</t>
    </r>
    <r>
      <rPr>
        <b/>
        <sz val="12"/>
        <color rgb="FFFF0000"/>
        <rFont val="Microsoft JhengHei"/>
        <family val="2"/>
        <charset val="136"/>
      </rPr>
      <t>ị</t>
    </r>
    <r>
      <rPr>
        <b/>
        <sz val="12"/>
        <color rgb="FFFF0000"/>
        <rFont val="Times New Roman"/>
        <family val="1"/>
      </rPr>
      <t>a ch</t>
    </r>
    <r>
      <rPr>
        <b/>
        <sz val="12"/>
        <color rgb="FFFF0000"/>
        <rFont val="Microsoft JhengHei"/>
        <family val="2"/>
        <charset val="136"/>
      </rPr>
      <t>ỉ</t>
    </r>
    <r>
      <rPr>
        <b/>
        <sz val="12"/>
        <color rgb="FFFF0000"/>
        <rFont val="Times New Roman"/>
        <family val="1"/>
      </rPr>
      <t xml:space="preserve"> thư</t>
    </r>
    <r>
      <rPr>
        <b/>
        <sz val="12"/>
        <color rgb="FFFF0000"/>
        <rFont val="Microsoft JhengHei"/>
        <family val="2"/>
        <charset val="136"/>
      </rPr>
      <t>ờ</t>
    </r>
    <r>
      <rPr>
        <b/>
        <sz val="12"/>
        <color rgb="FFFF0000"/>
        <rFont val="Times New Roman"/>
        <family val="1"/>
      </rPr>
      <t>ng trú
(Thôn-xã-huy</t>
    </r>
    <r>
      <rPr>
        <b/>
        <sz val="12"/>
        <color rgb="FFFF0000"/>
        <rFont val="Microsoft JhengHei"/>
        <family val="2"/>
        <charset val="136"/>
      </rPr>
      <t>ệ</t>
    </r>
    <r>
      <rPr>
        <b/>
        <sz val="12"/>
        <color rgb="FFFF0000"/>
        <rFont val="Times New Roman"/>
        <family val="1"/>
      </rPr>
      <t>n-t</t>
    </r>
    <r>
      <rPr>
        <b/>
        <sz val="12"/>
        <color rgb="FFFF0000"/>
        <rFont val="Microsoft JhengHei"/>
        <family val="2"/>
        <charset val="136"/>
      </rPr>
      <t>ỉ</t>
    </r>
    <r>
      <rPr>
        <b/>
        <sz val="12"/>
        <color rgb="FFFF0000"/>
        <rFont val="Times New Roman"/>
        <family val="1"/>
      </rPr>
      <t>nh)</t>
    </r>
    <phoneticPr fontId="3" type="noConversion"/>
  </si>
  <si>
    <r>
      <rPr>
        <b/>
        <sz val="12"/>
        <color theme="1"/>
        <rFont val="Microsoft JhengHei"/>
        <family val="2"/>
        <charset val="136"/>
      </rPr>
      <t xml:space="preserve">現住地址
</t>
    </r>
    <r>
      <rPr>
        <b/>
        <sz val="12"/>
        <color theme="1"/>
        <rFont val="Times New Roman"/>
        <family val="1"/>
      </rPr>
      <t>Đ</t>
    </r>
    <r>
      <rPr>
        <b/>
        <sz val="12"/>
        <color theme="1"/>
        <rFont val="Microsoft JhengHei"/>
        <family val="2"/>
        <charset val="136"/>
      </rPr>
      <t>ị</t>
    </r>
    <r>
      <rPr>
        <b/>
        <sz val="12"/>
        <color theme="1"/>
        <rFont val="Times New Roman"/>
        <family val="1"/>
      </rPr>
      <t>a ch</t>
    </r>
    <r>
      <rPr>
        <b/>
        <sz val="12"/>
        <color theme="1"/>
        <rFont val="Microsoft JhengHei"/>
        <family val="2"/>
        <charset val="136"/>
      </rPr>
      <t>ỉ</t>
    </r>
    <r>
      <rPr>
        <b/>
        <sz val="12"/>
        <color theme="1"/>
        <rFont val="Times New Roman"/>
        <family val="1"/>
      </rPr>
      <t xml:space="preserve"> t</t>
    </r>
    <r>
      <rPr>
        <b/>
        <sz val="12"/>
        <color theme="1"/>
        <rFont val="Microsoft JhengHei"/>
        <family val="2"/>
        <charset val="136"/>
      </rPr>
      <t>ạ</t>
    </r>
    <r>
      <rPr>
        <b/>
        <sz val="12"/>
        <color theme="1"/>
        <rFont val="Times New Roman"/>
        <family val="1"/>
      </rPr>
      <t xml:space="preserve">m trú 
</t>
    </r>
    <r>
      <rPr>
        <b/>
        <sz val="12"/>
        <color theme="1"/>
        <rFont val="Microsoft JhengHei"/>
        <family val="2"/>
        <charset val="136"/>
      </rPr>
      <t>社</t>
    </r>
    <r>
      <rPr>
        <b/>
        <sz val="12"/>
        <color theme="1"/>
        <rFont val="Times New Roman"/>
        <family val="1"/>
      </rPr>
      <t xml:space="preserve"> / </t>
    </r>
    <r>
      <rPr>
        <b/>
        <sz val="12"/>
        <color theme="1"/>
        <rFont val="Microsoft JhengHei"/>
        <family val="2"/>
        <charset val="136"/>
      </rPr>
      <t>縣</t>
    </r>
    <r>
      <rPr>
        <b/>
        <sz val="12"/>
        <color theme="1"/>
        <rFont val="Times New Roman"/>
        <family val="1"/>
      </rPr>
      <t xml:space="preserve"> / </t>
    </r>
    <r>
      <rPr>
        <b/>
        <sz val="12"/>
        <color theme="1"/>
        <rFont val="Microsoft JhengHei"/>
        <family val="2"/>
        <charset val="136"/>
      </rPr>
      <t>村</t>
    </r>
    <r>
      <rPr>
        <b/>
        <sz val="12"/>
        <color theme="1"/>
        <rFont val="Times New Roman"/>
        <family val="1"/>
      </rPr>
      <t>/</t>
    </r>
    <r>
      <rPr>
        <b/>
        <sz val="12"/>
        <color theme="1"/>
        <rFont val="Microsoft JhengHei"/>
        <family val="2"/>
        <charset val="136"/>
      </rPr>
      <t>巷</t>
    </r>
    <r>
      <rPr>
        <b/>
        <sz val="12"/>
        <color theme="1"/>
        <rFont val="Times New Roman"/>
        <family val="1"/>
      </rPr>
      <t>(</t>
    </r>
    <r>
      <rPr>
        <b/>
        <sz val="12"/>
        <color theme="1"/>
        <rFont val="Microsoft JhengHei"/>
        <family val="2"/>
        <charset val="136"/>
      </rPr>
      <t>號</t>
    </r>
    <r>
      <rPr>
        <b/>
        <sz val="12"/>
        <color theme="1"/>
        <rFont val="Times New Roman"/>
        <family val="1"/>
      </rPr>
      <t>)
(Thôn-xã-huy</t>
    </r>
    <r>
      <rPr>
        <b/>
        <sz val="12"/>
        <color theme="1"/>
        <rFont val="Microsoft JhengHei"/>
        <family val="2"/>
        <charset val="136"/>
      </rPr>
      <t>ệ</t>
    </r>
    <r>
      <rPr>
        <b/>
        <sz val="12"/>
        <color theme="1"/>
        <rFont val="Times New Roman"/>
        <family val="1"/>
      </rPr>
      <t>n-t</t>
    </r>
    <r>
      <rPr>
        <b/>
        <sz val="12"/>
        <color theme="1"/>
        <rFont val="Microsoft JhengHei"/>
        <family val="2"/>
        <charset val="136"/>
      </rPr>
      <t>ỉ</t>
    </r>
    <r>
      <rPr>
        <b/>
        <sz val="12"/>
        <color theme="1"/>
        <rFont val="Times New Roman"/>
        <family val="1"/>
      </rPr>
      <t>nh)</t>
    </r>
    <phoneticPr fontId="3" type="noConversion"/>
  </si>
  <si>
    <r>
      <rPr>
        <b/>
        <sz val="12"/>
        <color theme="1"/>
        <rFont val="Microsoft JhengHei"/>
        <family val="2"/>
        <charset val="136"/>
      </rPr>
      <t>人員類別
（越</t>
    </r>
    <r>
      <rPr>
        <b/>
        <sz val="12"/>
        <color theme="1"/>
        <rFont val="Times New Roman"/>
        <family val="1"/>
      </rPr>
      <t>/</t>
    </r>
    <r>
      <rPr>
        <b/>
        <sz val="12"/>
        <color theme="1"/>
        <rFont val="Microsoft JhengHei"/>
        <family val="2"/>
        <charset val="136"/>
      </rPr>
      <t>陸</t>
    </r>
    <r>
      <rPr>
        <b/>
        <sz val="12"/>
        <color theme="1"/>
        <rFont val="Times New Roman"/>
        <family val="1"/>
      </rPr>
      <t>/</t>
    </r>
    <r>
      <rPr>
        <b/>
        <sz val="12"/>
        <color theme="1"/>
        <rFont val="Microsoft JhengHei"/>
        <family val="2"/>
        <charset val="136"/>
      </rPr>
      <t xml:space="preserve">台）
</t>
    </r>
    <r>
      <rPr>
        <b/>
        <sz val="12"/>
        <color theme="1"/>
        <rFont val="Times New Roman"/>
        <family val="1"/>
      </rPr>
      <t>Lo</t>
    </r>
    <r>
      <rPr>
        <b/>
        <sz val="12"/>
        <color theme="1"/>
        <rFont val="Microsoft JhengHei"/>
        <family val="2"/>
        <charset val="136"/>
      </rPr>
      <t>ạ</t>
    </r>
    <r>
      <rPr>
        <b/>
        <sz val="12"/>
        <color theme="1"/>
        <rFont val="Times New Roman"/>
        <family val="1"/>
      </rPr>
      <t>i hình CNV
(Vi</t>
    </r>
    <r>
      <rPr>
        <b/>
        <sz val="12"/>
        <color theme="1"/>
        <rFont val="Microsoft JhengHei"/>
        <family val="2"/>
        <charset val="136"/>
      </rPr>
      <t>ệ</t>
    </r>
    <r>
      <rPr>
        <b/>
        <sz val="12"/>
        <color theme="1"/>
        <rFont val="Times New Roman"/>
        <family val="1"/>
      </rPr>
      <t>t/Trung/Đài)</t>
    </r>
  </si>
  <si>
    <r>
      <rPr>
        <b/>
        <sz val="12"/>
        <color theme="1"/>
        <rFont val="Microsoft JhengHei"/>
        <family val="2"/>
        <charset val="136"/>
      </rPr>
      <t xml:space="preserve">最後上班日期
</t>
    </r>
    <r>
      <rPr>
        <b/>
        <sz val="12"/>
        <color theme="1"/>
        <rFont val="Times New Roman"/>
        <family val="1"/>
      </rPr>
      <t>Ngày làm vi</t>
    </r>
    <r>
      <rPr>
        <b/>
        <sz val="12"/>
        <color theme="1"/>
        <rFont val="Microsoft JhengHei"/>
        <family val="2"/>
        <charset val="136"/>
      </rPr>
      <t>ệ</t>
    </r>
    <r>
      <rPr>
        <b/>
        <sz val="12"/>
        <color theme="1"/>
        <rFont val="Times New Roman"/>
        <family val="1"/>
      </rPr>
      <t>c cu</t>
    </r>
    <r>
      <rPr>
        <b/>
        <sz val="12"/>
        <color theme="1"/>
        <rFont val="Microsoft JhengHei"/>
        <family val="2"/>
        <charset val="136"/>
      </rPr>
      <t>ố</t>
    </r>
    <r>
      <rPr>
        <b/>
        <sz val="12"/>
        <color theme="1"/>
        <rFont val="Times New Roman"/>
        <family val="1"/>
      </rPr>
      <t>i cùng
(YYYY/MM/DD)</t>
    </r>
  </si>
  <si>
    <r>
      <rPr>
        <b/>
        <sz val="12"/>
        <color theme="1"/>
        <rFont val="Microsoft JhengHei"/>
        <family val="2"/>
        <charset val="136"/>
      </rPr>
      <t xml:space="preserve">接觸日期
</t>
    </r>
    <r>
      <rPr>
        <b/>
        <sz val="12"/>
        <color theme="1"/>
        <rFont val="Times New Roman"/>
        <family val="1"/>
      </rPr>
      <t>Ngày ti</t>
    </r>
    <r>
      <rPr>
        <b/>
        <sz val="12"/>
        <color theme="1"/>
        <rFont val="Microsoft JhengHei"/>
        <family val="2"/>
        <charset val="136"/>
      </rPr>
      <t>ế</t>
    </r>
    <r>
      <rPr>
        <b/>
        <sz val="12"/>
        <color theme="1"/>
        <rFont val="Times New Roman"/>
        <family val="1"/>
      </rPr>
      <t>p xúc
(YYYY/MM/DD)</t>
    </r>
  </si>
  <si>
    <r>
      <rPr>
        <b/>
        <sz val="12"/>
        <color theme="1"/>
        <rFont val="Microsoft JhengHei"/>
        <family val="2"/>
        <charset val="136"/>
      </rPr>
      <t xml:space="preserve">隔離開始日期
</t>
    </r>
    <r>
      <rPr>
        <b/>
        <sz val="12"/>
        <color theme="1"/>
        <rFont val="Times New Roman"/>
        <family val="1"/>
      </rPr>
      <t>Ngày b</t>
    </r>
    <r>
      <rPr>
        <b/>
        <sz val="12"/>
        <color theme="1"/>
        <rFont val="Microsoft JhengHei"/>
        <family val="2"/>
        <charset val="136"/>
      </rPr>
      <t>ắ</t>
    </r>
    <r>
      <rPr>
        <b/>
        <sz val="12"/>
        <color theme="1"/>
        <rFont val="Times New Roman"/>
        <family val="1"/>
      </rPr>
      <t>t đ</t>
    </r>
    <r>
      <rPr>
        <b/>
        <sz val="12"/>
        <color theme="1"/>
        <rFont val="Microsoft JhengHei"/>
        <family val="2"/>
        <charset val="136"/>
      </rPr>
      <t>ầ</t>
    </r>
    <r>
      <rPr>
        <b/>
        <sz val="12"/>
        <color theme="1"/>
        <rFont val="Times New Roman"/>
        <family val="1"/>
      </rPr>
      <t>u cách ly
(YYYY/MM/DD)</t>
    </r>
  </si>
  <si>
    <r>
      <rPr>
        <b/>
        <sz val="12"/>
        <color theme="1"/>
        <rFont val="Microsoft JhengHei"/>
        <family val="2"/>
        <charset val="136"/>
      </rPr>
      <t xml:space="preserve">預計隔離結束日期
</t>
    </r>
    <r>
      <rPr>
        <b/>
        <sz val="12"/>
        <color theme="1"/>
        <rFont val="Times New Roman"/>
        <family val="1"/>
      </rPr>
      <t>Ngày d</t>
    </r>
    <r>
      <rPr>
        <b/>
        <sz val="12"/>
        <color theme="1"/>
        <rFont val="Microsoft JhengHei"/>
        <family val="2"/>
        <charset val="136"/>
      </rPr>
      <t>ự</t>
    </r>
    <r>
      <rPr>
        <b/>
        <sz val="12"/>
        <color theme="1"/>
        <rFont val="Times New Roman"/>
        <family val="1"/>
      </rPr>
      <t xml:space="preserve"> ki</t>
    </r>
    <r>
      <rPr>
        <b/>
        <sz val="12"/>
        <color theme="1"/>
        <rFont val="Microsoft JhengHei"/>
        <family val="2"/>
        <charset val="136"/>
      </rPr>
      <t>ế</t>
    </r>
    <r>
      <rPr>
        <b/>
        <sz val="12"/>
        <color theme="1"/>
        <rFont val="Times New Roman"/>
        <family val="1"/>
      </rPr>
      <t>n k</t>
    </r>
    <r>
      <rPr>
        <b/>
        <sz val="12"/>
        <color theme="1"/>
        <rFont val="Microsoft JhengHei"/>
        <family val="2"/>
        <charset val="136"/>
      </rPr>
      <t>ế</t>
    </r>
    <r>
      <rPr>
        <b/>
        <sz val="12"/>
        <color theme="1"/>
        <rFont val="Times New Roman"/>
        <family val="1"/>
      </rPr>
      <t>t thúc cách ly
(YYYY/MM/DD)</t>
    </r>
  </si>
  <si>
    <t>因與人接觸被隔離時必填
Bắc buộc chọn do tiếp xúc với người lây nhiễm</t>
  </si>
  <si>
    <t>隔離原因說明
Chi tiết nguyên nhân cách ly</t>
  </si>
  <si>
    <t>隔離類別
Loại hình cách ly
(F0/F1/F2/F3/區域隔離  )</t>
  </si>
  <si>
    <r>
      <rPr>
        <b/>
        <sz val="12"/>
        <color theme="1"/>
        <rFont val="Microsoft JhengHei"/>
        <family val="2"/>
        <charset val="136"/>
      </rPr>
      <t>隔離方式</t>
    </r>
    <r>
      <rPr>
        <b/>
        <sz val="12"/>
        <color rgb="FF0000FF"/>
        <rFont val="Times New Roman"/>
        <family val="1"/>
      </rPr>
      <t xml:space="preserve">
</t>
    </r>
    <r>
      <rPr>
        <b/>
        <sz val="12"/>
        <color theme="1"/>
        <rFont val="Times New Roman"/>
        <family val="1"/>
      </rPr>
      <t>Phương th</t>
    </r>
    <r>
      <rPr>
        <b/>
        <sz val="12"/>
        <color theme="1"/>
        <rFont val="Microsoft JhengHei"/>
        <family val="2"/>
        <charset val="136"/>
      </rPr>
      <t>ứ</t>
    </r>
    <r>
      <rPr>
        <b/>
        <sz val="12"/>
        <color theme="1"/>
        <rFont val="Times New Roman"/>
        <family val="1"/>
      </rPr>
      <t>c cách ly</t>
    </r>
  </si>
  <si>
    <r>
      <rPr>
        <b/>
        <sz val="12"/>
        <rFont val="Microsoft JhengHei"/>
        <family val="2"/>
        <charset val="136"/>
      </rPr>
      <t xml:space="preserve">最後核檢日期
</t>
    </r>
    <r>
      <rPr>
        <b/>
        <sz val="12"/>
        <rFont val="Times New Roman"/>
        <family val="1"/>
      </rPr>
      <t>Ngày xét nghi</t>
    </r>
    <r>
      <rPr>
        <b/>
        <sz val="12"/>
        <rFont val="Microsoft JhengHei"/>
        <family val="2"/>
        <charset val="136"/>
      </rPr>
      <t>ệ</t>
    </r>
    <r>
      <rPr>
        <b/>
        <sz val="12"/>
        <rFont val="Times New Roman"/>
        <family val="1"/>
      </rPr>
      <t>m g</t>
    </r>
    <r>
      <rPr>
        <b/>
        <sz val="12"/>
        <rFont val="Microsoft JhengHei"/>
        <family val="2"/>
        <charset val="136"/>
      </rPr>
      <t>ầ</t>
    </r>
    <r>
      <rPr>
        <b/>
        <sz val="12"/>
        <rFont val="Times New Roman"/>
        <family val="1"/>
      </rPr>
      <t>n nh</t>
    </r>
    <r>
      <rPr>
        <b/>
        <sz val="12"/>
        <rFont val="Microsoft JhengHei"/>
        <family val="2"/>
        <charset val="136"/>
      </rPr>
      <t>ấ</t>
    </r>
    <r>
      <rPr>
        <b/>
        <sz val="12"/>
        <rFont val="Times New Roman"/>
        <family val="1"/>
      </rPr>
      <t>t
(YYYY/MM/DD)</t>
    </r>
  </si>
  <si>
    <r>
      <rPr>
        <b/>
        <sz val="12"/>
        <rFont val="Microsoft JhengHei"/>
        <family val="2"/>
        <charset val="136"/>
      </rPr>
      <t xml:space="preserve">核檢地點
</t>
    </r>
    <r>
      <rPr>
        <b/>
        <sz val="12"/>
        <rFont val="Times New Roman"/>
        <family val="1"/>
      </rPr>
      <t>Đ</t>
    </r>
    <r>
      <rPr>
        <b/>
        <sz val="12"/>
        <rFont val="Microsoft JhengHei"/>
        <family val="2"/>
        <charset val="136"/>
      </rPr>
      <t>ị</t>
    </r>
    <r>
      <rPr>
        <b/>
        <sz val="12"/>
        <rFont val="Times New Roman"/>
        <family val="1"/>
      </rPr>
      <t>a đi</t>
    </r>
    <r>
      <rPr>
        <b/>
        <sz val="12"/>
        <rFont val="Microsoft JhengHei"/>
        <family val="2"/>
        <charset val="136"/>
      </rPr>
      <t>ể</t>
    </r>
    <r>
      <rPr>
        <b/>
        <sz val="12"/>
        <rFont val="Times New Roman"/>
        <family val="1"/>
      </rPr>
      <t>m xét nghi</t>
    </r>
    <r>
      <rPr>
        <b/>
        <sz val="12"/>
        <rFont val="Microsoft JhengHei"/>
        <family val="2"/>
        <charset val="136"/>
      </rPr>
      <t>ệ</t>
    </r>
    <r>
      <rPr>
        <b/>
        <sz val="12"/>
        <rFont val="Times New Roman"/>
        <family val="1"/>
      </rPr>
      <t>m</t>
    </r>
  </si>
  <si>
    <r>
      <rPr>
        <b/>
        <sz val="12"/>
        <rFont val="Microsoft JhengHei"/>
        <family val="2"/>
        <charset val="136"/>
      </rPr>
      <t xml:space="preserve">是否打疫苗
</t>
    </r>
    <r>
      <rPr>
        <b/>
        <sz val="12"/>
        <rFont val="Times New Roman"/>
        <family val="1"/>
      </rPr>
      <t>Đã tiêm Vaccine Covid chưa?</t>
    </r>
  </si>
  <si>
    <r>
      <rPr>
        <b/>
        <sz val="12"/>
        <rFont val="Microsoft JhengHei"/>
        <family val="2"/>
        <charset val="136"/>
      </rPr>
      <t xml:space="preserve">打疫苗時間
</t>
    </r>
    <r>
      <rPr>
        <b/>
        <sz val="12"/>
        <rFont val="Times New Roman"/>
        <family val="1"/>
      </rPr>
      <t>Th</t>
    </r>
    <r>
      <rPr>
        <b/>
        <sz val="12"/>
        <rFont val="Microsoft JhengHei"/>
        <family val="2"/>
        <charset val="136"/>
      </rPr>
      <t>ờ</t>
    </r>
    <r>
      <rPr>
        <b/>
        <sz val="12"/>
        <rFont val="Times New Roman"/>
        <family val="1"/>
      </rPr>
      <t>i gian tiêm
(YYYY/MM/DD)</t>
    </r>
  </si>
  <si>
    <r>
      <rPr>
        <b/>
        <sz val="12"/>
        <rFont val="Microsoft JhengHei"/>
        <family val="2"/>
        <charset val="136"/>
      </rPr>
      <t xml:space="preserve">打疫苗地點
</t>
    </r>
    <r>
      <rPr>
        <b/>
        <sz val="12"/>
        <rFont val="Times New Roman"/>
        <family val="1"/>
      </rPr>
      <t>Đ</t>
    </r>
    <r>
      <rPr>
        <b/>
        <sz val="12"/>
        <rFont val="Microsoft JhengHei"/>
        <family val="2"/>
        <charset val="136"/>
      </rPr>
      <t>ị</t>
    </r>
    <r>
      <rPr>
        <b/>
        <sz val="12"/>
        <rFont val="Times New Roman"/>
        <family val="1"/>
      </rPr>
      <t>a đi</t>
    </r>
    <r>
      <rPr>
        <b/>
        <sz val="12"/>
        <rFont val="Microsoft JhengHei"/>
        <family val="2"/>
        <charset val="136"/>
      </rPr>
      <t>ể</t>
    </r>
    <r>
      <rPr>
        <b/>
        <sz val="12"/>
        <rFont val="Times New Roman"/>
        <family val="1"/>
      </rPr>
      <t>m tiêm</t>
    </r>
  </si>
  <si>
    <r>
      <rPr>
        <b/>
        <sz val="12"/>
        <color theme="1"/>
        <rFont val="Microsoft JhengHei"/>
        <family val="2"/>
        <charset val="136"/>
      </rPr>
      <t xml:space="preserve">是否解除隔離
</t>
    </r>
    <r>
      <rPr>
        <b/>
        <sz val="12"/>
        <color theme="1"/>
        <rFont val="Times New Roman"/>
        <family val="1"/>
      </rPr>
      <t>Đã k</t>
    </r>
    <r>
      <rPr>
        <b/>
        <sz val="12"/>
        <color theme="1"/>
        <rFont val="Microsoft JhengHei"/>
        <family val="2"/>
        <charset val="136"/>
      </rPr>
      <t>ế</t>
    </r>
    <r>
      <rPr>
        <b/>
        <sz val="12"/>
        <color theme="1"/>
        <rFont val="Times New Roman"/>
        <family val="1"/>
      </rPr>
      <t>t thúc cách ly chưa?</t>
    </r>
  </si>
  <si>
    <r>
      <rPr>
        <b/>
        <sz val="12"/>
        <color theme="1"/>
        <rFont val="Microsoft JhengHei"/>
        <family val="2"/>
        <charset val="136"/>
      </rPr>
      <t xml:space="preserve">隔離追蹤記錄
</t>
    </r>
    <r>
      <rPr>
        <b/>
        <sz val="12"/>
        <color theme="1"/>
        <rFont val="Times New Roman"/>
        <family val="1"/>
      </rPr>
      <t>Ghi chép theo dõi tình tr</t>
    </r>
    <r>
      <rPr>
        <b/>
        <sz val="12"/>
        <color theme="1"/>
        <rFont val="Microsoft JhengHei"/>
        <family val="2"/>
        <charset val="136"/>
      </rPr>
      <t>ạ</t>
    </r>
    <r>
      <rPr>
        <b/>
        <sz val="12"/>
        <color theme="1"/>
        <rFont val="Times New Roman"/>
        <family val="1"/>
      </rPr>
      <t>ng cách ly</t>
    </r>
  </si>
  <si>
    <r>
      <rPr>
        <b/>
        <sz val="12"/>
        <color theme="1"/>
        <rFont val="Microsoft JhengHei"/>
        <family val="2"/>
        <charset val="136"/>
      </rPr>
      <t xml:space="preserve">實際隔離結束日期
</t>
    </r>
    <r>
      <rPr>
        <b/>
        <sz val="12"/>
        <color theme="1"/>
        <rFont val="Times New Roman"/>
        <family val="1"/>
      </rPr>
      <t>Ngày th</t>
    </r>
    <r>
      <rPr>
        <b/>
        <sz val="12"/>
        <color theme="1"/>
        <rFont val="Microsoft JhengHei"/>
        <family val="2"/>
        <charset val="136"/>
      </rPr>
      <t>ự</t>
    </r>
    <r>
      <rPr>
        <b/>
        <sz val="12"/>
        <color theme="1"/>
        <rFont val="Times New Roman"/>
        <family val="1"/>
      </rPr>
      <t>c t</t>
    </r>
    <r>
      <rPr>
        <b/>
        <sz val="12"/>
        <color theme="1"/>
        <rFont val="Microsoft JhengHei"/>
        <family val="2"/>
        <charset val="136"/>
      </rPr>
      <t>ế</t>
    </r>
    <r>
      <rPr>
        <b/>
        <sz val="12"/>
        <color theme="1"/>
        <rFont val="Times New Roman"/>
        <family val="1"/>
      </rPr>
      <t xml:space="preserve"> k</t>
    </r>
    <r>
      <rPr>
        <b/>
        <sz val="12"/>
        <color theme="1"/>
        <rFont val="Microsoft JhengHei"/>
        <family val="2"/>
        <charset val="136"/>
      </rPr>
      <t>ế</t>
    </r>
    <r>
      <rPr>
        <b/>
        <sz val="12"/>
        <color theme="1"/>
        <rFont val="Times New Roman"/>
        <family val="1"/>
      </rPr>
      <t>t thúc cách ly
(YYYY/MM/DD)</t>
    </r>
  </si>
  <si>
    <t>隔離情況
Tình trạng cách ly</t>
    <phoneticPr fontId="3" type="noConversion"/>
  </si>
  <si>
    <t>Quế Võ 1
桂武1</t>
  </si>
  <si>
    <t>FUNING</t>
  </si>
  <si>
    <t>B05</t>
  </si>
  <si>
    <t>CPD</t>
  </si>
  <si>
    <t>Netgear&amp;Arlo</t>
  </si>
  <si>
    <t>TE</t>
  </si>
  <si>
    <t>DAY</t>
  </si>
  <si>
    <t>IDL</t>
  </si>
  <si>
    <t>V0939924</t>
  </si>
  <si>
    <t>Trần XXX Nam</t>
  </si>
  <si>
    <t>陳 XXX 南</t>
  </si>
  <si>
    <t>男Nam</t>
  </si>
  <si>
    <t>0985588769</t>
  </si>
  <si>
    <t>Ôtô cá nhân 汽車</t>
  </si>
  <si>
    <t>Số 25, Huyền Quang, Lê Lợi, Bắc Giang</t>
  </si>
  <si>
    <t>公司宿舍</t>
  </si>
  <si>
    <t>越幹Việt</t>
  </si>
  <si>
    <t>接觸外部人員</t>
  </si>
  <si>
    <t>F0: Ong Xuân Hoàng-CA tỉnh BG. F1:Vũ Văn Chiến-CA, cùng phòng làm việc với F0 (đã có kết quả âm tính). Tiếp xúc với F1: 15/8/2021 10:00-12:00 cùng ăn cơm
F0: 是北江省的公安。
F1:也是公安，跟F0同屋（已有检测结果呈阴性）
F2:陈国南。2021/08/15 10:00-12:00点跟F1一起吃饭。</t>
  </si>
  <si>
    <t>F2</t>
  </si>
  <si>
    <t>居家Cách ly tại nhà 隔離</t>
  </si>
  <si>
    <t>Lê Lợi, TP Bắc Giang, Bắc Giang</t>
  </si>
  <si>
    <t>Có 是</t>
  </si>
  <si>
    <t>第一次: 28/05/2021
第一次: 25/07/2021</t>
  </si>
  <si>
    <t>廠外</t>
  </si>
  <si>
    <t>Không 否</t>
  </si>
  <si>
    <t>解除</t>
    <phoneticPr fontId="3" type="noConversion"/>
  </si>
  <si>
    <t>Quang Châu F
光州F區</t>
  </si>
  <si>
    <t>FUYU</t>
  </si>
  <si>
    <t>F12-2F</t>
  </si>
  <si>
    <t>JBD</t>
  </si>
  <si>
    <t>UI</t>
  </si>
  <si>
    <t>SI</t>
  </si>
  <si>
    <t>SI F12-2F</t>
  </si>
  <si>
    <t>DL</t>
  </si>
  <si>
    <t>V0997469</t>
  </si>
  <si>
    <t>Nguyễn XXX Mừng</t>
  </si>
  <si>
    <t>阮 XXX 喜</t>
  </si>
  <si>
    <t>女Nữ</t>
  </si>
  <si>
    <t>Đi bộ 走路</t>
  </si>
  <si>
    <t>北江 Nam Dương, Lục Ngạn, Bắc Giang</t>
  </si>
  <si>
    <t>越安縣光州社曉山村
Núi Hiểu, Quang Châu, Việt Yên</t>
  </si>
  <si>
    <t>回老家與 F1 接觸，按照省府公佈的公文需居家隔離
Về nhà tiếp xúc với F1 nên phải cách ly tại nhà theo công văn của chính phủ</t>
  </si>
  <si>
    <t>2021/08/18</t>
  </si>
  <si>
    <t>陸岸縣多科醫院
Bệnh viện Đa khoa Lục Ngạn</t>
  </si>
  <si>
    <t>1. 8/24該員的F1已有陰性結果</t>
  </si>
  <si>
    <t>隔離中</t>
  </si>
  <si>
    <t>V3012271</t>
  </si>
  <si>
    <t>Hoàng XXX Thương</t>
  </si>
  <si>
    <t>黃 XXX 商</t>
  </si>
  <si>
    <t>Xe ô tô ngoài
公交車</t>
  </si>
  <si>
    <t>北江 Bảo Sơn, Lục Nam, Bắc Giang</t>
  </si>
  <si>
    <t>陸南縣寶山
Bảo Sơn, Lục Nam</t>
  </si>
  <si>
    <t>8/16 鄰居（F1）到家拜訪，按照省府公佈的公文需居家隔離
8/16 hàng xóm F1 sang nhà chơi nên phải cách ly tại nhà theo công văn của chính phủ</t>
  </si>
  <si>
    <t>F3</t>
  </si>
  <si>
    <t>2021/07/06</t>
  </si>
  <si>
    <t>2021/06/04</t>
  </si>
  <si>
    <t>1. 該員的F1已有陰性結果</t>
  </si>
  <si>
    <t>解除</t>
  </si>
  <si>
    <t>F17-2F</t>
  </si>
  <si>
    <t>MBD</t>
  </si>
  <si>
    <t>Arris</t>
  </si>
  <si>
    <t>PTH</t>
  </si>
  <si>
    <t>PTH04</t>
  </si>
  <si>
    <t>V0955341</t>
  </si>
  <si>
    <t>Lăng XXX Dũng</t>
  </si>
  <si>
    <t>棱 XXX 勇</t>
  </si>
  <si>
    <t>0393906216</t>
  </si>
  <si>
    <t>Xe máy 摩托車</t>
  </si>
  <si>
    <t>bản Chúc- Nhạc Kỳ- Văn Lãng- lạng Sơn</t>
  </si>
  <si>
    <t>Đồng Tiến-Quang châu- Việt Yên</t>
  </si>
  <si>
    <t>接觸內部員工: 同住</t>
  </si>
  <si>
    <t>Ở cùng xóm trọ với F1, không tiếp xúc trực tiếp tính F3
公寓有一个F1, 不接觸</t>
  </si>
  <si>
    <t>2021/08/13</t>
  </si>
  <si>
    <t>廠內</t>
  </si>
  <si>
    <t>1. 8/24部門確認是F3轉為F2</t>
  </si>
  <si>
    <t>Vân Trung
雲中</t>
  </si>
  <si>
    <t>FUHONG</t>
  </si>
  <si>
    <t>22-1F</t>
  </si>
  <si>
    <t>CBD</t>
  </si>
  <si>
    <t>TCH</t>
  </si>
  <si>
    <t>QA</t>
  </si>
  <si>
    <t>IQC</t>
  </si>
  <si>
    <t>V0905955</t>
  </si>
  <si>
    <t>Nông XXX Hảo</t>
  </si>
  <si>
    <t>農 XXX 好</t>
  </si>
  <si>
    <t>0973397696</t>
  </si>
  <si>
    <t>Thanh An-Trừu Hựu-Lục Ngạn-Bắc Giang 
北江省,六岸縣, Truu Huu村,靜安</t>
  </si>
  <si>
    <t>Thanh An-Trừu Hựu-Lục Ngạn-Bắc Giang 北江省,六岸縣, Truu Huu村,靜安</t>
  </si>
  <si>
    <t>去班裡身份證，跟公安員（F0)接觸，該員記為F1</t>
  </si>
  <si>
    <t>2021/08/05</t>
  </si>
  <si>
    <t>黃田廠</t>
  </si>
  <si>
    <t>2021/06/03</t>
  </si>
  <si>
    <t>1. 政府公告是F2，從F1轉為F2</t>
  </si>
  <si>
    <t>V0913522</t>
  </si>
  <si>
    <t>Ngô XXX Sợi</t>
  </si>
  <si>
    <t>吳 XXX 線</t>
  </si>
  <si>
    <t>0379903108</t>
  </si>
  <si>
    <t>Đồng Vàng
 黃田厰</t>
  </si>
  <si>
    <t>A02</t>
  </si>
  <si>
    <t>SMT</t>
  </si>
  <si>
    <t>S4</t>
  </si>
  <si>
    <t>NIGHT</t>
  </si>
  <si>
    <t>V0903898</t>
  </si>
  <si>
    <t>Trần XXX Hương</t>
  </si>
  <si>
    <t>陳 XXX 香</t>
  </si>
  <si>
    <t>0329192653</t>
  </si>
  <si>
    <t>My Điền 1-TT Nếnh-Việt Yên-Bắc Giang
 北江-越安縣-Nenh 鎮</t>
  </si>
  <si>
    <t>Hoàng Mai 2- TT Nếnh- Việt Yên 北江-越安縣-Nenh 鎮</t>
  </si>
  <si>
    <t>跟F1的密接（F1是FO的媽媽；現在在被集中隔離）</t>
  </si>
  <si>
    <t>居住地
Hoàng Mai 2</t>
  </si>
  <si>
    <t>B01</t>
  </si>
  <si>
    <t>PTH4</t>
  </si>
  <si>
    <t>V0984056</t>
  </si>
  <si>
    <t>Lâm XXX Cường</t>
  </si>
  <si>
    <t>林 XXX 強</t>
  </si>
  <si>
    <t>0975102289</t>
  </si>
  <si>
    <t>Giua -Kiên Lao- Lục Ngạn-Bắc Giang 
北江省-陸岸縣-堅勞社</t>
  </si>
  <si>
    <t xml:space="preserve">  .PTH 員工V0984056 林文強的歷程.8月16日早上5點從黃梅2-Nenh-越安-北江回堅勞(Kien Lao) -陸岸-北江. 8月17日早上8點去辦身份證在堅勞社但看到多人所以回家，到16點從家裡到宿舍. 17,18日上晚班在B01 PTH4 V-cut 作業.8月17日辦身份證的會場有一名公安阮進衛核酸結果陽性，地方通告所有人在8月17日有到辦身份證的會場需要在家裡隔離</t>
  </si>
  <si>
    <t>C03-1F黃田廠</t>
  </si>
  <si>
    <t>雲中工業區
KCN VÂN TRUNG</t>
  </si>
  <si>
    <t>Quang Châu P
光州P區</t>
  </si>
  <si>
    <t>P01-1F</t>
  </si>
  <si>
    <t>BTS</t>
  </si>
  <si>
    <t>KITTING</t>
  </si>
  <si>
    <t>KITTING P01架料</t>
  </si>
  <si>
    <t>V1007832</t>
  </si>
  <si>
    <t>Diệp XXX Thế</t>
  </si>
  <si>
    <t>葉 XXX 世</t>
  </si>
  <si>
    <t>1990/02/17</t>
  </si>
  <si>
    <t>0987991095</t>
  </si>
  <si>
    <t>nam dương - luc ngạn - bắc giang
 北江省,六岸縣, 男樣</t>
  </si>
  <si>
    <t>tam tầng- quang châu- việt  yên - Bắc Giang 北江-越安-光州</t>
  </si>
  <si>
    <t>在三層村同一棟樓有F1，按照省府/人資公佈的樓棟被封鎖! 居住該樓棟員工不認識F1(沒有和F1有密切接觸), 但依照防疫最新規定由F3轉至F2 Khu vực có người F1 nên phong tỏa theo quy định của chính phủ và công ty</t>
  </si>
  <si>
    <t>光州廠-F19</t>
  </si>
  <si>
    <t>1. 8/24該員轉為F2
2. 8/26 安排核檢，待結果</t>
  </si>
  <si>
    <t>P06-1F</t>
  </si>
  <si>
    <t>Apollo/Ring</t>
  </si>
  <si>
    <t>SMT S1 LINE 印刷機站貼PCB</t>
  </si>
  <si>
    <t>V0987783</t>
  </si>
  <si>
    <t>Leo XXX Mạnh</t>
  </si>
  <si>
    <t>黎 XXX 孟</t>
  </si>
  <si>
    <t>0339569693</t>
  </si>
  <si>
    <t>Bắc Giang -Lục Ngạn-Qúy Sơn
北江省,陸岸縣,貴山社</t>
  </si>
  <si>
    <t>1.08/19 17:00 PM F0確診
2.F0與F1為同事,每天與F0一起上班,近接觸,有戴口罩
3.F1為建築工人.
4.F2與F1為父子關係
5.08/19 F1做快速檢測,08/21 做PCR核酸,兩次無異常通報
6.政府通知F2隔離,有公文
7.08/21 F2做PCR核酸,結果陰性</t>
  </si>
  <si>
    <t>光州廠</t>
  </si>
  <si>
    <t xml:space="preserve">PCBA </t>
  </si>
  <si>
    <t>V0987346</t>
  </si>
  <si>
    <t>Trương XXX Chức</t>
  </si>
  <si>
    <t>張 XXX 職</t>
  </si>
  <si>
    <t>0352522695</t>
  </si>
  <si>
    <t>1. Trương Thị Chức là con dâu của F1 Leo Văn Ba , hằng ngày có tiếp xúc gần không đeo khẩu trang, ngày tiếp xúc cuối cùng 2021-08-19
2. Leo Văn Ba F1 tiếp xúc gần và trực tiếp với F0 Tạ Thị Hồng ( cùng cơ quan làm việc hằng ngày đều tiếp xúc) Tạ Thị Hồng có kết quả test PCR ngày 19-8-2021 dương tính
3. Ngày 19-8 F2 Trương Thị Chức và F1 Leo Văn Ba đã được lấy mẫu xét nghiệm , đang đợi kết quả 
4. Tạ Thị Hồng ngày 17/8 có đến nhà Trương Thị Chức chơi, Trương Thị Chức không tiếp xúc không nói chuyện chỉ đi ngang qua khoảng 30s ( chính quyền nhận định Trương Thị Chức là F1)
1.F0為謝氏紅,08/19 確診
2.F1與F0為建築工人,在陸岸縣公安處建築.每天近距離接觸.
3.F2為F1的儿媳妇,每天接觸.政府判定員工為F2,居住隔離
4.08/19 F1做快速檢測,08/21 做PCR核酸,兩次無異常通報.
5.08/21 F2做PCR核酸,結果陰性</t>
  </si>
  <si>
    <t>2021/8/19
2021/08/21</t>
  </si>
  <si>
    <t>P06-2F</t>
  </si>
  <si>
    <t>Scallop Test - L1 ARF</t>
  </si>
  <si>
    <t>V1009300</t>
  </si>
  <si>
    <t>Hứa XXX Thương</t>
  </si>
  <si>
    <t>許 XXX 商</t>
  </si>
  <si>
    <t>2000/07/19</t>
  </si>
  <si>
    <t>0333869961</t>
  </si>
  <si>
    <t>Thôn Hồng Sơn- Biên Sơn- Lục Ngạn- Bắc Giang
北江省,陸岸縣,邊山社</t>
  </si>
  <si>
    <t>Chủ nhật Ngày 15 có về quê đi sinh nhật bạn ngồi gần tiếp xúc với Trịnh Thị Thu F0 ở Lục Ngạn , thời gian tiếp xúc khoảng 20p không đeo khẩu trang. Trịnh Thị Thu có kết quả test nhanh dương tính ngày 19-8 đang đợi kết quả PCR
1. F0 為陸岸縣公安的廚師（鄭氏秋),有與陸岸縣公安接觸, 原來政府定義為F1. 
2. 08/15 員工回老家（陸岸縣）與F0一起參加朋友生日約會,近距離接觸,未戴口罩,接觸時間約20分鐘.
3. 08/20 20:30 PM 去集中隔離, 08/20&amp;08/21 F1做PCR兩次核酸檢測, 結果阴性</t>
  </si>
  <si>
    <t>F1</t>
  </si>
  <si>
    <t xml:space="preserve">集中隔離Cách ly tập trung </t>
  </si>
  <si>
    <t>Scallop Assy L1 Led cable assembly</t>
  </si>
  <si>
    <t>V0987341</t>
  </si>
  <si>
    <t>Tô XXX Lan</t>
  </si>
  <si>
    <t>蘇 XXX 蘭</t>
  </si>
  <si>
    <t>0349492652</t>
  </si>
  <si>
    <t>Thum Cũ- Quý Sơn- Lục Ngạn- Bắc Giang
北江省,陸岸縣,Thum Cum 村</t>
  </si>
  <si>
    <t xml:space="preserve">Đi cùng xe với F1 Trần Thị Mói công nhân công ty Luxshare ngày 18-8-2021, chỉ đi cùng xe không tiếp xúc không nói chuyện, có đeo khẩu trang , khoảng cách 1 ghế  , F1 Trần Thị Mói tiếp xúc gần với F0 Tạ Thị Hồng. Hiện chính quyền địa phương đã yêu cầu F2 Tô Thị Lan cách ly y tế tại nhà để theo dõi
1.F0 為謝氏紅,08/19 確診, F0為建築工人,在陸岸縣的公安處建築工程.
2. F1(陳氏新-立訊)與F0有近接觸,政府判定為F1.
3. 08/18 17:40 PM F2 與F1 乘坐同一輛大巴車（選梅車家）, 與F1隔一個座位,未交談,有戴口罩.
4. 08/18~08/19有正常上班,8/20后未出勤
5. F1核酸檢測,目前無異常通報
6.08/21 F2做PCR核酸,陰性結果.
</t>
  </si>
  <si>
    <t>雲中-F22</t>
  </si>
  <si>
    <t>雲中IQC</t>
  </si>
  <si>
    <t>V1008590</t>
  </si>
  <si>
    <t>Nguyễn XXX Phúc</t>
  </si>
  <si>
    <t>阮 XXX 福</t>
  </si>
  <si>
    <t>1995/01/08</t>
  </si>
  <si>
    <t>0968953473</t>
  </si>
  <si>
    <t>Trung Hậu Lan Mẫu Lục Nam Bắc Giang
北江省,陆南縣,中厚蓝村</t>
  </si>
  <si>
    <t>接觸內部員工: 同工</t>
  </si>
  <si>
    <t>1.F0 阮進為,08/20確診(北江經濟公安)
2.F0 08/13到(F1)吳氏線 V0913522(THC 云中IQC)村子里面進行身份證辦理.雙方都有帶口罩,距離&lt;1M. 交談時間 3-5分鐘(此警察工作只確認人員身份信息)
3. F1 到云中IQC上班同工同食接觸人員,定義為F2</t>
  </si>
  <si>
    <t>1. 因F1轉為F2,所以該員隔離類別轉為F3</t>
  </si>
  <si>
    <t xml:space="preserve">Scallop Test - L1 </t>
  </si>
  <si>
    <t>V1009299</t>
  </si>
  <si>
    <t>Phùng XXX Hoàn</t>
  </si>
  <si>
    <t>馮 XXX 環</t>
  </si>
  <si>
    <t>1998/06/18</t>
  </si>
  <si>
    <t>0373224738</t>
  </si>
  <si>
    <t>Minh Sơn, Hữu Lũng, Lạng Sơn
凉山省</t>
  </si>
  <si>
    <t>Tam tầng- Việt Yên- Quang châu- Bắc Giang
北江省,越安縣,光州社</t>
  </si>
  <si>
    <t>tiếp xúc gần, cùng làm 1 chuyền, có đeo khẩu trang
與何氏商（F1)附近工位,接觸時間較長,有戴口罩</t>
  </si>
  <si>
    <t>V1009286</t>
  </si>
  <si>
    <t>Bùi XXX Khuyến</t>
  </si>
  <si>
    <t>裴 XXX 娟</t>
  </si>
  <si>
    <t>1989/06/16</t>
  </si>
  <si>
    <t>0345382932</t>
  </si>
  <si>
    <t>Dũng Phong-Dũng Phong- Cao Phong- Hòa Bình
 和平省-高风-勇风</t>
  </si>
  <si>
    <t>Trung đồng- Việt yên- Bắc Giang
北江省,越安縣,中銅村</t>
  </si>
  <si>
    <t>ME</t>
  </si>
  <si>
    <t>保养組</t>
  </si>
  <si>
    <t>V0918979</t>
  </si>
  <si>
    <t>Nguyễn XXX Thao</t>
  </si>
  <si>
    <t>阮 XXX 操</t>
  </si>
  <si>
    <t>0986227896</t>
  </si>
  <si>
    <t>Đồng Việt-Yên Dũng-Bắc Giang</t>
  </si>
  <si>
    <t>爸爸過世，到河內殯儀館.2021/8/23從河內回來.居住地發公告要集中隔離21天.
Bố mất,đưa ra Hà Nội làm tang lễ .23/8/2021Trở về từ Đài hóa thân Hoàn Vũ,Thanh Trì Hà Nội địa phương yêu cầu cách ly 21 ngày.</t>
  </si>
  <si>
    <t>C03-1F黃田</t>
  </si>
  <si>
    <t>B01-1F</t>
  </si>
  <si>
    <t>L3</t>
  </si>
  <si>
    <t>V0901398</t>
  </si>
  <si>
    <t>Triệu XXX Liên</t>
  </si>
  <si>
    <t>照 XXX 連</t>
  </si>
  <si>
    <t>0354172274</t>
  </si>
  <si>
    <t>跟F1的密接（Nguyễn Văn Quy）.F1從風險區域（北寧-涼財）回來
Tiếp xúc Nguyễn Văn Quy là F1
đi từ vùng dịch Lương Tài-Bắc Ninh về</t>
  </si>
  <si>
    <t>支援F17區</t>
  </si>
  <si>
    <t>V1009901</t>
  </si>
  <si>
    <t>Lăng XXX Trọng</t>
  </si>
  <si>
    <t>玲 XXX 仲</t>
  </si>
  <si>
    <t>0377322997</t>
  </si>
  <si>
    <t>Háng Phí Loa-Nhạc Kỳ-Văn Lãng-Lạng Sơn
涼山省</t>
  </si>
  <si>
    <t>Thôn Đông Tiến- Xã Quang Châu-Huyện Việt Yên- Tỉnh Bắc Giang
北江省,越安縣,光州社,東進村</t>
  </si>
  <si>
    <t>1.玲文仲租房在外面（東進-光州）玲文仲住在2樓，F1韋文省住在3樓， 沒有接觸，也不認識 。8-21政府要求玲文仲隔離（屬於高風險）
2. 08/17&amp;08/20 F1两次核酸陰性.
Trọ cùng khu xóm  trọ F1 :  Vi Văn Tỉnh công nhân Hosiden  ở trọ tầng 3 còn lăng văn trọng ở tầng 2 không tiếp xúc không nói chuyện lần nào chỉ ở phòng trọ
1. ở ký xá đồng vàng chuyển ra ở phòng trọ từ ngày 18/08/2021 đến ngày 21/08/2021 chỉ đến khu làm hỗ trợ xưởng Khu F và về phòng trọ
2. ngày 21/08 có giấy Yêu cầu cách ly của chính quyền địa phương</t>
  </si>
  <si>
    <t>2021/08/20</t>
  </si>
  <si>
    <t>B02-2F</t>
  </si>
  <si>
    <t>PD-SI</t>
  </si>
  <si>
    <t>Line T01</t>
  </si>
  <si>
    <t>V0933563</t>
  </si>
  <si>
    <t>Nguyễn XXX Quang</t>
  </si>
  <si>
    <t>阮 XXX 光</t>
  </si>
  <si>
    <t>0354712885</t>
  </si>
  <si>
    <t>公共汽車
Ô tô</t>
  </si>
  <si>
    <t>北江省山洞縣青論社
Thanh Hà -Thanh luận-sơn Động-BG</t>
  </si>
  <si>
    <t>早上,7點8月21日 坐公共汽車下班回家.同車有人員被框列F1.8/24 收到政府公文他被框列F2，要在家隔離14天.
7:00 sáng 21/8 tan ca ngồi xe ô tô (16 chỗ) về nhà.
Nhận thông báo trên chuyến xe có F1.24/8 nhận công văn thuộc F2 cách ly tại nhà 14 ngày</t>
  </si>
  <si>
    <t>Quang Châu
光州</t>
  </si>
  <si>
    <t>P05</t>
  </si>
  <si>
    <t>DCN</t>
  </si>
  <si>
    <t>Chuyền 3</t>
  </si>
  <si>
    <t>V1006865</t>
  </si>
  <si>
    <t>Nguyễn XXX Hương</t>
  </si>
  <si>
    <t>阮 XXX 香</t>
  </si>
  <si>
    <t>0384840803</t>
  </si>
  <si>
    <t>Hương Sơn-Lạng Giamg-Bắc Giang
香山-涼江-北江</t>
  </si>
  <si>
    <t>Ngày 19/8 đi đón con tại trường học, có tiếp xúc với giáo viên của con,( cô giáo đưa vở học sinh cho phụ huynh), trước ngày 26/8 giáo viên có làm xét nghiệm 3 lần , kết quả đều là âm tính,, Ngày 26/08 thầy giáo nhận đượcq uyết định của địa phương yêu cầu cách ly tại nhàdo thuộc đối tượng1 F,F0 Phan Hà Giang
Ngày 26/8 nhân viên nguyễn thanh hương nhận được thông báo từ địa phương yêu cầu các ly vì thuộc F2
8/19 阮青香 到學校接小孩， 到教室走廊拿學生課本，未直接接觸老師，距離3M 以上，老師有做3次核酸，結果是陰性。8/26 阮青香收到地方通知要隔離因是F2</t>
  </si>
  <si>
    <t>Tại địa phương</t>
  </si>
  <si>
    <t>周邊</t>
  </si>
  <si>
    <t>IT</t>
  </si>
  <si>
    <t>V0939888</t>
  </si>
  <si>
    <t>Nguyễn XXX Hiếu</t>
  </si>
  <si>
    <t>阮XXX孝</t>
  </si>
  <si>
    <t>0342138619</t>
  </si>
  <si>
    <t>Số 41, ngõ 165, tổ dân phố Giáp Hải, phường Dĩnh Kế, TP.Bắc Giang</t>
  </si>
  <si>
    <t>tổ dân phố Giáp Hải, phường Dĩnh Kế, TP.Bắc Giang</t>
  </si>
  <si>
    <t>F0 Là Nguyễn Thị Hồng Nhung người mua quần áo tại shop Nhung số 151 ngô gia tự, phường ngô quyền, tp Bắc Giang
F1 là chị Ngô Hồng Nhung   số 151 ngô gia tự, phường ngô quyền là người bán quần áo ngày 28/08 với F0  có tiếp xúc gần
F2 là Phạm Thị Nguyện vợ Nguyễn Đức Hiếu có đến mua quần áo ngày 28/8
Nguyễn Đức Hiếu thành F3
F0 是在 阮氏紅榮 買衣服在shop Nhung số 151 ngô gia tự, phường ngô quyền, tp Bắc Giang
F1 是吳氏榮 賣衣服人，接觸F0 8月28號
F2 是范氏願 是 阮德孝老婆，8月28 號在這個商店買衣服。
阮德孝變成F3</t>
  </si>
  <si>
    <t>A02-2F</t>
  </si>
  <si>
    <t>VI</t>
  </si>
  <si>
    <t>V0933054</t>
  </si>
  <si>
    <t>Phạm XXX Nguyện</t>
  </si>
  <si>
    <t>范XXX愿</t>
  </si>
  <si>
    <t>1997/11/10</t>
  </si>
  <si>
    <t>0966674385</t>
  </si>
  <si>
    <t>Số 41, Ngõ 165, Tổ dân phố Giáp Hải, Phường Dĩnh Kế, TP Bắc Giang,</t>
  </si>
  <si>
    <t xml:space="preserve">8/28 來北江市一間衣服店買衣服;8/27 有F0來這衣服店買衣服.排查的密接:衣服店的老闆匡列F1.范氏愿員工匡列F2.廠內盤查F3的密接結果:6人F3（5人同工+1人同食）.28/8 Công nhân Phạm Thị Nguyện đến của hàng quần áo ở TP bắc giag mua đồ.
3/9 : Nhận được thông báo  27/8 có F0 đến cửa hàng quần áo cùng địa chỉ trên mua đồ.( Chủ của hàng là F1). Vậy nên công nhâ Phạm Thị Nguyện  là F2
</t>
  </si>
  <si>
    <t>A02-1F</t>
  </si>
  <si>
    <t>BB</t>
  </si>
  <si>
    <t>V0940462</t>
  </si>
  <si>
    <t>Nguyễn XXX Hường</t>
  </si>
  <si>
    <t>阮XXX紅</t>
  </si>
  <si>
    <t>1999/01/10</t>
  </si>
  <si>
    <t>0349716392</t>
  </si>
  <si>
    <t>Xóm Tây-Tiên Lục-Lạng Giang-Bắc Giang</t>
  </si>
  <si>
    <t>KTX -Đồng Vàng</t>
  </si>
  <si>
    <t>范氏愿的同工
Tiếp xúc với F2 V0933054 Phạm Thị Nguyên ngày 29/8/2021 tại A02-2F T4 Trạm Links</t>
  </si>
  <si>
    <t>廠内愛心 觀察區Cách ly tại tại phòng theo dõi của KTX</t>
  </si>
  <si>
    <t>T8</t>
  </si>
  <si>
    <t>V0999086</t>
  </si>
  <si>
    <t>Bùi XXX Thùy</t>
  </si>
  <si>
    <t>悲XXX垂</t>
  </si>
  <si>
    <t>2001/08/05</t>
  </si>
  <si>
    <t>0327321454</t>
  </si>
  <si>
    <t>Thôn Cầu Meo, Nam Dương, Lục Ngạn, Bắc Giang</t>
  </si>
  <si>
    <t>Xóm Hánh,Hoàng mai 2, TT Nếnh , Việt Yên , Bắc Giang</t>
  </si>
  <si>
    <t>范氏愿的同工
Tiếp xúc với F2  V0933054 Phạm Thị Nguyên ngày 1/9/2021 tại A02-2F T8 trạm VI2</t>
  </si>
  <si>
    <t>2021/06/25</t>
  </si>
  <si>
    <t>V0972762</t>
  </si>
  <si>
    <t>Trần XXX Linh</t>
  </si>
  <si>
    <t>陳XXX玲</t>
  </si>
  <si>
    <t>2001/09/14</t>
  </si>
  <si>
    <t>0793320840</t>
  </si>
  <si>
    <t>Tân Xuân, Bố Hạ, Yên Thế, Bắc Giang</t>
  </si>
  <si>
    <t>Thôn 2,My Điền 1, TT Nếnh, Việt Yên , Bắc Giang</t>
  </si>
  <si>
    <t>范氏愿的同工
Tiếp Xúc  với F2  V0933054 Phạm Thị Nguyện hàng ngày điểm danh.</t>
  </si>
  <si>
    <t>T15</t>
  </si>
  <si>
    <t>V0248922</t>
  </si>
  <si>
    <t>Vũ XXX Ánh</t>
  </si>
  <si>
    <t>武XXX映</t>
  </si>
  <si>
    <t>1999/07/15</t>
  </si>
  <si>
    <t>0394621752</t>
  </si>
  <si>
    <t>Đại Lâm, Lạng Gian , Bác Giang</t>
  </si>
  <si>
    <t>Thôn Dĩnh Lục 2, Tân Dĩnh, Lạng Giang, Bắc Giang</t>
  </si>
  <si>
    <t>范氏愿的同工
Tiếp xúc với F2 V0933054 Phạm Thị Nguyện ngày 2/9/2021 tại A02-2F T14 Trạm Links.</t>
  </si>
  <si>
    <t>2021/06/30</t>
  </si>
  <si>
    <t>V0901129</t>
  </si>
  <si>
    <t>Dương XXX Thanh</t>
  </si>
  <si>
    <t>楊XXX清</t>
  </si>
  <si>
    <t>1991/12/23</t>
  </si>
  <si>
    <t>0356729607</t>
  </si>
  <si>
    <t>Khả Lý Hạ-Quảng Minh-Việt Yên-Bắc Giang</t>
  </si>
  <si>
    <t>范氏愿的同工
Tiếp Xúc V0933054 Phạm Thị Nguyện hàng ngày điểm danh.</t>
  </si>
  <si>
    <t>大同廠</t>
  </si>
  <si>
    <t>HONYAOFU</t>
  </si>
  <si>
    <t>CBT</t>
  </si>
  <si>
    <t>HR</t>
  </si>
  <si>
    <t>V0503235</t>
  </si>
  <si>
    <t>Trần XXX Hạnh</t>
  </si>
  <si>
    <t>陳 XXX 幸</t>
  </si>
  <si>
    <t>1993/10/25</t>
  </si>
  <si>
    <t>0986995193</t>
  </si>
  <si>
    <t>Tiêu Sơn, Tương Giang, Từ Sơn, Bắc Ninh</t>
  </si>
  <si>
    <t>Thôn Trung, Cảnh Hưng, Tiên Du, Bắc Ninh</t>
  </si>
  <si>
    <t>跟F1接触</t>
  </si>
  <si>
    <t>行政助理</t>
  </si>
  <si>
    <t>V0950800</t>
  </si>
  <si>
    <t>Phòng XXX Lệ</t>
  </si>
  <si>
    <t xml:space="preserve">房 XXX 麗 </t>
  </si>
  <si>
    <t>1997/03/20</t>
  </si>
  <si>
    <t>0961415977</t>
  </si>
  <si>
    <t>Tiến Dũng, Yên Dũng, Bắc Giang</t>
  </si>
  <si>
    <t>KS Hà Bắc,Dương Húc ,Đại Đồng ,Hoàn Sơn,Bắc Ninh</t>
  </si>
  <si>
    <t>去過大上菜市場</t>
  </si>
  <si>
    <t>2021/08/11</t>
  </si>
  <si>
    <t>COST</t>
  </si>
  <si>
    <t>V0952016</t>
  </si>
  <si>
    <t>Nguyễn XXX Mai</t>
  </si>
  <si>
    <t>阮 XXX 梅</t>
  </si>
  <si>
    <t>1992/02/10</t>
  </si>
  <si>
    <t>0983320177</t>
  </si>
  <si>
    <t>Nghĩa LẠc, Nghĩa Hưng, Nam Định</t>
  </si>
  <si>
    <t>Phố Nguyễn Giáo, phường Đồng Nguyên, thị xã Từ Sơn, tỉnh Bắc Ninh</t>
  </si>
  <si>
    <t>2021/07/23</t>
  </si>
  <si>
    <t>APM</t>
  </si>
  <si>
    <t>V0955935</t>
  </si>
  <si>
    <t>Nguyễn XXX Anh</t>
  </si>
  <si>
    <t>阮 XXX 英</t>
  </si>
  <si>
    <t>1997/09/10</t>
  </si>
  <si>
    <t>0338094917</t>
  </si>
  <si>
    <t>Kiện Khê, Thanh Liêm, Hà Nam</t>
  </si>
  <si>
    <t>KS Hà Bắc, Dương Húc-Đại Đồng- Tiên Du- Bắc Ninh</t>
  </si>
  <si>
    <t>2021/07/31</t>
  </si>
  <si>
    <t>EHS</t>
  </si>
  <si>
    <t>V0956483</t>
  </si>
  <si>
    <t>Nguyễn XXX Nhung</t>
  </si>
  <si>
    <t>阮 XXX 絨</t>
  </si>
  <si>
    <t>1995/03/30</t>
  </si>
  <si>
    <t>0962927008</t>
  </si>
  <si>
    <t>Xóm 2,Giao Trịnh, Giao Thủy,Nam Định</t>
  </si>
  <si>
    <t>ngã tư chợ móng,kcn Tiên Sơn,Tiên Du ,Bắc Ninh</t>
  </si>
  <si>
    <t>跟F2接触</t>
  </si>
  <si>
    <t>2021/08/06</t>
  </si>
  <si>
    <t>V0956528</t>
  </si>
  <si>
    <t>Phạm XXX Huyền</t>
  </si>
  <si>
    <t>范 XXX 玄</t>
  </si>
  <si>
    <t>1997/11/07</t>
  </si>
  <si>
    <t>0977728360</t>
  </si>
  <si>
    <t>Quảng Phú, Lương Tài, Bắc Ninh</t>
  </si>
  <si>
    <t>Khách sạn Hà Bắc, thôn Dương Húc, xá Đại Đồng, huyện Tiên Du, tỉnh Bắc Ninh</t>
  </si>
  <si>
    <t>GA</t>
  </si>
  <si>
    <t>V0956641</t>
  </si>
  <si>
    <t>Nguyễn XXX Dũng</t>
  </si>
  <si>
    <t>阮 XXX 勇</t>
  </si>
  <si>
    <t>1993/06/20</t>
  </si>
  <si>
    <t>0335661628</t>
  </si>
  <si>
    <t>Xóm 6, Thanh Văn, Thanh Chương, Nghệ An</t>
  </si>
  <si>
    <t>Khu  7 Đại Phúc,Tp Bắc Ninh,Tirng Bắc Ninh</t>
  </si>
  <si>
    <t>V0963009</t>
  </si>
  <si>
    <t>Nguyễn XXX Thanh</t>
  </si>
  <si>
    <t xml:space="preserve">阮 XXX 清 </t>
  </si>
  <si>
    <t>1979/04/14</t>
  </si>
  <si>
    <t>0987326125</t>
  </si>
  <si>
    <t>Tổ dân phố Hòa Bình, Đình Xuyên, Gia Lâm, Hà Nội</t>
  </si>
  <si>
    <t>Hòa Bình,Đình Xuyên, Gia Lâm, Hà Nội</t>
  </si>
  <si>
    <t>2021/06/05</t>
  </si>
  <si>
    <t>Hoàn Sơn</t>
  </si>
  <si>
    <t>PC</t>
  </si>
  <si>
    <t>V0966967</t>
  </si>
  <si>
    <t>Bùi XXX Lý</t>
  </si>
  <si>
    <t xml:space="preserve">裴 XXX 理 </t>
  </si>
  <si>
    <t>1991/01/26</t>
  </si>
  <si>
    <t>0358996159</t>
  </si>
  <si>
    <t>Phúc Tinh, Tam Sơn, Từ Sơn, Bắc Ninh</t>
  </si>
  <si>
    <t>Phúc Tinh- Tam Sơn- Tx Từ Sơn- Bắc Ninh</t>
  </si>
  <si>
    <t>2021/13/08</t>
  </si>
  <si>
    <t>PUR</t>
  </si>
  <si>
    <t>V0966993</t>
  </si>
  <si>
    <t>Đoàn XXX Thảo</t>
  </si>
  <si>
    <t xml:space="preserve">團 XXX 草 </t>
  </si>
  <si>
    <t>1993/08/03</t>
  </si>
  <si>
    <t>0862853826</t>
  </si>
  <si>
    <t>Bất Lự, Hoàn Sơn, Tiên Du, Bắc Ninh</t>
  </si>
  <si>
    <t xml:space="preserve">Bất Lự, Hoàn Sơn, Tiên Du  Bắc Ninh </t>
  </si>
  <si>
    <t>2021/06/19</t>
  </si>
  <si>
    <t>V0966999</t>
  </si>
  <si>
    <t xml:space="preserve">阮 XXX 絨 </t>
  </si>
  <si>
    <t>1987/07/13</t>
  </si>
  <si>
    <t>0985201916</t>
  </si>
  <si>
    <t>An Thông, Đức Thắng, Hiệp Hòa, Bắc Giang</t>
  </si>
  <si>
    <t>V0988492</t>
  </si>
  <si>
    <t xml:space="preserve">阮 XXX 香 </t>
  </si>
  <si>
    <t>1997/06/04</t>
  </si>
  <si>
    <t>0372206249</t>
  </si>
  <si>
    <t>Đại Sơn, Hoàn Sơn, Tiên Du, Bắc Ninh</t>
  </si>
  <si>
    <t>Xóm Tây, thôn Đại Sơn, xã Hoàn Sơn, huyện Tiên Du, tỉnh Bắc Ninh</t>
  </si>
  <si>
    <t>MPM</t>
  </si>
  <si>
    <t>V0988498</t>
  </si>
  <si>
    <t>Ngô XXX Linh</t>
  </si>
  <si>
    <t xml:space="preserve">吳 XXX 玲 </t>
  </si>
  <si>
    <t>1994/03/05</t>
  </si>
  <si>
    <t>0346406412</t>
  </si>
  <si>
    <t>Xuân Dục, Yên Thường, Gia Lâm, Hà Nội</t>
  </si>
  <si>
    <t>PM</t>
  </si>
  <si>
    <t>V0988518</t>
  </si>
  <si>
    <t>Phạm XXX Trọng</t>
  </si>
  <si>
    <t xml:space="preserve">范 XXX 重 </t>
  </si>
  <si>
    <t>1979/08/04</t>
  </si>
  <si>
    <t>0989832967</t>
  </si>
  <si>
    <t>Số 5, Tổ 30, ngõ 143, Thúy Lĩnh, Lĩnh Nam, Hà Nội</t>
  </si>
  <si>
    <t>V0988532</t>
  </si>
  <si>
    <t>Nguyễn XXX Tiến</t>
  </si>
  <si>
    <t xml:space="preserve">阮 XXX 進 </t>
  </si>
  <si>
    <t>1997/12/26</t>
  </si>
  <si>
    <t>0357312866</t>
  </si>
  <si>
    <t>Cẩm Giang, Đồng Nguyên, Từ Sơn, Bắc Ninh</t>
  </si>
  <si>
    <t xml:space="preserve">61 Hoàng Quốc Việt Đồng Nguyên Từ Sơn Bắc Ninh </t>
  </si>
  <si>
    <t>V0988535</t>
  </si>
  <si>
    <t>Nguyễn XXX Thụy</t>
  </si>
  <si>
    <t xml:space="preserve">阮 XXX 瑞 </t>
  </si>
  <si>
    <t>1987/06/18</t>
  </si>
  <si>
    <t>0379972918</t>
  </si>
  <si>
    <t>Bảo Tháp, Đông Cứu, Gia Bình, Bắc Ninh</t>
  </si>
  <si>
    <t>Khách sạn Hà Bắc, thôn Dương Húc, Đại Đồng, Tiên Du, Bắc Ninh</t>
  </si>
  <si>
    <t>MC</t>
  </si>
  <si>
    <t>V0998146</t>
  </si>
  <si>
    <t>Nguyễn XXX Ngọc</t>
  </si>
  <si>
    <t xml:space="preserve">阮 XXX 玉 </t>
  </si>
  <si>
    <t>1988/11/26</t>
  </si>
  <si>
    <t>0904637189</t>
  </si>
  <si>
    <t>Hà Huy Tập, Yên Viên, Gia Lâm, Hà Nội</t>
  </si>
  <si>
    <t>V0998213</t>
  </si>
  <si>
    <t>Phan XXX Thuyền</t>
  </si>
  <si>
    <t xml:space="preserve">潘 XXX 船 </t>
  </si>
  <si>
    <t>1996/05/02</t>
  </si>
  <si>
    <t>0967502175</t>
  </si>
  <si>
    <t>Hòa Hữu Đông, Đại Hồng, Đại Lộc, Quảng Nam</t>
  </si>
  <si>
    <t>khách sạn Lan Anh,Nội Duệ , Bắc Ninh</t>
  </si>
  <si>
    <t>去過大上菜市場,跟F1接触</t>
  </si>
  <si>
    <t>V0998226</t>
  </si>
  <si>
    <t>Phạm XXX Yến</t>
  </si>
  <si>
    <t>范 XXX 燕</t>
  </si>
  <si>
    <t>1993/11/22</t>
  </si>
  <si>
    <t>0977357193</t>
  </si>
  <si>
    <t>Nho Lâm Tây, Đông Lâm, Tiền Hải, Thái Bình</t>
  </si>
  <si>
    <t>Khách sạn Hà Bắc, Đại Đồng, Tiên Du, Bắc Ninh</t>
  </si>
  <si>
    <t>V0998232</t>
  </si>
  <si>
    <t>Lại XXX Hạnh</t>
  </si>
  <si>
    <t>賴 XXX 幸</t>
  </si>
  <si>
    <t>1996/01/06</t>
  </si>
  <si>
    <t>0962511296</t>
  </si>
  <si>
    <t>Hải Ninh, Bạch Long, Giao Thủy, Nam Định</t>
  </si>
  <si>
    <t>V0998247</t>
  </si>
  <si>
    <t>Nguyễn XXX Dịu</t>
  </si>
  <si>
    <t>阮 XXX 柔</t>
  </si>
  <si>
    <t>1997/09/13</t>
  </si>
  <si>
    <t>0378302826</t>
  </si>
  <si>
    <t>An Ninh, Quỳnh Thụ, Thái Bình</t>
  </si>
  <si>
    <t>V0998248</t>
  </si>
  <si>
    <t>Nguyễn XXX Bình</t>
  </si>
  <si>
    <t>阮 XXX 平</t>
  </si>
  <si>
    <t>1988/04/27</t>
  </si>
  <si>
    <t>0914683519</t>
  </si>
  <si>
    <t>Lạc Nhuế, Thụy Hòa, Yên Phong, Bắc Ninh</t>
  </si>
  <si>
    <t>V0998252</t>
  </si>
  <si>
    <t>Ngô XXX Mỹ</t>
  </si>
  <si>
    <t>吳 XXX 美</t>
  </si>
  <si>
    <t>1994/03/20</t>
  </si>
  <si>
    <t>0342064993</t>
  </si>
  <si>
    <t>Rích Gạo, Phù Chẩn, Từ Sơn, Bắc Ninh</t>
  </si>
  <si>
    <t>PE</t>
  </si>
  <si>
    <t>V0957386</t>
  </si>
  <si>
    <t>Đỗ XXX Thảo</t>
  </si>
  <si>
    <t xml:space="preserve">杜 XXX 草 </t>
  </si>
  <si>
    <t>1996/04/26</t>
  </si>
  <si>
    <t>0977949348</t>
  </si>
  <si>
    <t>Hồng Tiến, Kiến Xương, Thái Bình</t>
  </si>
  <si>
    <t>Thôn Lương -Xã Tri Phương- Tiên Du- Bắc Ninh</t>
  </si>
  <si>
    <t>PD</t>
  </si>
  <si>
    <t>V0966968</t>
  </si>
  <si>
    <t>Nguyễn XXX Hòa</t>
  </si>
  <si>
    <t xml:space="preserve">阮 XXX 和 </t>
  </si>
  <si>
    <t>1984/08/15</t>
  </si>
  <si>
    <t>0948051668</t>
  </si>
  <si>
    <t>V0966648</t>
  </si>
  <si>
    <t>Lữ XXX Lập</t>
  </si>
  <si>
    <t xml:space="preserve">呂 XXX 立 </t>
  </si>
  <si>
    <t>1995/08/02</t>
  </si>
  <si>
    <t>0336653343</t>
  </si>
  <si>
    <t>Châu Hội, Quỳ Châu, Nghệ An</t>
  </si>
  <si>
    <t>Núi Móng-Hàn Sơn-Tiên Du-Bắc Ninh</t>
  </si>
  <si>
    <t>V0966904</t>
  </si>
  <si>
    <t>Nông XXX Bằng</t>
  </si>
  <si>
    <t xml:space="preserve">農 XXX 朋 </t>
  </si>
  <si>
    <t>1998/09/28</t>
  </si>
  <si>
    <t>0389288779</t>
  </si>
  <si>
    <t>Mỏ Rọ, Vạn Linh, Chi Lăng, Lạng Sơn</t>
  </si>
  <si>
    <r>
      <t>xóm Gi</t>
    </r>
    <r>
      <rPr>
        <sz val="11"/>
        <color theme="1"/>
        <rFont val="Calibri"/>
        <family val="2"/>
        <charset val="136"/>
        <scheme val="minor"/>
      </rPr>
      <t>ữ</t>
    </r>
    <r>
      <rPr>
        <sz val="11"/>
        <color theme="1"/>
        <rFont val="Calibri"/>
        <family val="2"/>
        <charset val="136"/>
        <scheme val="minor"/>
      </rPr>
      <t>a-Dương Húc-Đ</t>
    </r>
    <r>
      <rPr>
        <sz val="11"/>
        <color theme="1"/>
        <rFont val="Calibri"/>
        <family val="2"/>
        <charset val="136"/>
        <scheme val="minor"/>
      </rPr>
      <t>ạ</t>
    </r>
    <r>
      <rPr>
        <sz val="11"/>
        <color theme="1"/>
        <rFont val="Calibri"/>
        <family val="2"/>
        <charset val="136"/>
        <scheme val="minor"/>
      </rPr>
      <t>i Đ</t>
    </r>
    <r>
      <rPr>
        <sz val="11"/>
        <color theme="1"/>
        <rFont val="Calibri"/>
        <family val="2"/>
        <charset val="136"/>
        <scheme val="minor"/>
      </rPr>
      <t>ồ</t>
    </r>
    <r>
      <rPr>
        <sz val="11"/>
        <color theme="1"/>
        <rFont val="Calibri"/>
        <family val="2"/>
        <charset val="136"/>
        <scheme val="minor"/>
      </rPr>
      <t>ng-Tiên Du-B</t>
    </r>
    <r>
      <rPr>
        <sz val="11"/>
        <color theme="1"/>
        <rFont val="Calibri"/>
        <family val="2"/>
        <charset val="136"/>
        <scheme val="minor"/>
      </rPr>
      <t>ắ</t>
    </r>
    <r>
      <rPr>
        <sz val="11"/>
        <color theme="1"/>
        <rFont val="Calibri"/>
        <family val="2"/>
        <charset val="136"/>
        <scheme val="minor"/>
      </rPr>
      <t>c Ninh</t>
    </r>
    <phoneticPr fontId="3" type="noConversion"/>
  </si>
  <si>
    <t>V0957630</t>
  </si>
  <si>
    <t>Phạm XXX Vương</t>
  </si>
  <si>
    <t xml:space="preserve">范 XXX 王 </t>
  </si>
  <si>
    <t>1988/09/05</t>
  </si>
  <si>
    <t>0395833855</t>
  </si>
  <si>
    <t>Quang Trung, Ngọc Lặc, Thanh Hóa</t>
  </si>
  <si>
    <t>Dương Húc-Đại Đồng-Tiên Du-Bắc Ninh</t>
  </si>
  <si>
    <t>V0967024</t>
  </si>
  <si>
    <t>Cụt XXX Hợi</t>
  </si>
  <si>
    <t xml:space="preserve">川 XXX 和 </t>
  </si>
  <si>
    <t>1994/09/04</t>
  </si>
  <si>
    <t>0971324537</t>
  </si>
  <si>
    <t>Bản Nhạn Cán, Thanh Sơn, Thanh Dương, Nghệ An</t>
  </si>
  <si>
    <t>V0956529</t>
  </si>
  <si>
    <t>Phan XXX Nhung</t>
  </si>
  <si>
    <t xml:space="preserve">范 XXX 榮 </t>
  </si>
  <si>
    <t>1990/09/23</t>
  </si>
  <si>
    <t>0365832800</t>
  </si>
  <si>
    <t>Hồi Quan, Tương Giang, Từ Sơn, Bắc Ninh</t>
  </si>
  <si>
    <t>Hồi Quan-Tương-Giang-Từ Sơn-Bắc Ninh</t>
  </si>
  <si>
    <t>外幹</t>
  </si>
  <si>
    <t>C0300365</t>
  </si>
  <si>
    <t>HUANG XXX TAO</t>
  </si>
  <si>
    <t>黄 XXX 涛</t>
  </si>
  <si>
    <t>1987/05/18</t>
  </si>
  <si>
    <t>Khách sạn Ngoại Thương, Từ Sơn, Bắc Ninh</t>
  </si>
  <si>
    <t>中幹 Đại lục</t>
  </si>
  <si>
    <t>V0957269</t>
  </si>
  <si>
    <t>Lê XXX Tiến</t>
  </si>
  <si>
    <t xml:space="preserve">黎 XXX 進 </t>
  </si>
  <si>
    <t>1997/03/01</t>
  </si>
  <si>
    <t>0363933904</t>
  </si>
  <si>
    <t>Cảnh Hưng, Tiên Du, Bắc Ninh</t>
  </si>
  <si>
    <t>IE</t>
  </si>
  <si>
    <t>V0957208</t>
  </si>
  <si>
    <t>Nguyễn XXX Tuấn</t>
  </si>
  <si>
    <t xml:space="preserve">阮 XXX 俊 </t>
  </si>
  <si>
    <t>1997/03/08</t>
  </si>
  <si>
    <t>0356914390</t>
  </si>
  <si>
    <t>Việt Hùng, Quế Võ, Bắc Ninh</t>
  </si>
  <si>
    <t>Guột-Việt Hùng-Quế Võ-Bắc Ninh</t>
  </si>
  <si>
    <t>OBA</t>
  </si>
  <si>
    <t>V0966891</t>
  </si>
  <si>
    <t xml:space="preserve">阮 XXX 每 </t>
  </si>
  <si>
    <t>1998/07/03</t>
  </si>
  <si>
    <t>0389467518</t>
  </si>
  <si>
    <t>Yên Lã, Tân Hồng, Từ Sơn, Bắc Ninh</t>
  </si>
  <si>
    <t>Yên Lã 1-Tân Hồng -Từ Sơn-Bắc Ninh</t>
  </si>
  <si>
    <t>IPQC</t>
  </si>
  <si>
    <t>V0988539</t>
  </si>
  <si>
    <t>Lê XXX Duy</t>
  </si>
  <si>
    <t xml:space="preserve">黎 XXX 維 </t>
  </si>
  <si>
    <t>1997/11/30</t>
  </si>
  <si>
    <t>0355238949</t>
  </si>
  <si>
    <t>Giàng Vìn, Trí Nang, Lang Chánh, Thanh Hóa</t>
  </si>
  <si>
    <t>Núi Móng -Hoàn Sơn-Tiên Du-Bắc Ninh</t>
  </si>
  <si>
    <t>LOGISTIC</t>
  </si>
  <si>
    <t>V0998210</t>
  </si>
  <si>
    <t>Nguyễn XXX Huế</t>
  </si>
  <si>
    <t>阮 XXX 惠</t>
  </si>
  <si>
    <t>1993/05/15</t>
  </si>
  <si>
    <t>0977 231 613</t>
  </si>
  <si>
    <t>Đức Hiệp, Xuân Lâm, Thuận Thành, Bắc Ninh</t>
  </si>
  <si>
    <t>Thôn Đoài, Xã Hoàn Sơn, Huyện Tiên Du, Tỉnh Bắc Ninh</t>
  </si>
  <si>
    <t>SE</t>
  </si>
  <si>
    <t>V0959817</t>
  </si>
  <si>
    <t>Nguyễn XXX Giang</t>
  </si>
  <si>
    <t xml:space="preserve">阮 XXX 江 </t>
  </si>
  <si>
    <t>1997/10/08</t>
  </si>
  <si>
    <t>0398403686</t>
  </si>
  <si>
    <t>Nội Duệ, Tiên Du, Bắc Ninh</t>
  </si>
  <si>
    <t>Thôn Đình Cả-Xã Nội Duệ-Huyện Tiên Du-Tỉnh Bắc Ninh</t>
  </si>
  <si>
    <t>RE</t>
  </si>
  <si>
    <t>V0966713</t>
  </si>
  <si>
    <t>Ngô XXX Tráng</t>
  </si>
  <si>
    <t xml:space="preserve">吳 XXX 壯 </t>
  </si>
  <si>
    <t>1989/07/15</t>
  </si>
  <si>
    <t>0974690780</t>
  </si>
  <si>
    <t>Đông Lễ Văn, An Đồng, Quỳnh Phụ, Thái Bình</t>
  </si>
  <si>
    <t>Thôn Do Nha-Xã Phương Liễu Huyện Quế Võ-Tỉnh Bắc Ninh</t>
  </si>
  <si>
    <t>V0966899</t>
  </si>
  <si>
    <t>Nguyễn XXX Nam</t>
  </si>
  <si>
    <t xml:space="preserve">阮 XXX 南 </t>
  </si>
  <si>
    <t>2000/11/14</t>
  </si>
  <si>
    <t>0362251411</t>
  </si>
  <si>
    <t>Xóm 3, Thuận Sơn, Đô Lương, Nghệ An</t>
  </si>
  <si>
    <t>Thôn Trung Hòa-Đại Đồng-Huyện Tiên Du-Tỉnh Bắc Ninh</t>
  </si>
  <si>
    <t>V0966900</t>
  </si>
  <si>
    <t>1992/06/13</t>
  </si>
  <si>
    <t>0866112892</t>
  </si>
  <si>
    <t>Nội Viên, Lạc Vệ, Tiên Du, Bắc Ninh</t>
  </si>
  <si>
    <t>Lạc Vệ-Xã Đại Đồng-Huyện Tiên Du-Tỉnh Bắc Ninh</t>
  </si>
  <si>
    <t>V0966955</t>
  </si>
  <si>
    <t>Nguyễn XXX Hào</t>
  </si>
  <si>
    <t xml:space="preserve">阮 XXX 豪 </t>
  </si>
  <si>
    <t>1990/05/24</t>
  </si>
  <si>
    <t>0974762331</t>
  </si>
  <si>
    <t>Hưng Phúc, Tương Giang, Từ Sơn, Bắc Ninh</t>
  </si>
  <si>
    <t>Tương Giang-Từ Sơn-Tỉnh Bắc Ninh</t>
  </si>
  <si>
    <t>V0988489</t>
  </si>
  <si>
    <t>Trần XXX Tùng</t>
  </si>
  <si>
    <t xml:space="preserve">陳 XXX 松 </t>
  </si>
  <si>
    <t>1992/09/26</t>
  </si>
  <si>
    <t>0397007484</t>
  </si>
  <si>
    <t>Thôn Trung Tâm, Hợp Thịnh, Hiệp Hòa, Bắc Giang</t>
  </si>
  <si>
    <t>Duệ Đông-Thị Trấn Lim-Huyện Tiên Du-Tỉnh Bắc Ninh</t>
  </si>
  <si>
    <t>V0988519</t>
  </si>
  <si>
    <t>Nguyễn XXX Đức</t>
  </si>
  <si>
    <t xml:space="preserve">阮 XXX 德 </t>
  </si>
  <si>
    <t>1997/10/12</t>
  </si>
  <si>
    <t>0398911892</t>
  </si>
  <si>
    <t>Xóm 7, Diễn Thái, Diễn Châu, Nghệ An</t>
  </si>
  <si>
    <t>Xã Đại Đồng-Hoàn Sơn-Huyện Tiên Du-Tỉnh Bắc Ninh</t>
  </si>
  <si>
    <t>V0998194</t>
  </si>
  <si>
    <t>Nguyễn XXX Sang</t>
  </si>
  <si>
    <t xml:space="preserve">阮 XXX 尚 </t>
  </si>
  <si>
    <t>1999/11/17</t>
  </si>
  <si>
    <t>0945089973</t>
  </si>
  <si>
    <t>Duệ Đông, TT Lim, Tiên Du, Bắc Ninh</t>
  </si>
  <si>
    <t>V0998219</t>
  </si>
  <si>
    <t>Hoàng XXX Đạc</t>
  </si>
  <si>
    <t>黃 XXX 達</t>
  </si>
  <si>
    <t>1992/10/20</t>
  </si>
  <si>
    <t>0853996689</t>
  </si>
  <si>
    <t>Xóm 7, Nam Toàn, Nam Trực, Nam Định</t>
  </si>
  <si>
    <t>Đồng Xép-Đại Đồng-Tiên Du-Bắc Ninh</t>
  </si>
  <si>
    <t>TD</t>
  </si>
  <si>
    <t>V0988478</t>
  </si>
  <si>
    <t>Đào XXX Huệ</t>
  </si>
  <si>
    <t xml:space="preserve">桃 XXX 惠 </t>
  </si>
  <si>
    <t>1996/03/14</t>
  </si>
  <si>
    <t>0399488077</t>
  </si>
  <si>
    <t>Tiền Phong, Yên Dũng, Bắc Giang</t>
  </si>
  <si>
    <t>Hà Bắc Motel  Đại Đồng Bắc Ninh</t>
  </si>
  <si>
    <t>AI</t>
  </si>
  <si>
    <t>V0998192</t>
  </si>
  <si>
    <t>Nguyễn XXX Trọng</t>
  </si>
  <si>
    <t xml:space="preserve">阮 XXX 重 </t>
  </si>
  <si>
    <t>1997/12/08</t>
  </si>
  <si>
    <t>0889304382</t>
  </si>
  <si>
    <t>Xóm 2, Thượng Kiệm, Kim Sơn, Ninh Bình</t>
  </si>
  <si>
    <t>Ngõ 67 Ngô Gia Tự - Long Biên - Hà Nội</t>
  </si>
  <si>
    <t>V0950801</t>
  </si>
  <si>
    <t>Vũ XXX Phong</t>
  </si>
  <si>
    <t xml:space="preserve">武 XXX 峰 </t>
  </si>
  <si>
    <t>1996/12/13</t>
  </si>
  <si>
    <t>0972802526</t>
  </si>
  <si>
    <t>V0998215</t>
  </si>
  <si>
    <t>Vi XXX Sáu</t>
  </si>
  <si>
    <t xml:space="preserve">韦 XXX 六 </t>
  </si>
  <si>
    <t>1994/01/01</t>
  </si>
  <si>
    <t>0382864284</t>
  </si>
  <si>
    <t>Vinh Hiến, Hạnh Dịch, Quế Phong, Nghệ An</t>
  </si>
  <si>
    <t>Tiêu Sơn-Tiên Du-Bắc Ninh</t>
  </si>
  <si>
    <t>V0966748</t>
  </si>
  <si>
    <t>Đỗ XXX Trung</t>
  </si>
  <si>
    <t xml:space="preserve">杜 XXX 忠 </t>
  </si>
  <si>
    <t>1994/09/22</t>
  </si>
  <si>
    <t>0395964619</t>
  </si>
  <si>
    <t>Đại Vĩ, Liên Hà, Đông Anh, Hà Nội</t>
  </si>
  <si>
    <t>Đại Vĩ- Liên Hà- Đông Anh- Hà Nội</t>
  </si>
  <si>
    <t>C0300493</t>
  </si>
  <si>
    <t xml:space="preserve">ZHAO XXX </t>
  </si>
  <si>
    <t>赵 XXX 勇</t>
  </si>
  <si>
    <t>1982/05/10</t>
  </si>
  <si>
    <t>F1318847</t>
  </si>
  <si>
    <t>FAN XXX WEN</t>
  </si>
  <si>
    <t>范 XXX 文</t>
  </si>
  <si>
    <t>1985/11/16</t>
  </si>
  <si>
    <t>Biệt Thự Hoàn sơn, Tiên Du, BN</t>
  </si>
  <si>
    <t>F1314806</t>
  </si>
  <si>
    <t xml:space="preserve">LIU XXX </t>
  </si>
  <si>
    <t>刘 XXX 杰</t>
  </si>
  <si>
    <t>1977/03/29</t>
  </si>
  <si>
    <t>V0966691</t>
  </si>
  <si>
    <t>Nguyễn XXX Chiến</t>
  </si>
  <si>
    <t xml:space="preserve">阮 XXX 戰 </t>
  </si>
  <si>
    <t>1994/10/19</t>
  </si>
  <si>
    <t>0359205271</t>
  </si>
  <si>
    <t>Ngô Xá, Phật Tích, Tiên Du, Bắc Ninh</t>
  </si>
  <si>
    <t>Thôn Ngô Xá-Phật Tích-Tiên Du-Bắc Ninh</t>
  </si>
  <si>
    <t>F1320849</t>
  </si>
  <si>
    <t xml:space="preserve">DAI XXX </t>
  </si>
  <si>
    <t>戴 XXX 斌</t>
  </si>
  <si>
    <t>1988/12/02</t>
  </si>
  <si>
    <t>V0998221</t>
  </si>
  <si>
    <t>Đoàn XXX Huynh</t>
  </si>
  <si>
    <t>段 XXX 兄</t>
  </si>
  <si>
    <t>1992/09/09</t>
  </si>
  <si>
    <t>0967638655</t>
  </si>
  <si>
    <t>Dốc Đỏ, Cam Đường, TP Lào Cai, Lào Cai</t>
  </si>
  <si>
    <t>Khu 2 TT Phố Mới, Quế Võ, Bắc Ninh</t>
  </si>
  <si>
    <t>V0998249</t>
  </si>
  <si>
    <t>阮 XXX 戰</t>
  </si>
  <si>
    <t>1997/09/17</t>
  </si>
  <si>
    <t>0971745495</t>
  </si>
  <si>
    <t>Gia Đông, Thuận Thành, Bắc Ninh</t>
  </si>
  <si>
    <t>V0998228</t>
  </si>
  <si>
    <t>Nguyễn XXX Cường</t>
  </si>
  <si>
    <t>阮 XXX 強</t>
  </si>
  <si>
    <t>1987/03/18</t>
  </si>
  <si>
    <t>0987506387</t>
  </si>
  <si>
    <t>Xóm Công, Mão Điền, Thuận Thành, Bắc Ninh</t>
  </si>
  <si>
    <t>V0998216</t>
  </si>
  <si>
    <t>Phạm XXX Cường</t>
  </si>
  <si>
    <t>范 XXX 強</t>
  </si>
  <si>
    <t>1995/08/23</t>
  </si>
  <si>
    <t>0912687795</t>
  </si>
  <si>
    <t>Cầu Bã, Tây Đằng, Ba vì, Hà Nội</t>
  </si>
  <si>
    <t>Yên Lãng, Yên Trung, Yên Phong, Bắc Ninh</t>
  </si>
  <si>
    <t>V0998214</t>
  </si>
  <si>
    <t>Chu XXX Vượng</t>
  </si>
  <si>
    <t xml:space="preserve">朱 XXX 旺 </t>
  </si>
  <si>
    <t>1988/09/25</t>
  </si>
  <si>
    <t>0974688975</t>
  </si>
  <si>
    <t>Cầu Gạo, Yên Phụ, Yên Phong, Bắc Ninh</t>
  </si>
  <si>
    <t>Cầu Gạo-Yên Phụ – Yên Phong – Bắc Ninh</t>
  </si>
  <si>
    <t>C0301473</t>
  </si>
  <si>
    <t xml:space="preserve">YANG XXX </t>
  </si>
  <si>
    <t>楊 XXX 利</t>
  </si>
  <si>
    <t>1987/11/12</t>
  </si>
  <si>
    <t>F3403894</t>
  </si>
  <si>
    <t>LUO XXX MING</t>
  </si>
  <si>
    <t>罗 XXX 明</t>
  </si>
  <si>
    <t>1980/05/10</t>
  </si>
  <si>
    <t>F8733360</t>
  </si>
  <si>
    <t>XIA XXX LIN</t>
  </si>
  <si>
    <t>夏 XXX 林</t>
  </si>
  <si>
    <t>1987/08/23</t>
  </si>
  <si>
    <t>F2828361</t>
  </si>
  <si>
    <t>ZHAO XXX LIN</t>
  </si>
  <si>
    <t>赵 XXX 林</t>
  </si>
  <si>
    <t>1984/11/03</t>
  </si>
  <si>
    <t>F1302053</t>
  </si>
  <si>
    <t>XIONG XXX BIN</t>
  </si>
  <si>
    <t>熊 XXX 彬</t>
  </si>
  <si>
    <t>1974/08/27</t>
  </si>
  <si>
    <t>G6006163</t>
  </si>
  <si>
    <t xml:space="preserve">WEI XXX </t>
  </si>
  <si>
    <t>韋 XXX 林</t>
  </si>
  <si>
    <t>1989/12/22</t>
  </si>
  <si>
    <t>C0300510</t>
  </si>
  <si>
    <t>LIN XXX HONG</t>
  </si>
  <si>
    <t>林 XXX 红</t>
  </si>
  <si>
    <t>1983/12/15</t>
  </si>
  <si>
    <t>C0301811</t>
  </si>
  <si>
    <t>ZHU XXX YAO</t>
  </si>
  <si>
    <t>朱 XXX 瑤</t>
  </si>
  <si>
    <t>1995/01/09</t>
  </si>
  <si>
    <t>V0964377</t>
  </si>
  <si>
    <t>Nguyễn XXX Biên</t>
  </si>
  <si>
    <t xml:space="preserve">阮 XXX 櫋 </t>
  </si>
  <si>
    <t>1977/02/06</t>
  </si>
  <si>
    <t>0963780237</t>
  </si>
  <si>
    <t>Minh Đạo, Tiên Du, Bắc Ninh</t>
  </si>
  <si>
    <t>NGHĨA CHỈ - MINH ĐẠO - TIÊN DU- BẮC NINH</t>
  </si>
  <si>
    <t>V0966952</t>
  </si>
  <si>
    <t>Lê XXX Nhất</t>
  </si>
  <si>
    <t xml:space="preserve">黎 XXX 一 </t>
  </si>
  <si>
    <t>1992/08/20</t>
  </si>
  <si>
    <t>0832591678</t>
  </si>
  <si>
    <t>Thôn Viên, Giao An, Lang Chánh, Thanh Hóa</t>
  </si>
  <si>
    <t>CHỢ MÓNG - TIÊN SƠN - HOÀN SƠN- TIÊN DU - BẮC NINH</t>
  </si>
  <si>
    <t>V0966869</t>
  </si>
  <si>
    <t>Hà XXX Đông</t>
  </si>
  <si>
    <t xml:space="preserve">何 XXX 冬 </t>
  </si>
  <si>
    <t>1996/06/07</t>
  </si>
  <si>
    <t>0968463041</t>
  </si>
  <si>
    <t>Mơ Rọ, Vạn Linh, Chi Lăng, Lạng Sơn</t>
  </si>
  <si>
    <t>BẤT LỰ - HOÀN SƠN - TIÊN DU - BẮC NINH</t>
  </si>
  <si>
    <t>V0967075</t>
  </si>
  <si>
    <t>Nguyễn XXX Ngân</t>
  </si>
  <si>
    <t xml:space="preserve">阮 XXX 銀 </t>
  </si>
  <si>
    <t>2000/09/21</t>
  </si>
  <si>
    <t>0356245811</t>
  </si>
  <si>
    <t>Nghĩa Chỉ, Minh Đạo, Tiên Du, BẮc Ninh</t>
  </si>
  <si>
    <t>V0966865</t>
  </si>
  <si>
    <t>Lê XXX Chuyên</t>
  </si>
  <si>
    <t xml:space="preserve">黎 XXX 專 </t>
  </si>
  <si>
    <t>1993/03/01</t>
  </si>
  <si>
    <t>0969811112</t>
  </si>
  <si>
    <t>Tổ 1, TT Yên Thế, Lục Yên, Yên Bái</t>
  </si>
  <si>
    <t>THÔN ĐÔNG - HOÀN SƠN - TIÊN DU- BẮC NINH</t>
  </si>
  <si>
    <t>V0966689</t>
  </si>
  <si>
    <t>Lương XXX Tới</t>
  </si>
  <si>
    <t xml:space="preserve">梁 XXX 進 </t>
  </si>
  <si>
    <t>1998/01/13</t>
  </si>
  <si>
    <t>0376287145</t>
  </si>
  <si>
    <t>Bát Mọt, Thường Xuân, Thanh Hóa</t>
  </si>
  <si>
    <t>V0966699</t>
  </si>
  <si>
    <t>Lê XXX Nhàn</t>
  </si>
  <si>
    <t xml:space="preserve">黎 XXX 嫺 </t>
  </si>
  <si>
    <t>1993/03/08</t>
  </si>
  <si>
    <t>0397066441</t>
  </si>
  <si>
    <t>Tân Thủy, Tân Phúc, Lang Chánh, Thanh Hóa</t>
  </si>
  <si>
    <t>V0951872</t>
  </si>
  <si>
    <t>Phạm XXX Trang</t>
  </si>
  <si>
    <t xml:space="preserve">范 XXX 莊 </t>
  </si>
  <si>
    <t>1981/01/13</t>
  </si>
  <si>
    <t>0987704165</t>
  </si>
  <si>
    <t>Quang Vinh, TP Thái Nguyên, Thái Nguyên</t>
  </si>
  <si>
    <t>Ngõ Giếng Vàng- Phù Lưu - Đông Ngàn - Từ Sơn - Bắc Ninh</t>
  </si>
  <si>
    <t>V0956493</t>
  </si>
  <si>
    <t>Nông XXX Quân</t>
  </si>
  <si>
    <t xml:space="preserve">農 XXX 君 </t>
  </si>
  <si>
    <t>1993/06/01</t>
  </si>
  <si>
    <t>0867158679</t>
  </si>
  <si>
    <t>Hà Quảng, Hòa Bình, Văn Quan, Lạng Sơn</t>
  </si>
  <si>
    <t>Rích Gạo-Phù Chuẩn-Từ Sơn-Bắc Ninh</t>
  </si>
  <si>
    <t>隔離中</t>
    <phoneticPr fontId="3" type="noConversion"/>
  </si>
  <si>
    <t>V0966674</t>
  </si>
  <si>
    <t>Nguyễn XXX Ánh</t>
  </si>
  <si>
    <t xml:space="preserve">阮 XXX 映 </t>
  </si>
  <si>
    <t>1996/10/11</t>
  </si>
  <si>
    <t>0337102306</t>
  </si>
  <si>
    <t>Thanh Nho, Thanh Chương, Nghệ An</t>
  </si>
  <si>
    <t>Thôn Trung Hòa - Phường Tân Hồng Tù Sơn - BN</t>
  </si>
  <si>
    <t>V0966916</t>
  </si>
  <si>
    <t>Lô XXX Nga</t>
  </si>
  <si>
    <t xml:space="preserve">盧 XXX 娥 </t>
  </si>
  <si>
    <t>1988/07/02</t>
  </si>
  <si>
    <t>0972294088</t>
  </si>
  <si>
    <t>Xóm Gia Đề, Nghĩa Dũng, Tân Kỳ, Nghệ An</t>
  </si>
  <si>
    <t>Thôn Núi Móng - Tiên Sơn _ Bắc Ninh</t>
  </si>
  <si>
    <t>V0966775</t>
  </si>
  <si>
    <t>Ma XXX Bè</t>
  </si>
  <si>
    <t xml:space="preserve">麻 XXX 友 </t>
  </si>
  <si>
    <t>1996/05/10</t>
  </si>
  <si>
    <t>0961616908</t>
  </si>
  <si>
    <t>Thôn Bản Tha, Hồng Quang, Lâm Bình, Tuyên Quang</t>
  </si>
  <si>
    <t>THÔN ĐOÀI- HOÀN SƠN - TIÊN DU - BẮC NINH</t>
  </si>
  <si>
    <t>V0967090</t>
  </si>
  <si>
    <t>Vi XXX Dung</t>
  </si>
  <si>
    <t xml:space="preserve">韋 XXX 蓉 </t>
  </si>
  <si>
    <t>1999/11/15</t>
  </si>
  <si>
    <t>0379012934</t>
  </si>
  <si>
    <t>Thôn Đông, Hoàn Sơn, Tiên Du, BẮc Ninh</t>
  </si>
  <si>
    <t>V0967009</t>
  </si>
  <si>
    <t>Nguyễn XXX Nhàn</t>
  </si>
  <si>
    <t xml:space="preserve">阮 XXX 嫺 </t>
  </si>
  <si>
    <t>2001/11/25</t>
  </si>
  <si>
    <t>0346231428</t>
  </si>
  <si>
    <t>Hoài Thị, Liên Bão, Tiên Du, Bắc Ninh</t>
  </si>
  <si>
    <t>Hoài Thị-Lên Bão-Tiên Du-Bắc Ninh</t>
  </si>
  <si>
    <t>V0966889</t>
  </si>
  <si>
    <t>La XXX Dung</t>
  </si>
  <si>
    <t xml:space="preserve">羅 XXX 容 </t>
  </si>
  <si>
    <t>1997/08/11</t>
  </si>
  <si>
    <t>0969514814</t>
  </si>
  <si>
    <t>Thôn 9, Dương Quỳ, Văn Bàn, Lào Cai</t>
  </si>
  <si>
    <t>Xóm  Phan, thôn Dương Húc, xã Đại Đồng, huyện Tiên Du, tỉnh Bắc Ninh</t>
  </si>
  <si>
    <t>V0998227</t>
  </si>
  <si>
    <t>Đỗ XXX Tươi</t>
  </si>
  <si>
    <t>杜 XXX 鮮</t>
  </si>
  <si>
    <t>1986/10/16</t>
  </si>
  <si>
    <t>0976677151</t>
  </si>
  <si>
    <t>Nghĩa Chỉ, Minh Đạo, Tiên Du, Bắc Ninh</t>
  </si>
  <si>
    <t>V0966787</t>
  </si>
  <si>
    <t>Phạm XXX Thủy</t>
  </si>
  <si>
    <t xml:space="preserve">范 XXX 水 </t>
  </si>
  <si>
    <t>1986/02/02</t>
  </si>
  <si>
    <t>0393173686</t>
  </si>
  <si>
    <t>Làng Chũ, Chũ, Lục Ngạn, Bắc Giang</t>
  </si>
  <si>
    <t>Phù Lưu -Đông Ngàn-Từ Sơn-Bắc Ninh</t>
  </si>
  <si>
    <t>V0988537</t>
  </si>
  <si>
    <t>Phạm XXX Tuấn</t>
  </si>
  <si>
    <t xml:space="preserve">范 XXX 均 </t>
  </si>
  <si>
    <t>1995/01/28</t>
  </si>
  <si>
    <t>0989165042</t>
  </si>
  <si>
    <t>V0998193</t>
  </si>
  <si>
    <t>Lê XXX Huệ</t>
  </si>
  <si>
    <t xml:space="preserve">黎 XXX 惠 </t>
  </si>
  <si>
    <t>1985/05/17</t>
  </si>
  <si>
    <t>0357635836</t>
  </si>
  <si>
    <t>Thôn Vàng, Cổ Bi, Gia Lâm, Hà Nội</t>
  </si>
  <si>
    <t>V0998242</t>
  </si>
  <si>
    <t>Bùi XXX Trang</t>
  </si>
  <si>
    <t>裴 XXX 莊</t>
  </si>
  <si>
    <t>0335461554</t>
  </si>
  <si>
    <t>Nguyệt Bình, Nguyệt Ấn, Ngọc Lặc, Thanh Hóa</t>
  </si>
  <si>
    <t>V0998243</t>
  </si>
  <si>
    <t>Vì XXX Thương</t>
  </si>
  <si>
    <t>韦 XXX 苍</t>
  </si>
  <si>
    <t>1994/03/19</t>
  </si>
  <si>
    <t>0385961668</t>
  </si>
  <si>
    <t>Én Luông, Mường Than, Than Uyên, Lai Châu</t>
  </si>
  <si>
    <t>V0998245</t>
  </si>
  <si>
    <t>Chu XXX Nam</t>
  </si>
  <si>
    <t>朱 XXX 南</t>
  </si>
  <si>
    <t>1996/01/09</t>
  </si>
  <si>
    <t>0977191593</t>
  </si>
  <si>
    <t>V0998253</t>
  </si>
  <si>
    <t>阮 XXX 俊</t>
  </si>
  <si>
    <t>1998/02/09</t>
  </si>
  <si>
    <t>0354571666</t>
  </si>
  <si>
    <t>Mao Yên, Phượng Mao, Quế Võ, Bắc Ninh</t>
  </si>
  <si>
    <t>F4484816</t>
  </si>
  <si>
    <t xml:space="preserve">CHEN XXX </t>
  </si>
  <si>
    <t>陈 XXX 豪</t>
  </si>
  <si>
    <t>1987/08/15</t>
  </si>
  <si>
    <t>F1312459</t>
  </si>
  <si>
    <t>CHEN XXX SHUN</t>
  </si>
  <si>
    <t>陈 XXX 顺</t>
  </si>
  <si>
    <t>1977/12/15</t>
  </si>
  <si>
    <t>F1315391</t>
  </si>
  <si>
    <t>LI XXX MING</t>
  </si>
  <si>
    <t>李 XXX 明</t>
  </si>
  <si>
    <t>1971/11/06</t>
  </si>
  <si>
    <t>F4170768</t>
  </si>
  <si>
    <t>WANG XXX BO</t>
  </si>
  <si>
    <t>王 XXX 波</t>
  </si>
  <si>
    <t>1988/08/28</t>
  </si>
  <si>
    <t>V0966805</t>
  </si>
  <si>
    <t>Lê XXX Nam</t>
  </si>
  <si>
    <t xml:space="preserve">李 XXX 南 </t>
  </si>
  <si>
    <t>1997/11/28</t>
  </si>
  <si>
    <t>0976817484</t>
  </si>
  <si>
    <t>Nà Tẻng, Vạn Linh, Chi Lăng, Lạng Sơn</t>
  </si>
  <si>
    <t>V0966641</t>
  </si>
  <si>
    <t>Đậu XXX Long</t>
  </si>
  <si>
    <t xml:space="preserve">竇 XXX 龍 </t>
  </si>
  <si>
    <t>1994/04/24</t>
  </si>
  <si>
    <t>0966320863</t>
  </si>
  <si>
    <t>Ngọc Lĩnh, Tĩnh Gia, Thanh Hóa</t>
  </si>
  <si>
    <t>thôn Đông-Hoàn Sơn-Tiên Du-Bắc Ninh</t>
  </si>
  <si>
    <t>V0966698</t>
  </si>
  <si>
    <t>Lê XXX Tiển</t>
  </si>
  <si>
    <t xml:space="preserve">黎 XXX 洗 </t>
  </si>
  <si>
    <t>1992/05/21</t>
  </si>
  <si>
    <t>0382721385</t>
  </si>
  <si>
    <t>Chiềng Nang, Giao An, Lang Chánh, Thanh Hóa</t>
  </si>
  <si>
    <t>Phù Lộc-Phù Chấn-Từ Sơn-Bắc Ninh</t>
  </si>
  <si>
    <t>V0966632</t>
  </si>
  <si>
    <t>Phạm XXX Hoa</t>
  </si>
  <si>
    <t xml:space="preserve">范 XXX 華 </t>
  </si>
  <si>
    <t>1992/01/14</t>
  </si>
  <si>
    <t>0865348221</t>
  </si>
  <si>
    <t>Quang Hiếu, Lang Chánh, Thanh Hóa</t>
  </si>
  <si>
    <t>Thôn Đoài-Hoàn Sơn-Tiên Du-Băc Ninh</t>
  </si>
  <si>
    <t>V0967031</t>
  </si>
  <si>
    <t>Nguyễn XXX Ý</t>
  </si>
  <si>
    <t xml:space="preserve">阮 XXX 意 </t>
  </si>
  <si>
    <t>2001/04/19</t>
  </si>
  <si>
    <t>0398746349</t>
  </si>
  <si>
    <t>Làng Miềng, Phúc Thịnh, Ngọc Lặc, Thanh Hóa</t>
  </si>
  <si>
    <t>V0967060</t>
  </si>
  <si>
    <t>Đặng XXX Tâm</t>
  </si>
  <si>
    <t xml:space="preserve">鄧 XXX 心 </t>
  </si>
  <si>
    <t>1994/07/14</t>
  </si>
  <si>
    <t>0969933618</t>
  </si>
  <si>
    <t>Thôn Hà rại, Yên Bình, Quang Bình, Hà Giang</t>
  </si>
  <si>
    <t>V0966915</t>
  </si>
  <si>
    <t>Lữ XXX Mừng</t>
  </si>
  <si>
    <t xml:space="preserve">呂 XXX 興 </t>
  </si>
  <si>
    <t>1999/09/08</t>
  </si>
  <si>
    <t>0389890273</t>
  </si>
  <si>
    <t>Bản Xớn, Châu Hội, Quỳ Châu, Nghệ An</t>
  </si>
  <si>
    <t>V0967029</t>
  </si>
  <si>
    <t>Võ XXX Phương</t>
  </si>
  <si>
    <t xml:space="preserve">武 XXX 芳 </t>
  </si>
  <si>
    <t>2001/07/14</t>
  </si>
  <si>
    <t>0985727465</t>
  </si>
  <si>
    <t>Thôn 12, Ngọc Lĩnh, Tĩnh Gia, Thanh Hóa</t>
  </si>
  <si>
    <t>V0998235</t>
  </si>
  <si>
    <t>Nguyễn XXX Trang</t>
  </si>
  <si>
    <t>阮 XXX 莊</t>
  </si>
  <si>
    <t>1995/04/18</t>
  </si>
  <si>
    <t>0333444575</t>
  </si>
  <si>
    <t>Vĩnh Phục, Phú Lâm, Tiên Du, Bắc Ninh</t>
  </si>
  <si>
    <t>F1315559</t>
  </si>
  <si>
    <t>XIAO XXX HUA</t>
  </si>
  <si>
    <t>肖 XXX 華</t>
  </si>
  <si>
    <t>1984/05/28</t>
  </si>
  <si>
    <t>CBT製造處產品工程部產品維修課一組</t>
  </si>
  <si>
    <t>C0301468</t>
  </si>
  <si>
    <t>HUANG XXX SHUAI</t>
  </si>
  <si>
    <t>黃XXX帥</t>
  </si>
  <si>
    <t>1984/03/31</t>
  </si>
  <si>
    <t>0944510890</t>
  </si>
  <si>
    <t>桂武</t>
  </si>
  <si>
    <t>V0956491</t>
  </si>
  <si>
    <t>Đặng XXX Sơn</t>
  </si>
  <si>
    <t xml:space="preserve">鄧XXX山 </t>
  </si>
  <si>
    <t>0975287856</t>
  </si>
  <si>
    <t>Tri Phương, Tiên Du, Bắc Ninh</t>
  </si>
  <si>
    <t>V0964385</t>
  </si>
  <si>
    <t>Nguyễn XXX Năng</t>
  </si>
  <si>
    <t xml:space="preserve">阮XXX能 </t>
  </si>
  <si>
    <t>0982219940</t>
  </si>
  <si>
    <t>隔離中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</si>
</sst>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1"/>
      <color theme="1"/>
      <name val="Calibri"/>
      <family val="2"/>
      <charset val="136"/>
      <scheme val="minor"/>
    </font>
    <font>
      <sz val="11"/>
      <color theme="1"/>
      <name val="Calibri"/>
      <family val="2"/>
      <scheme val="minor"/>
    </font>
    <font>
      <b/>
      <sz val="12"/>
      <color theme="1"/>
      <name val="Times New Roman"/>
      <family val="1"/>
    </font>
    <font>
      <sz val="9"/>
      <name val="Calibri"/>
      <family val="2"/>
      <charset val="136"/>
      <scheme val="minor"/>
    </font>
    <font>
      <b/>
      <sz val="12"/>
      <color theme="1"/>
      <name val="Microsoft JhengHei"/>
      <family val="2"/>
      <charset val="136"/>
    </font>
    <font>
      <b/>
      <sz val="12"/>
      <name val="Microsoft JhengHei"/>
      <family val="2"/>
      <charset val="136"/>
    </font>
    <font>
      <b/>
      <sz val="12"/>
      <name val="Times New Roman"/>
      <family val="1"/>
    </font>
    <font>
      <b/>
      <sz val="12"/>
      <color rgb="FFFF0000"/>
      <name val="Times New Roman"/>
      <family val="1"/>
    </font>
    <font>
      <b/>
      <sz val="12"/>
      <color rgb="FFFF0000"/>
      <name val="Microsoft JhengHei"/>
      <family val="2"/>
      <charset val="136"/>
    </font>
    <font>
      <b/>
      <sz val="12"/>
      <color rgb="FF0000FF"/>
      <name val="Times New Roman"/>
      <family val="1"/>
    </font>
    <font>
      <sz val="11"/>
      <color theme="1"/>
      <name val="Times New Roman"/>
      <family val="1"/>
    </font>
    <font>
      <sz val="11"/>
      <color theme="1"/>
      <name val="Microsoft JhengHei"/>
      <family val="2"/>
      <charset val="136"/>
    </font>
    <font>
      <sz val="16"/>
      <color indexed="81"/>
      <name val="Times New Roman"/>
      <family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164" fontId="10" fillId="0" borderId="2" xfId="0" applyNumberFormat="1" applyFont="1" applyBorder="1" applyAlignment="1">
      <alignment horizontal="center" vertical="center"/>
    </xf>
    <xf numFmtId="0" fontId="11" fillId="0" borderId="2" xfId="0" applyFont="1" applyBorder="1" applyAlignment="1">
      <alignment horizontal="center" vertical="center"/>
    </xf>
    <xf numFmtId="164" fontId="0" fillId="0" borderId="0" xfId="0" applyNumberFormat="1" applyBorder="1" applyAlignment="1">
      <alignment horizontal="center"/>
    </xf>
    <xf numFmtId="0" fontId="0" fillId="0" borderId="0" xfId="0" applyBorder="1" applyAlignment="1">
      <alignment horizontal="center"/>
    </xf>
    <xf numFmtId="0" fontId="10" fillId="0" borderId="2" xfId="0" applyFont="1" applyBorder="1" applyAlignment="1">
      <alignment horizontal="center" vertical="center"/>
    </xf>
    <xf numFmtId="164" fontId="10" fillId="0" borderId="0"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7"/>
  <sheetViews>
    <sheetView tabSelected="1" topLeftCell="X1" workbookViewId="0">
      <selection activeCell="AM13" sqref="AM13"/>
    </sheetView>
  </sheetViews>
  <sheetFormatPr defaultColWidth="9" defaultRowHeight="15"/>
  <cols>
    <col min="1" max="1" width="5.85546875" style="12" bestFit="1" customWidth="1"/>
    <col min="2" max="2" width="21.140625" style="12" bestFit="1" customWidth="1"/>
    <col min="3" max="3" width="14.140625" style="12" bestFit="1" customWidth="1"/>
    <col min="4" max="4" width="7.28515625" style="12" bestFit="1" customWidth="1"/>
    <col min="5" max="5" width="12.85546875" style="12" customWidth="1"/>
    <col min="6" max="6" width="11.28515625" style="12" customWidth="1"/>
    <col min="7" max="7" width="9" style="12" bestFit="1" customWidth="1"/>
    <col min="8" max="8" width="17.140625" style="12" customWidth="1"/>
    <col min="9" max="9" width="7.7109375" style="12" bestFit="1" customWidth="1"/>
    <col min="10" max="10" width="8.7109375" style="12" bestFit="1" customWidth="1"/>
    <col min="11" max="11" width="9.5703125" style="12" bestFit="1" customWidth="1"/>
    <col min="12" max="12" width="20.140625" style="12" customWidth="1"/>
    <col min="13" max="13" width="16.140625" style="12" bestFit="1" customWidth="1"/>
    <col min="14" max="14" width="7.28515625" style="12" bestFit="1" customWidth="1"/>
    <col min="15" max="15" width="10.140625" style="11" customWidth="1"/>
    <col min="16" max="16" width="11" style="12" bestFit="1" customWidth="1"/>
    <col min="17" max="17" width="14.7109375" style="12" bestFit="1" customWidth="1"/>
    <col min="18" max="18" width="28.28515625" style="12" bestFit="1" customWidth="1"/>
    <col min="19" max="19" width="24" style="12" bestFit="1" customWidth="1"/>
    <col min="20" max="20" width="22.140625" style="12" customWidth="1"/>
    <col min="21" max="21" width="10.42578125" style="11" bestFit="1" customWidth="1"/>
    <col min="22" max="23" width="10.28515625" style="14" bestFit="1" customWidth="1"/>
    <col min="24" max="24" width="10.7109375" style="11" bestFit="1" customWidth="1"/>
    <col min="25" max="25" width="18.5703125" style="12" customWidth="1"/>
    <col min="26" max="26" width="19.28515625" style="12" customWidth="1"/>
    <col min="27" max="27" width="9" style="12" bestFit="1" customWidth="1"/>
    <col min="28" max="28" width="50.7109375" style="12" bestFit="1" customWidth="1"/>
    <col min="29" max="29" width="13.7109375" style="11" customWidth="1"/>
    <col min="30" max="30" width="14.140625" style="12" customWidth="1"/>
    <col min="31" max="31" width="8.5703125" style="12" bestFit="1" customWidth="1"/>
    <col min="32" max="32" width="19.5703125" style="11" customWidth="1"/>
    <col min="33" max="33" width="10.28515625" style="12" customWidth="1"/>
    <col min="34" max="34" width="11.140625" style="12" customWidth="1"/>
    <col min="35" max="35" width="10.42578125" style="11" bestFit="1" customWidth="1"/>
    <col min="36" max="36" width="13.28515625" style="11" bestFit="1" customWidth="1"/>
    <col min="37" max="16384" width="9" style="12"/>
  </cols>
  <sheetData>
    <row r="1" spans="1:38" s="6" customFormat="1" ht="141.7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3" t="s">
        <v>17</v>
      </c>
      <c r="S1" s="1" t="s">
        <v>18</v>
      </c>
      <c r="T1" s="1" t="s">
        <v>19</v>
      </c>
      <c r="U1" s="2" t="s">
        <v>20</v>
      </c>
      <c r="V1" s="2" t="s">
        <v>21</v>
      </c>
      <c r="W1" s="2" t="s">
        <v>22</v>
      </c>
      <c r="X1" s="2" t="s">
        <v>23</v>
      </c>
      <c r="Y1" s="1" t="s">
        <v>24</v>
      </c>
      <c r="Z1" s="1" t="s">
        <v>25</v>
      </c>
      <c r="AA1" s="1" t="s">
        <v>26</v>
      </c>
      <c r="AB1" s="1" t="s">
        <v>27</v>
      </c>
      <c r="AC1" s="2" t="s">
        <v>28</v>
      </c>
      <c r="AD1" s="1" t="s">
        <v>29</v>
      </c>
      <c r="AE1" s="1" t="s">
        <v>30</v>
      </c>
      <c r="AF1" s="2" t="s">
        <v>31</v>
      </c>
      <c r="AG1" s="1" t="s">
        <v>32</v>
      </c>
      <c r="AH1" s="4" t="s">
        <v>33</v>
      </c>
      <c r="AI1" s="2" t="s">
        <v>34</v>
      </c>
      <c r="AJ1" s="2" t="s">
        <v>35</v>
      </c>
      <c r="AK1" s="5" t="s">
        <v>36</v>
      </c>
    </row>
    <row r="2" spans="1:38">
      <c r="A2" s="7">
        <v>1</v>
      </c>
      <c r="B2" s="7" t="s">
        <v>37</v>
      </c>
      <c r="C2" s="7" t="s">
        <v>38</v>
      </c>
      <c r="D2" s="7" t="s">
        <v>39</v>
      </c>
      <c r="E2" s="7" t="s">
        <v>40</v>
      </c>
      <c r="F2" s="7" t="s">
        <v>41</v>
      </c>
      <c r="G2" s="7" t="s">
        <v>42</v>
      </c>
      <c r="H2" s="7" t="s">
        <v>42</v>
      </c>
      <c r="I2" s="7" t="s">
        <v>43</v>
      </c>
      <c r="J2" s="7" t="s">
        <v>44</v>
      </c>
      <c r="K2" s="7" t="s">
        <v>45</v>
      </c>
      <c r="L2" s="7" t="s">
        <v>46</v>
      </c>
      <c r="M2" s="7" t="s">
        <v>47</v>
      </c>
      <c r="N2" s="7" t="s">
        <v>48</v>
      </c>
      <c r="O2" s="8">
        <v>32757</v>
      </c>
      <c r="P2" s="7" t="s">
        <v>49</v>
      </c>
      <c r="Q2" s="7" t="s">
        <v>50</v>
      </c>
      <c r="R2" s="7" t="s">
        <v>51</v>
      </c>
      <c r="S2" s="7" t="s">
        <v>52</v>
      </c>
      <c r="T2" s="7" t="s">
        <v>53</v>
      </c>
      <c r="U2" s="8">
        <v>44426</v>
      </c>
      <c r="V2" s="9">
        <v>44423</v>
      </c>
      <c r="W2" s="9">
        <v>44427</v>
      </c>
      <c r="X2" s="8">
        <v>44437</v>
      </c>
      <c r="Y2" s="7" t="s">
        <v>54</v>
      </c>
      <c r="Z2" s="7" t="s">
        <v>55</v>
      </c>
      <c r="AA2" s="7" t="s">
        <v>56</v>
      </c>
      <c r="AB2" s="7" t="s">
        <v>57</v>
      </c>
      <c r="AC2" s="8">
        <v>44428</v>
      </c>
      <c r="AD2" s="7" t="s">
        <v>58</v>
      </c>
      <c r="AE2" s="7" t="s">
        <v>59</v>
      </c>
      <c r="AF2" s="8" t="s">
        <v>60</v>
      </c>
      <c r="AG2" s="7" t="s">
        <v>61</v>
      </c>
      <c r="AH2" s="7" t="s">
        <v>62</v>
      </c>
      <c r="AI2" s="8"/>
      <c r="AJ2" s="8">
        <v>44445</v>
      </c>
      <c r="AK2" s="10" t="s">
        <v>63</v>
      </c>
      <c r="AL2" s="11"/>
    </row>
    <row r="3" spans="1:38">
      <c r="A3" s="7">
        <v>2</v>
      </c>
      <c r="B3" s="7" t="s">
        <v>64</v>
      </c>
      <c r="C3" s="7" t="s">
        <v>65</v>
      </c>
      <c r="D3" s="7" t="s">
        <v>66</v>
      </c>
      <c r="E3" s="7" t="s">
        <v>67</v>
      </c>
      <c r="F3" s="7" t="s">
        <v>68</v>
      </c>
      <c r="G3" s="7" t="s">
        <v>69</v>
      </c>
      <c r="H3" s="7" t="s">
        <v>70</v>
      </c>
      <c r="I3" s="7" t="s">
        <v>43</v>
      </c>
      <c r="J3" s="7" t="s">
        <v>71</v>
      </c>
      <c r="K3" s="7" t="s">
        <v>72</v>
      </c>
      <c r="L3" s="7" t="s">
        <v>73</v>
      </c>
      <c r="M3" s="7" t="s">
        <v>74</v>
      </c>
      <c r="N3" s="7" t="s">
        <v>75</v>
      </c>
      <c r="O3" s="8">
        <v>35553</v>
      </c>
      <c r="P3" s="7">
        <v>961394420</v>
      </c>
      <c r="Q3" s="7" t="s">
        <v>76</v>
      </c>
      <c r="R3" s="7" t="s">
        <v>77</v>
      </c>
      <c r="S3" s="7" t="s">
        <v>78</v>
      </c>
      <c r="T3" s="7" t="s">
        <v>53</v>
      </c>
      <c r="U3" s="8">
        <v>44426</v>
      </c>
      <c r="V3" s="9">
        <v>44426</v>
      </c>
      <c r="W3" s="9">
        <v>44427</v>
      </c>
      <c r="X3" s="8">
        <v>44448</v>
      </c>
      <c r="Y3" s="7" t="s">
        <v>54</v>
      </c>
      <c r="Z3" s="7" t="s">
        <v>79</v>
      </c>
      <c r="AA3" s="7" t="s">
        <v>56</v>
      </c>
      <c r="AB3" s="7" t="s">
        <v>57</v>
      </c>
      <c r="AC3" s="8" t="s">
        <v>80</v>
      </c>
      <c r="AD3" s="7" t="s">
        <v>81</v>
      </c>
      <c r="AE3" s="7" t="s">
        <v>62</v>
      </c>
      <c r="AF3" s="8"/>
      <c r="AG3" s="7"/>
      <c r="AH3" s="7" t="s">
        <v>62</v>
      </c>
      <c r="AI3" s="8" t="s">
        <v>82</v>
      </c>
      <c r="AJ3" s="8"/>
      <c r="AK3" s="13" t="s">
        <v>83</v>
      </c>
      <c r="AL3" s="11"/>
    </row>
    <row r="4" spans="1:38">
      <c r="A4" s="7">
        <v>3</v>
      </c>
      <c r="B4" s="7" t="s">
        <v>64</v>
      </c>
      <c r="C4" s="7" t="s">
        <v>65</v>
      </c>
      <c r="D4" s="7" t="s">
        <v>66</v>
      </c>
      <c r="E4" s="7" t="s">
        <v>67</v>
      </c>
      <c r="F4" s="7" t="s">
        <v>68</v>
      </c>
      <c r="G4" s="7" t="s">
        <v>69</v>
      </c>
      <c r="H4" s="7" t="s">
        <v>70</v>
      </c>
      <c r="I4" s="7" t="s">
        <v>43</v>
      </c>
      <c r="J4" s="7" t="s">
        <v>71</v>
      </c>
      <c r="K4" s="7" t="s">
        <v>84</v>
      </c>
      <c r="L4" s="7" t="s">
        <v>85</v>
      </c>
      <c r="M4" s="7" t="s">
        <v>86</v>
      </c>
      <c r="N4" s="7" t="s">
        <v>75</v>
      </c>
      <c r="O4" s="8">
        <v>32693</v>
      </c>
      <c r="P4" s="7">
        <v>383490530</v>
      </c>
      <c r="Q4" s="7" t="s">
        <v>87</v>
      </c>
      <c r="R4" s="7" t="s">
        <v>88</v>
      </c>
      <c r="S4" s="7" t="s">
        <v>89</v>
      </c>
      <c r="T4" s="7" t="s">
        <v>53</v>
      </c>
      <c r="U4" s="8">
        <v>44427</v>
      </c>
      <c r="V4" s="9">
        <v>44424</v>
      </c>
      <c r="W4" s="9">
        <v>44429</v>
      </c>
      <c r="X4" s="8">
        <v>44443</v>
      </c>
      <c r="Y4" s="7" t="s">
        <v>54</v>
      </c>
      <c r="Z4" s="7" t="s">
        <v>90</v>
      </c>
      <c r="AA4" s="7" t="s">
        <v>91</v>
      </c>
      <c r="AB4" s="7" t="s">
        <v>57</v>
      </c>
      <c r="AC4" s="8" t="s">
        <v>92</v>
      </c>
      <c r="AD4" s="7"/>
      <c r="AE4" s="7" t="s">
        <v>59</v>
      </c>
      <c r="AF4" s="8" t="s">
        <v>93</v>
      </c>
      <c r="AG4" s="7"/>
      <c r="AH4" s="7" t="s">
        <v>62</v>
      </c>
      <c r="AI4" s="8" t="s">
        <v>94</v>
      </c>
      <c r="AJ4" s="8">
        <v>44444</v>
      </c>
      <c r="AK4" s="13" t="s">
        <v>95</v>
      </c>
      <c r="AL4" s="11"/>
    </row>
    <row r="5" spans="1:38">
      <c r="A5" s="7">
        <v>4</v>
      </c>
      <c r="B5" s="7" t="s">
        <v>64</v>
      </c>
      <c r="C5" s="7" t="s">
        <v>65</v>
      </c>
      <c r="D5" s="7" t="s">
        <v>96</v>
      </c>
      <c r="E5" s="7" t="s">
        <v>97</v>
      </c>
      <c r="F5" s="7" t="s">
        <v>98</v>
      </c>
      <c r="G5" s="7" t="s">
        <v>99</v>
      </c>
      <c r="H5" s="7" t="s">
        <v>100</v>
      </c>
      <c r="I5" s="7" t="s">
        <v>43</v>
      </c>
      <c r="J5" s="7" t="s">
        <v>71</v>
      </c>
      <c r="K5" s="7" t="s">
        <v>101</v>
      </c>
      <c r="L5" s="7" t="s">
        <v>102</v>
      </c>
      <c r="M5" s="7" t="s">
        <v>103</v>
      </c>
      <c r="N5" s="7" t="s">
        <v>48</v>
      </c>
      <c r="O5" s="8">
        <v>34918</v>
      </c>
      <c r="P5" s="7" t="s">
        <v>104</v>
      </c>
      <c r="Q5" s="7" t="s">
        <v>105</v>
      </c>
      <c r="R5" s="7" t="s">
        <v>106</v>
      </c>
      <c r="S5" s="7" t="s">
        <v>107</v>
      </c>
      <c r="T5" s="7" t="s">
        <v>53</v>
      </c>
      <c r="U5" s="8">
        <v>44429</v>
      </c>
      <c r="V5" s="9">
        <v>44428</v>
      </c>
      <c r="W5" s="9">
        <v>44430</v>
      </c>
      <c r="X5" s="8">
        <v>44449</v>
      </c>
      <c r="Y5" s="7" t="s">
        <v>108</v>
      </c>
      <c r="Z5" s="7" t="s">
        <v>109</v>
      </c>
      <c r="AA5" s="7" t="s">
        <v>56</v>
      </c>
      <c r="AB5" s="7" t="s">
        <v>57</v>
      </c>
      <c r="AC5" s="8"/>
      <c r="AD5" s="7"/>
      <c r="AE5" s="7" t="s">
        <v>59</v>
      </c>
      <c r="AF5" s="8" t="s">
        <v>110</v>
      </c>
      <c r="AG5" s="7" t="s">
        <v>111</v>
      </c>
      <c r="AH5" s="7" t="s">
        <v>62</v>
      </c>
      <c r="AI5" s="8" t="s">
        <v>112</v>
      </c>
      <c r="AJ5" s="8">
        <v>44444</v>
      </c>
      <c r="AK5" s="13" t="s">
        <v>95</v>
      </c>
      <c r="AL5" s="11"/>
    </row>
    <row r="6" spans="1:38">
      <c r="A6" s="7">
        <v>5</v>
      </c>
      <c r="B6" s="7" t="s">
        <v>113</v>
      </c>
      <c r="C6" s="7" t="s">
        <v>114</v>
      </c>
      <c r="D6" s="7" t="s">
        <v>115</v>
      </c>
      <c r="E6" s="7" t="s">
        <v>116</v>
      </c>
      <c r="F6" s="7" t="s">
        <v>117</v>
      </c>
      <c r="G6" s="7" t="s">
        <v>118</v>
      </c>
      <c r="H6" s="7" t="s">
        <v>119</v>
      </c>
      <c r="I6" s="7" t="s">
        <v>43</v>
      </c>
      <c r="J6" s="7" t="s">
        <v>44</v>
      </c>
      <c r="K6" s="7" t="s">
        <v>120</v>
      </c>
      <c r="L6" s="7" t="s">
        <v>121</v>
      </c>
      <c r="M6" s="7" t="s">
        <v>122</v>
      </c>
      <c r="N6" s="7" t="s">
        <v>48</v>
      </c>
      <c r="O6" s="8">
        <v>32724</v>
      </c>
      <c r="P6" s="7" t="s">
        <v>123</v>
      </c>
      <c r="Q6" s="7" t="s">
        <v>105</v>
      </c>
      <c r="R6" s="7" t="s">
        <v>124</v>
      </c>
      <c r="S6" s="7" t="s">
        <v>125</v>
      </c>
      <c r="T6" s="7" t="s">
        <v>53</v>
      </c>
      <c r="U6" s="8">
        <v>44429</v>
      </c>
      <c r="V6" s="9">
        <v>44421</v>
      </c>
      <c r="W6" s="9">
        <v>44429</v>
      </c>
      <c r="X6" s="8">
        <v>44435</v>
      </c>
      <c r="Y6" s="7" t="s">
        <v>54</v>
      </c>
      <c r="Z6" s="7" t="s">
        <v>126</v>
      </c>
      <c r="AA6" s="7" t="s">
        <v>56</v>
      </c>
      <c r="AB6" s="7" t="s">
        <v>57</v>
      </c>
      <c r="AC6" s="8" t="s">
        <v>127</v>
      </c>
      <c r="AD6" s="7" t="s">
        <v>128</v>
      </c>
      <c r="AE6" s="7" t="s">
        <v>59</v>
      </c>
      <c r="AF6" s="8" t="s">
        <v>129</v>
      </c>
      <c r="AG6" s="7" t="s">
        <v>111</v>
      </c>
      <c r="AH6" s="7" t="s">
        <v>62</v>
      </c>
      <c r="AI6" s="8" t="s">
        <v>130</v>
      </c>
      <c r="AJ6" s="8">
        <v>44444</v>
      </c>
      <c r="AK6" s="13" t="s">
        <v>95</v>
      </c>
      <c r="AL6" s="11"/>
    </row>
    <row r="7" spans="1:38">
      <c r="A7" s="7">
        <v>6</v>
      </c>
      <c r="B7" s="7" t="s">
        <v>113</v>
      </c>
      <c r="C7" s="7" t="s">
        <v>114</v>
      </c>
      <c r="D7" s="7" t="s">
        <v>115</v>
      </c>
      <c r="E7" s="7" t="s">
        <v>116</v>
      </c>
      <c r="F7" s="7" t="s">
        <v>117</v>
      </c>
      <c r="G7" s="7" t="s">
        <v>118</v>
      </c>
      <c r="H7" s="7" t="s">
        <v>119</v>
      </c>
      <c r="I7" s="7" t="s">
        <v>43</v>
      </c>
      <c r="J7" s="7" t="s">
        <v>71</v>
      </c>
      <c r="K7" s="7" t="s">
        <v>131</v>
      </c>
      <c r="L7" s="7" t="s">
        <v>132</v>
      </c>
      <c r="M7" s="7" t="s">
        <v>133</v>
      </c>
      <c r="N7" s="7" t="s">
        <v>75</v>
      </c>
      <c r="O7" s="8">
        <v>32127</v>
      </c>
      <c r="P7" s="7" t="s">
        <v>134</v>
      </c>
      <c r="Q7" s="7" t="s">
        <v>105</v>
      </c>
      <c r="R7" s="7" t="s">
        <v>124</v>
      </c>
      <c r="S7" s="7" t="s">
        <v>125</v>
      </c>
      <c r="T7" s="7" t="s">
        <v>53</v>
      </c>
      <c r="U7" s="8">
        <v>44429</v>
      </c>
      <c r="V7" s="9">
        <v>44421</v>
      </c>
      <c r="W7" s="9">
        <v>44429</v>
      </c>
      <c r="X7" s="8">
        <v>44435</v>
      </c>
      <c r="Y7" s="7" t="s">
        <v>54</v>
      </c>
      <c r="Z7" s="7" t="s">
        <v>126</v>
      </c>
      <c r="AA7" s="7" t="s">
        <v>56</v>
      </c>
      <c r="AB7" s="7" t="s">
        <v>57</v>
      </c>
      <c r="AC7" s="8" t="s">
        <v>127</v>
      </c>
      <c r="AD7" s="7" t="s">
        <v>128</v>
      </c>
      <c r="AE7" s="7" t="s">
        <v>59</v>
      </c>
      <c r="AF7" s="8" t="s">
        <v>129</v>
      </c>
      <c r="AG7" s="7" t="s">
        <v>111</v>
      </c>
      <c r="AH7" s="7" t="s">
        <v>62</v>
      </c>
      <c r="AI7" s="8" t="s">
        <v>130</v>
      </c>
      <c r="AJ7" s="8">
        <v>44444</v>
      </c>
      <c r="AK7" s="13" t="s">
        <v>95</v>
      </c>
      <c r="AL7" s="11"/>
    </row>
    <row r="8" spans="1:38">
      <c r="A8" s="7">
        <v>7</v>
      </c>
      <c r="B8" s="7" t="s">
        <v>135</v>
      </c>
      <c r="C8" s="7" t="s">
        <v>114</v>
      </c>
      <c r="D8" s="7" t="s">
        <v>136</v>
      </c>
      <c r="E8" s="7" t="s">
        <v>116</v>
      </c>
      <c r="F8" s="7" t="s">
        <v>117</v>
      </c>
      <c r="G8" s="7" t="s">
        <v>137</v>
      </c>
      <c r="H8" s="7" t="s">
        <v>138</v>
      </c>
      <c r="I8" s="7" t="s">
        <v>139</v>
      </c>
      <c r="J8" s="7" t="s">
        <v>71</v>
      </c>
      <c r="K8" s="7" t="s">
        <v>140</v>
      </c>
      <c r="L8" s="7" t="s">
        <v>141</v>
      </c>
      <c r="M8" s="7" t="s">
        <v>142</v>
      </c>
      <c r="N8" s="7" t="s">
        <v>75</v>
      </c>
      <c r="O8" s="8">
        <v>32529</v>
      </c>
      <c r="P8" s="7" t="s">
        <v>143</v>
      </c>
      <c r="Q8" s="7" t="s">
        <v>105</v>
      </c>
      <c r="R8" s="7" t="s">
        <v>144</v>
      </c>
      <c r="S8" s="7" t="s">
        <v>145</v>
      </c>
      <c r="T8" s="7" t="s">
        <v>53</v>
      </c>
      <c r="U8" s="8">
        <v>44425</v>
      </c>
      <c r="V8" s="9">
        <v>44426</v>
      </c>
      <c r="W8" s="9">
        <v>44426</v>
      </c>
      <c r="X8" s="8">
        <v>44439</v>
      </c>
      <c r="Y8" s="7" t="s">
        <v>54</v>
      </c>
      <c r="Z8" s="7" t="s">
        <v>146</v>
      </c>
      <c r="AA8" s="7" t="s">
        <v>56</v>
      </c>
      <c r="AB8" s="7" t="s">
        <v>57</v>
      </c>
      <c r="AC8" s="8">
        <v>44428</v>
      </c>
      <c r="AD8" s="7" t="s">
        <v>147</v>
      </c>
      <c r="AE8" s="7" t="s">
        <v>62</v>
      </c>
      <c r="AF8" s="8"/>
      <c r="AG8" s="7"/>
      <c r="AH8" s="7" t="s">
        <v>62</v>
      </c>
      <c r="AI8" s="8"/>
      <c r="AJ8" s="8">
        <v>44444</v>
      </c>
      <c r="AK8" s="13" t="s">
        <v>95</v>
      </c>
      <c r="AL8" s="11"/>
    </row>
    <row r="9" spans="1:38">
      <c r="A9" s="7">
        <v>8</v>
      </c>
      <c r="B9" s="7" t="s">
        <v>135</v>
      </c>
      <c r="C9" s="7" t="s">
        <v>114</v>
      </c>
      <c r="D9" s="7" t="s">
        <v>148</v>
      </c>
      <c r="E9" s="7" t="s">
        <v>116</v>
      </c>
      <c r="F9" s="7" t="s">
        <v>117</v>
      </c>
      <c r="G9" s="7" t="s">
        <v>99</v>
      </c>
      <c r="H9" s="7" t="s">
        <v>149</v>
      </c>
      <c r="I9" s="7" t="s">
        <v>139</v>
      </c>
      <c r="J9" s="7" t="s">
        <v>71</v>
      </c>
      <c r="K9" s="7" t="s">
        <v>150</v>
      </c>
      <c r="L9" s="7" t="s">
        <v>151</v>
      </c>
      <c r="M9" s="7" t="s">
        <v>152</v>
      </c>
      <c r="N9" s="7" t="s">
        <v>48</v>
      </c>
      <c r="O9" s="8">
        <v>33301</v>
      </c>
      <c r="P9" s="7" t="s">
        <v>153</v>
      </c>
      <c r="Q9" s="7" t="s">
        <v>105</v>
      </c>
      <c r="R9" s="7" t="s">
        <v>154</v>
      </c>
      <c r="S9" s="7" t="s">
        <v>145</v>
      </c>
      <c r="T9" s="7" t="s">
        <v>53</v>
      </c>
      <c r="U9" s="8">
        <v>44426</v>
      </c>
      <c r="V9" s="9">
        <v>44425</v>
      </c>
      <c r="W9" s="9">
        <v>44427</v>
      </c>
      <c r="X9" s="8">
        <v>44445</v>
      </c>
      <c r="Y9" s="7" t="s">
        <v>54</v>
      </c>
      <c r="Z9" s="7" t="s">
        <v>155</v>
      </c>
      <c r="AA9" s="7" t="s">
        <v>56</v>
      </c>
      <c r="AB9" s="7" t="s">
        <v>57</v>
      </c>
      <c r="AC9" s="8">
        <v>44420</v>
      </c>
      <c r="AD9" s="7" t="s">
        <v>156</v>
      </c>
      <c r="AE9" s="7" t="s">
        <v>59</v>
      </c>
      <c r="AF9" s="8">
        <v>44422</v>
      </c>
      <c r="AG9" s="7" t="s">
        <v>157</v>
      </c>
      <c r="AH9" s="7" t="s">
        <v>62</v>
      </c>
      <c r="AI9" s="8"/>
      <c r="AJ9" s="8"/>
      <c r="AK9" s="13" t="s">
        <v>83</v>
      </c>
      <c r="AL9" s="11"/>
    </row>
    <row r="10" spans="1:38">
      <c r="A10" s="7">
        <v>9</v>
      </c>
      <c r="B10" s="7" t="s">
        <v>158</v>
      </c>
      <c r="C10" s="7" t="s">
        <v>114</v>
      </c>
      <c r="D10" s="7" t="s">
        <v>159</v>
      </c>
      <c r="E10" s="7" t="s">
        <v>160</v>
      </c>
      <c r="F10" s="7" t="s">
        <v>160</v>
      </c>
      <c r="G10" s="7" t="s">
        <v>161</v>
      </c>
      <c r="H10" s="7" t="s">
        <v>162</v>
      </c>
      <c r="I10" s="7" t="s">
        <v>139</v>
      </c>
      <c r="J10" s="7" t="s">
        <v>71</v>
      </c>
      <c r="K10" s="7" t="s">
        <v>163</v>
      </c>
      <c r="L10" s="7" t="s">
        <v>164</v>
      </c>
      <c r="M10" s="7" t="s">
        <v>165</v>
      </c>
      <c r="N10" s="7" t="s">
        <v>48</v>
      </c>
      <c r="O10" s="8" t="s">
        <v>166</v>
      </c>
      <c r="P10" s="7" t="s">
        <v>167</v>
      </c>
      <c r="Q10" s="7" t="s">
        <v>105</v>
      </c>
      <c r="R10" s="7" t="s">
        <v>168</v>
      </c>
      <c r="S10" s="7" t="s">
        <v>169</v>
      </c>
      <c r="T10" s="7" t="s">
        <v>53</v>
      </c>
      <c r="U10" s="8">
        <v>44426</v>
      </c>
      <c r="V10" s="9">
        <v>44427</v>
      </c>
      <c r="W10" s="9">
        <v>44427</v>
      </c>
      <c r="X10" s="8">
        <v>44448</v>
      </c>
      <c r="Y10" s="7" t="s">
        <v>54</v>
      </c>
      <c r="Z10" s="7" t="s">
        <v>170</v>
      </c>
      <c r="AA10" s="7" t="s">
        <v>56</v>
      </c>
      <c r="AB10" s="7" t="s">
        <v>57</v>
      </c>
      <c r="AC10" s="8">
        <v>44396</v>
      </c>
      <c r="AD10" s="7" t="s">
        <v>171</v>
      </c>
      <c r="AE10" s="7" t="s">
        <v>59</v>
      </c>
      <c r="AF10" s="8">
        <v>44401</v>
      </c>
      <c r="AG10" s="7" t="s">
        <v>111</v>
      </c>
      <c r="AH10" s="7" t="s">
        <v>62</v>
      </c>
      <c r="AI10" s="8" t="s">
        <v>172</v>
      </c>
      <c r="AJ10" s="8"/>
      <c r="AK10" s="13" t="s">
        <v>83</v>
      </c>
      <c r="AL10" s="11"/>
    </row>
    <row r="11" spans="1:38">
      <c r="A11" s="7">
        <v>10</v>
      </c>
      <c r="B11" s="7" t="s">
        <v>158</v>
      </c>
      <c r="C11" s="7" t="s">
        <v>114</v>
      </c>
      <c r="D11" s="7" t="s">
        <v>173</v>
      </c>
      <c r="E11" s="7" t="s">
        <v>116</v>
      </c>
      <c r="F11" s="7" t="s">
        <v>174</v>
      </c>
      <c r="G11" s="7" t="s">
        <v>137</v>
      </c>
      <c r="H11" s="7" t="s">
        <v>175</v>
      </c>
      <c r="I11" s="7" t="s">
        <v>43</v>
      </c>
      <c r="J11" s="7" t="s">
        <v>71</v>
      </c>
      <c r="K11" s="7" t="s">
        <v>176</v>
      </c>
      <c r="L11" s="7" t="s">
        <v>177</v>
      </c>
      <c r="M11" s="7" t="s">
        <v>178</v>
      </c>
      <c r="N11" s="7" t="s">
        <v>48</v>
      </c>
      <c r="O11" s="8">
        <v>35429</v>
      </c>
      <c r="P11" s="7" t="s">
        <v>179</v>
      </c>
      <c r="Q11" s="7" t="s">
        <v>87</v>
      </c>
      <c r="R11" s="7" t="s">
        <v>180</v>
      </c>
      <c r="S11" s="7" t="s">
        <v>180</v>
      </c>
      <c r="T11" s="7" t="s">
        <v>53</v>
      </c>
      <c r="U11" s="8">
        <v>44427</v>
      </c>
      <c r="V11" s="9">
        <v>44427</v>
      </c>
      <c r="W11" s="9">
        <v>44428</v>
      </c>
      <c r="X11" s="8">
        <v>44442</v>
      </c>
      <c r="Y11" s="7" t="s">
        <v>54</v>
      </c>
      <c r="Z11" s="7" t="s">
        <v>181</v>
      </c>
      <c r="AA11" s="7" t="s">
        <v>56</v>
      </c>
      <c r="AB11" s="7" t="s">
        <v>57</v>
      </c>
      <c r="AC11" s="8">
        <v>44429</v>
      </c>
      <c r="AD11" s="7" t="s">
        <v>182</v>
      </c>
      <c r="AE11" s="7" t="s">
        <v>59</v>
      </c>
      <c r="AF11" s="8">
        <v>44353</v>
      </c>
      <c r="AG11" s="7" t="s">
        <v>61</v>
      </c>
      <c r="AH11" s="7" t="s">
        <v>62</v>
      </c>
      <c r="AI11" s="8"/>
      <c r="AJ11" s="8"/>
      <c r="AK11" s="13" t="s">
        <v>83</v>
      </c>
      <c r="AL11" s="11"/>
    </row>
    <row r="12" spans="1:38">
      <c r="A12" s="7">
        <v>11</v>
      </c>
      <c r="B12" s="7" t="s">
        <v>158</v>
      </c>
      <c r="C12" s="7" t="s">
        <v>114</v>
      </c>
      <c r="D12" s="7" t="s">
        <v>173</v>
      </c>
      <c r="E12" s="7" t="s">
        <v>116</v>
      </c>
      <c r="F12" s="7" t="s">
        <v>174</v>
      </c>
      <c r="G12" s="7" t="s">
        <v>69</v>
      </c>
      <c r="H12" s="7" t="s">
        <v>183</v>
      </c>
      <c r="I12" s="7" t="s">
        <v>43</v>
      </c>
      <c r="J12" s="7" t="s">
        <v>71</v>
      </c>
      <c r="K12" s="7" t="s">
        <v>184</v>
      </c>
      <c r="L12" s="7" t="s">
        <v>185</v>
      </c>
      <c r="M12" s="7" t="s">
        <v>186</v>
      </c>
      <c r="N12" s="7" t="s">
        <v>75</v>
      </c>
      <c r="O12" s="8">
        <v>36418</v>
      </c>
      <c r="P12" s="7" t="s">
        <v>187</v>
      </c>
      <c r="Q12" s="7" t="s">
        <v>87</v>
      </c>
      <c r="R12" s="7" t="s">
        <v>180</v>
      </c>
      <c r="S12" s="7" t="s">
        <v>180</v>
      </c>
      <c r="T12" s="7" t="s">
        <v>53</v>
      </c>
      <c r="U12" s="8">
        <v>44426</v>
      </c>
      <c r="V12" s="9">
        <v>44427</v>
      </c>
      <c r="W12" s="9">
        <v>44428</v>
      </c>
      <c r="X12" s="8">
        <v>44442</v>
      </c>
      <c r="Y12" s="7" t="s">
        <v>54</v>
      </c>
      <c r="Z12" s="7" t="s">
        <v>188</v>
      </c>
      <c r="AA12" s="7" t="s">
        <v>56</v>
      </c>
      <c r="AB12" s="7" t="s">
        <v>57</v>
      </c>
      <c r="AC12" s="8" t="s">
        <v>189</v>
      </c>
      <c r="AD12" s="7" t="s">
        <v>182</v>
      </c>
      <c r="AE12" s="7" t="s">
        <v>62</v>
      </c>
      <c r="AF12" s="8"/>
      <c r="AG12" s="7"/>
      <c r="AH12" s="7" t="s">
        <v>62</v>
      </c>
      <c r="AI12" s="8"/>
      <c r="AJ12" s="8"/>
      <c r="AK12" s="13" t="s">
        <v>83</v>
      </c>
      <c r="AL12" s="11"/>
    </row>
    <row r="13" spans="1:38">
      <c r="A13" s="7">
        <v>12</v>
      </c>
      <c r="B13" s="7" t="s">
        <v>158</v>
      </c>
      <c r="C13" s="7" t="s">
        <v>114</v>
      </c>
      <c r="D13" s="7" t="s">
        <v>190</v>
      </c>
      <c r="E13" s="7" t="s">
        <v>116</v>
      </c>
      <c r="F13" s="7" t="s">
        <v>174</v>
      </c>
      <c r="G13" s="7" t="s">
        <v>69</v>
      </c>
      <c r="H13" s="7" t="s">
        <v>191</v>
      </c>
      <c r="I13" s="7" t="s">
        <v>139</v>
      </c>
      <c r="J13" s="7" t="s">
        <v>71</v>
      </c>
      <c r="K13" s="7" t="s">
        <v>192</v>
      </c>
      <c r="L13" s="7" t="s">
        <v>193</v>
      </c>
      <c r="M13" s="7" t="s">
        <v>194</v>
      </c>
      <c r="N13" s="7" t="s">
        <v>75</v>
      </c>
      <c r="O13" s="8" t="s">
        <v>195</v>
      </c>
      <c r="P13" s="7" t="s">
        <v>196</v>
      </c>
      <c r="Q13" s="7" t="s">
        <v>105</v>
      </c>
      <c r="R13" s="7" t="s">
        <v>197</v>
      </c>
      <c r="S13" s="7" t="s">
        <v>197</v>
      </c>
      <c r="T13" s="7" t="s">
        <v>53</v>
      </c>
      <c r="U13" s="8">
        <v>44426</v>
      </c>
      <c r="V13" s="9">
        <v>44423</v>
      </c>
      <c r="W13" s="9">
        <v>44428</v>
      </c>
      <c r="X13" s="8">
        <v>44444</v>
      </c>
      <c r="Y13" s="7" t="s">
        <v>54</v>
      </c>
      <c r="Z13" s="7" t="s">
        <v>198</v>
      </c>
      <c r="AA13" s="7" t="s">
        <v>199</v>
      </c>
      <c r="AB13" s="7" t="s">
        <v>200</v>
      </c>
      <c r="AC13" s="8">
        <v>44424</v>
      </c>
      <c r="AD13" s="7" t="s">
        <v>182</v>
      </c>
      <c r="AE13" s="7" t="s">
        <v>59</v>
      </c>
      <c r="AF13" s="8">
        <v>44422</v>
      </c>
      <c r="AG13" s="7" t="s">
        <v>111</v>
      </c>
      <c r="AH13" s="7" t="s">
        <v>62</v>
      </c>
      <c r="AI13" s="8"/>
      <c r="AJ13" s="8"/>
      <c r="AK13" s="13" t="s">
        <v>83</v>
      </c>
      <c r="AL13" s="11"/>
    </row>
    <row r="14" spans="1:38">
      <c r="A14" s="7">
        <v>13</v>
      </c>
      <c r="B14" s="7" t="s">
        <v>158</v>
      </c>
      <c r="C14" s="7" t="s">
        <v>114</v>
      </c>
      <c r="D14" s="7" t="s">
        <v>190</v>
      </c>
      <c r="E14" s="7" t="s">
        <v>116</v>
      </c>
      <c r="F14" s="7" t="s">
        <v>174</v>
      </c>
      <c r="G14" s="7" t="s">
        <v>69</v>
      </c>
      <c r="H14" s="7" t="s">
        <v>201</v>
      </c>
      <c r="I14" s="7" t="s">
        <v>139</v>
      </c>
      <c r="J14" s="7" t="s">
        <v>71</v>
      </c>
      <c r="K14" s="7" t="s">
        <v>202</v>
      </c>
      <c r="L14" s="7" t="s">
        <v>203</v>
      </c>
      <c r="M14" s="7" t="s">
        <v>204</v>
      </c>
      <c r="N14" s="7" t="s">
        <v>75</v>
      </c>
      <c r="O14" s="8">
        <v>34647</v>
      </c>
      <c r="P14" s="7" t="s">
        <v>205</v>
      </c>
      <c r="Q14" s="7" t="s">
        <v>87</v>
      </c>
      <c r="R14" s="7" t="s">
        <v>206</v>
      </c>
      <c r="S14" s="7" t="s">
        <v>206</v>
      </c>
      <c r="T14" s="7" t="s">
        <v>53</v>
      </c>
      <c r="U14" s="8">
        <v>44427</v>
      </c>
      <c r="V14" s="9">
        <v>44426</v>
      </c>
      <c r="W14" s="9">
        <v>44428</v>
      </c>
      <c r="X14" s="8">
        <v>44441</v>
      </c>
      <c r="Y14" s="7" t="s">
        <v>54</v>
      </c>
      <c r="Z14" s="7" t="s">
        <v>207</v>
      </c>
      <c r="AA14" s="7" t="s">
        <v>56</v>
      </c>
      <c r="AB14" s="7" t="s">
        <v>57</v>
      </c>
      <c r="AC14" s="8">
        <v>44429</v>
      </c>
      <c r="AD14" s="7" t="s">
        <v>182</v>
      </c>
      <c r="AE14" s="7" t="s">
        <v>59</v>
      </c>
      <c r="AF14" s="8">
        <v>44348</v>
      </c>
      <c r="AG14" s="7" t="s">
        <v>61</v>
      </c>
      <c r="AH14" s="7" t="s">
        <v>62</v>
      </c>
      <c r="AI14" s="8"/>
      <c r="AJ14" s="8"/>
      <c r="AK14" s="13" t="s">
        <v>83</v>
      </c>
      <c r="AL14" s="11"/>
    </row>
    <row r="15" spans="1:38">
      <c r="A15" s="7">
        <v>14</v>
      </c>
      <c r="B15" s="7" t="s">
        <v>113</v>
      </c>
      <c r="C15" s="7" t="s">
        <v>114</v>
      </c>
      <c r="D15" s="7" t="s">
        <v>208</v>
      </c>
      <c r="E15" s="7" t="s">
        <v>116</v>
      </c>
      <c r="F15" s="7" t="s">
        <v>174</v>
      </c>
      <c r="G15" s="7" t="s">
        <v>118</v>
      </c>
      <c r="H15" s="7" t="s">
        <v>209</v>
      </c>
      <c r="I15" s="7" t="s">
        <v>43</v>
      </c>
      <c r="J15" s="7" t="s">
        <v>71</v>
      </c>
      <c r="K15" s="7" t="s">
        <v>210</v>
      </c>
      <c r="L15" s="7" t="s">
        <v>211</v>
      </c>
      <c r="M15" s="7" t="s">
        <v>212</v>
      </c>
      <c r="N15" s="7" t="s">
        <v>48</v>
      </c>
      <c r="O15" s="8" t="s">
        <v>213</v>
      </c>
      <c r="P15" s="7" t="s">
        <v>214</v>
      </c>
      <c r="Q15" s="7" t="s">
        <v>105</v>
      </c>
      <c r="R15" s="7" t="s">
        <v>215</v>
      </c>
      <c r="S15" s="7" t="s">
        <v>215</v>
      </c>
      <c r="T15" s="7" t="s">
        <v>53</v>
      </c>
      <c r="U15" s="8">
        <v>44429</v>
      </c>
      <c r="V15" s="9">
        <v>44428</v>
      </c>
      <c r="W15" s="9">
        <v>44430</v>
      </c>
      <c r="X15" s="8">
        <v>44443</v>
      </c>
      <c r="Y15" s="7" t="s">
        <v>216</v>
      </c>
      <c r="Z15" s="7" t="s">
        <v>217</v>
      </c>
      <c r="AA15" s="7" t="s">
        <v>91</v>
      </c>
      <c r="AB15" s="7" t="s">
        <v>57</v>
      </c>
      <c r="AC15" s="8">
        <v>44427</v>
      </c>
      <c r="AD15" s="7" t="s">
        <v>182</v>
      </c>
      <c r="AE15" s="7" t="s">
        <v>59</v>
      </c>
      <c r="AF15" s="8">
        <v>44427</v>
      </c>
      <c r="AG15" s="7" t="s">
        <v>61</v>
      </c>
      <c r="AH15" s="7" t="s">
        <v>62</v>
      </c>
      <c r="AI15" s="8" t="s">
        <v>218</v>
      </c>
      <c r="AJ15" s="8"/>
      <c r="AK15" s="13" t="s">
        <v>83</v>
      </c>
      <c r="AL15" s="11"/>
    </row>
    <row r="16" spans="1:38">
      <c r="A16" s="7">
        <v>15</v>
      </c>
      <c r="B16" s="7" t="s">
        <v>158</v>
      </c>
      <c r="C16" s="7" t="s">
        <v>114</v>
      </c>
      <c r="D16" s="7" t="s">
        <v>190</v>
      </c>
      <c r="E16" s="7" t="s">
        <v>116</v>
      </c>
      <c r="F16" s="7" t="s">
        <v>174</v>
      </c>
      <c r="G16" s="7" t="s">
        <v>69</v>
      </c>
      <c r="H16" s="7" t="s">
        <v>219</v>
      </c>
      <c r="I16" s="7" t="s">
        <v>139</v>
      </c>
      <c r="J16" s="7" t="s">
        <v>71</v>
      </c>
      <c r="K16" s="7" t="s">
        <v>220</v>
      </c>
      <c r="L16" s="7" t="s">
        <v>221</v>
      </c>
      <c r="M16" s="7" t="s">
        <v>222</v>
      </c>
      <c r="N16" s="7" t="s">
        <v>75</v>
      </c>
      <c r="O16" s="8" t="s">
        <v>223</v>
      </c>
      <c r="P16" s="7" t="s">
        <v>224</v>
      </c>
      <c r="Q16" s="7" t="s">
        <v>105</v>
      </c>
      <c r="R16" s="7" t="s">
        <v>225</v>
      </c>
      <c r="S16" s="7" t="s">
        <v>226</v>
      </c>
      <c r="T16" s="7" t="s">
        <v>53</v>
      </c>
      <c r="U16" s="8">
        <v>44427</v>
      </c>
      <c r="V16" s="9">
        <v>44427</v>
      </c>
      <c r="W16" s="9">
        <v>44428</v>
      </c>
      <c r="X16" s="8">
        <v>44442</v>
      </c>
      <c r="Y16" s="7" t="s">
        <v>54</v>
      </c>
      <c r="Z16" s="7" t="s">
        <v>227</v>
      </c>
      <c r="AA16" s="7" t="s">
        <v>56</v>
      </c>
      <c r="AB16" s="7" t="s">
        <v>57</v>
      </c>
      <c r="AC16" s="8">
        <v>44424</v>
      </c>
      <c r="AD16" s="7" t="s">
        <v>182</v>
      </c>
      <c r="AE16" s="7" t="s">
        <v>59</v>
      </c>
      <c r="AF16" s="8">
        <v>44422</v>
      </c>
      <c r="AG16" s="7" t="s">
        <v>111</v>
      </c>
      <c r="AH16" s="7" t="s">
        <v>62</v>
      </c>
      <c r="AI16" s="8"/>
      <c r="AJ16" s="8">
        <v>44444</v>
      </c>
      <c r="AK16" s="13" t="s">
        <v>95</v>
      </c>
      <c r="AL16" s="11"/>
    </row>
    <row r="17" spans="1:38">
      <c r="A17" s="7">
        <v>16</v>
      </c>
      <c r="B17" s="7" t="s">
        <v>158</v>
      </c>
      <c r="C17" s="7" t="s">
        <v>114</v>
      </c>
      <c r="D17" s="7" t="s">
        <v>190</v>
      </c>
      <c r="E17" s="7" t="s">
        <v>116</v>
      </c>
      <c r="F17" s="7" t="s">
        <v>174</v>
      </c>
      <c r="G17" s="7" t="s">
        <v>69</v>
      </c>
      <c r="H17" s="7" t="s">
        <v>219</v>
      </c>
      <c r="I17" s="7" t="s">
        <v>139</v>
      </c>
      <c r="J17" s="7" t="s">
        <v>71</v>
      </c>
      <c r="K17" s="7" t="s">
        <v>228</v>
      </c>
      <c r="L17" s="7" t="s">
        <v>229</v>
      </c>
      <c r="M17" s="7" t="s">
        <v>230</v>
      </c>
      <c r="N17" s="7" t="s">
        <v>75</v>
      </c>
      <c r="O17" s="8" t="s">
        <v>231</v>
      </c>
      <c r="P17" s="7" t="s">
        <v>232</v>
      </c>
      <c r="Q17" s="7" t="s">
        <v>76</v>
      </c>
      <c r="R17" s="7" t="s">
        <v>233</v>
      </c>
      <c r="S17" s="7" t="s">
        <v>234</v>
      </c>
      <c r="T17" s="7" t="s">
        <v>53</v>
      </c>
      <c r="U17" s="8">
        <v>44427</v>
      </c>
      <c r="V17" s="9">
        <v>44427</v>
      </c>
      <c r="W17" s="9">
        <v>44428</v>
      </c>
      <c r="X17" s="8">
        <v>44442</v>
      </c>
      <c r="Y17" s="7" t="s">
        <v>54</v>
      </c>
      <c r="Z17" s="7" t="s">
        <v>227</v>
      </c>
      <c r="AA17" s="7" t="s">
        <v>56</v>
      </c>
      <c r="AB17" s="7" t="s">
        <v>57</v>
      </c>
      <c r="AC17" s="8">
        <v>44424</v>
      </c>
      <c r="AD17" s="7" t="s">
        <v>182</v>
      </c>
      <c r="AE17" s="7" t="s">
        <v>59</v>
      </c>
      <c r="AF17" s="8">
        <v>44422</v>
      </c>
      <c r="AG17" s="7" t="s">
        <v>111</v>
      </c>
      <c r="AH17" s="7" t="s">
        <v>62</v>
      </c>
      <c r="AI17" s="8"/>
      <c r="AJ17" s="8">
        <v>44444</v>
      </c>
      <c r="AK17" s="13" t="s">
        <v>95</v>
      </c>
      <c r="AL17" s="11"/>
    </row>
    <row r="18" spans="1:38">
      <c r="A18" s="7">
        <v>17</v>
      </c>
      <c r="B18" s="7" t="s">
        <v>135</v>
      </c>
      <c r="C18" s="7" t="s">
        <v>114</v>
      </c>
      <c r="D18" s="7" t="s">
        <v>148</v>
      </c>
      <c r="E18" s="7" t="s">
        <v>116</v>
      </c>
      <c r="F18" s="7" t="s">
        <v>117</v>
      </c>
      <c r="G18" s="7" t="s">
        <v>235</v>
      </c>
      <c r="H18" s="7" t="s">
        <v>236</v>
      </c>
      <c r="I18" s="7" t="s">
        <v>43</v>
      </c>
      <c r="J18" s="7" t="s">
        <v>71</v>
      </c>
      <c r="K18" s="7" t="s">
        <v>237</v>
      </c>
      <c r="L18" s="7" t="s">
        <v>238</v>
      </c>
      <c r="M18" s="7" t="s">
        <v>239</v>
      </c>
      <c r="N18" s="7" t="s">
        <v>48</v>
      </c>
      <c r="O18" s="8">
        <v>32363</v>
      </c>
      <c r="P18" s="7" t="s">
        <v>240</v>
      </c>
      <c r="Q18" s="7" t="s">
        <v>105</v>
      </c>
      <c r="R18" s="7" t="s">
        <v>241</v>
      </c>
      <c r="S18" s="7" t="s">
        <v>241</v>
      </c>
      <c r="T18" s="7" t="s">
        <v>53</v>
      </c>
      <c r="U18" s="8">
        <v>44429</v>
      </c>
      <c r="V18" s="9">
        <v>44431</v>
      </c>
      <c r="W18" s="9">
        <v>44431</v>
      </c>
      <c r="X18" s="8">
        <v>44444</v>
      </c>
      <c r="Y18" s="7" t="s">
        <v>54</v>
      </c>
      <c r="Z18" s="7" t="s">
        <v>242</v>
      </c>
      <c r="AA18" s="7" t="s">
        <v>199</v>
      </c>
      <c r="AB18" s="7" t="s">
        <v>200</v>
      </c>
      <c r="AC18" s="8">
        <v>44424</v>
      </c>
      <c r="AD18" s="7" t="s">
        <v>243</v>
      </c>
      <c r="AE18" s="7" t="s">
        <v>62</v>
      </c>
      <c r="AF18" s="8"/>
      <c r="AG18" s="7"/>
      <c r="AH18" s="7" t="s">
        <v>62</v>
      </c>
      <c r="AI18" s="8"/>
      <c r="AJ18" s="8"/>
      <c r="AK18" s="13" t="s">
        <v>83</v>
      </c>
      <c r="AL18" s="11"/>
    </row>
    <row r="19" spans="1:38">
      <c r="A19" s="7">
        <v>18</v>
      </c>
      <c r="B19" s="7" t="s">
        <v>135</v>
      </c>
      <c r="C19" s="7" t="s">
        <v>114</v>
      </c>
      <c r="D19" s="7" t="s">
        <v>244</v>
      </c>
      <c r="E19" s="7" t="s">
        <v>116</v>
      </c>
      <c r="F19" s="7" t="s">
        <v>117</v>
      </c>
      <c r="G19" s="7" t="s">
        <v>69</v>
      </c>
      <c r="H19" s="7" t="s">
        <v>245</v>
      </c>
      <c r="I19" s="7" t="s">
        <v>43</v>
      </c>
      <c r="J19" s="7" t="s">
        <v>71</v>
      </c>
      <c r="K19" s="7" t="s">
        <v>246</v>
      </c>
      <c r="L19" s="7" t="s">
        <v>247</v>
      </c>
      <c r="M19" s="7" t="s">
        <v>248</v>
      </c>
      <c r="N19" s="7" t="s">
        <v>75</v>
      </c>
      <c r="O19" s="8">
        <v>33418</v>
      </c>
      <c r="P19" s="7" t="s">
        <v>249</v>
      </c>
      <c r="Q19" s="7" t="s">
        <v>105</v>
      </c>
      <c r="R19" s="7" t="s">
        <v>225</v>
      </c>
      <c r="S19" s="7" t="s">
        <v>145</v>
      </c>
      <c r="T19" s="7" t="s">
        <v>53</v>
      </c>
      <c r="U19" s="8">
        <v>44426</v>
      </c>
      <c r="V19" s="9">
        <v>44421</v>
      </c>
      <c r="W19" s="9">
        <v>44427</v>
      </c>
      <c r="X19" s="8">
        <v>44448</v>
      </c>
      <c r="Y19" s="7" t="s">
        <v>54</v>
      </c>
      <c r="Z19" s="7" t="s">
        <v>250</v>
      </c>
      <c r="AA19" s="7" t="s">
        <v>56</v>
      </c>
      <c r="AB19" s="7" t="s">
        <v>57</v>
      </c>
      <c r="AC19" s="8">
        <v>44427</v>
      </c>
      <c r="AD19" s="7" t="s">
        <v>243</v>
      </c>
      <c r="AE19" s="7" t="s">
        <v>62</v>
      </c>
      <c r="AF19" s="8"/>
      <c r="AG19" s="7"/>
      <c r="AH19" s="7" t="s">
        <v>62</v>
      </c>
      <c r="AI19" s="8"/>
      <c r="AJ19" s="8"/>
      <c r="AK19" s="10" t="s">
        <v>1039</v>
      </c>
      <c r="AL19" s="11"/>
    </row>
    <row r="20" spans="1:38">
      <c r="A20" s="7">
        <v>19</v>
      </c>
      <c r="B20" s="7" t="s">
        <v>158</v>
      </c>
      <c r="C20" s="7" t="s">
        <v>114</v>
      </c>
      <c r="D20" s="7" t="s">
        <v>173</v>
      </c>
      <c r="E20" s="7" t="s">
        <v>116</v>
      </c>
      <c r="F20" s="7" t="s">
        <v>174</v>
      </c>
      <c r="G20" s="7" t="s">
        <v>69</v>
      </c>
      <c r="H20" s="7" t="s">
        <v>251</v>
      </c>
      <c r="I20" s="7" t="s">
        <v>139</v>
      </c>
      <c r="J20" s="7" t="s">
        <v>71</v>
      </c>
      <c r="K20" s="7" t="s">
        <v>252</v>
      </c>
      <c r="L20" s="7" t="s">
        <v>253</v>
      </c>
      <c r="M20" s="7" t="s">
        <v>254</v>
      </c>
      <c r="N20" s="7" t="s">
        <v>48</v>
      </c>
      <c r="O20" s="8">
        <v>35576</v>
      </c>
      <c r="P20" s="7" t="s">
        <v>255</v>
      </c>
      <c r="Q20" s="7" t="s">
        <v>105</v>
      </c>
      <c r="R20" s="7" t="s">
        <v>256</v>
      </c>
      <c r="S20" s="7" t="s">
        <v>257</v>
      </c>
      <c r="T20" s="7" t="s">
        <v>53</v>
      </c>
      <c r="U20" s="8">
        <v>44428</v>
      </c>
      <c r="V20" s="9">
        <v>44429</v>
      </c>
      <c r="W20" s="9">
        <v>44430</v>
      </c>
      <c r="X20" s="8">
        <v>44449</v>
      </c>
      <c r="Y20" s="7" t="s">
        <v>54</v>
      </c>
      <c r="Z20" s="7" t="s">
        <v>258</v>
      </c>
      <c r="AA20" s="7" t="s">
        <v>91</v>
      </c>
      <c r="AB20" s="7" t="s">
        <v>57</v>
      </c>
      <c r="AC20" s="8" t="s">
        <v>259</v>
      </c>
      <c r="AD20" s="7" t="s">
        <v>257</v>
      </c>
      <c r="AE20" s="7" t="s">
        <v>59</v>
      </c>
      <c r="AF20" s="8">
        <v>44400</v>
      </c>
      <c r="AG20" s="7" t="s">
        <v>111</v>
      </c>
      <c r="AH20" s="7" t="s">
        <v>62</v>
      </c>
      <c r="AI20" s="8"/>
      <c r="AJ20" s="8">
        <v>44444</v>
      </c>
      <c r="AK20" s="13" t="s">
        <v>95</v>
      </c>
      <c r="AL20" s="11"/>
    </row>
    <row r="21" spans="1:38">
      <c r="A21" s="7">
        <v>20</v>
      </c>
      <c r="B21" s="7" t="s">
        <v>135</v>
      </c>
      <c r="C21" s="7" t="s">
        <v>114</v>
      </c>
      <c r="D21" s="7" t="s">
        <v>260</v>
      </c>
      <c r="E21" s="7" t="s">
        <v>116</v>
      </c>
      <c r="F21" s="7" t="s">
        <v>117</v>
      </c>
      <c r="G21" s="7" t="s">
        <v>261</v>
      </c>
      <c r="H21" s="7" t="s">
        <v>262</v>
      </c>
      <c r="I21" s="7" t="s">
        <v>139</v>
      </c>
      <c r="J21" s="7" t="s">
        <v>71</v>
      </c>
      <c r="K21" s="7" t="s">
        <v>263</v>
      </c>
      <c r="L21" s="7" t="s">
        <v>264</v>
      </c>
      <c r="M21" s="7" t="s">
        <v>265</v>
      </c>
      <c r="N21" s="7" t="s">
        <v>48</v>
      </c>
      <c r="O21" s="8">
        <v>35446</v>
      </c>
      <c r="P21" s="7" t="s">
        <v>266</v>
      </c>
      <c r="Q21" s="7" t="s">
        <v>267</v>
      </c>
      <c r="R21" s="7" t="s">
        <v>268</v>
      </c>
      <c r="S21" s="7" t="s">
        <v>268</v>
      </c>
      <c r="T21" s="7" t="s">
        <v>53</v>
      </c>
      <c r="U21" s="8">
        <v>44429</v>
      </c>
      <c r="V21" s="9">
        <v>44429</v>
      </c>
      <c r="W21" s="9">
        <v>44430</v>
      </c>
      <c r="X21" s="8">
        <v>44443</v>
      </c>
      <c r="Y21" s="7" t="s">
        <v>54</v>
      </c>
      <c r="Z21" s="7" t="s">
        <v>269</v>
      </c>
      <c r="AA21" s="7" t="s">
        <v>56</v>
      </c>
      <c r="AB21" s="7" t="s">
        <v>57</v>
      </c>
      <c r="AC21" s="8"/>
      <c r="AD21" s="7"/>
      <c r="AE21" s="7" t="s">
        <v>59</v>
      </c>
      <c r="AF21" s="8">
        <v>44399</v>
      </c>
      <c r="AG21" s="7" t="s">
        <v>128</v>
      </c>
      <c r="AH21" s="7" t="s">
        <v>62</v>
      </c>
      <c r="AI21" s="8"/>
      <c r="AJ21" s="8">
        <v>44444</v>
      </c>
      <c r="AK21" s="13" t="s">
        <v>95</v>
      </c>
      <c r="AL21" s="11"/>
    </row>
    <row r="22" spans="1:38">
      <c r="A22" s="7">
        <v>21</v>
      </c>
      <c r="B22" s="7" t="s">
        <v>270</v>
      </c>
      <c r="C22" s="7" t="s">
        <v>114</v>
      </c>
      <c r="D22" s="7" t="s">
        <v>271</v>
      </c>
      <c r="E22" s="7" t="s">
        <v>272</v>
      </c>
      <c r="F22" s="7" t="s">
        <v>272</v>
      </c>
      <c r="G22" s="7" t="s">
        <v>137</v>
      </c>
      <c r="H22" s="7" t="s">
        <v>273</v>
      </c>
      <c r="I22" s="7" t="s">
        <v>139</v>
      </c>
      <c r="J22" s="7" t="s">
        <v>71</v>
      </c>
      <c r="K22" s="7" t="s">
        <v>274</v>
      </c>
      <c r="L22" s="7" t="s">
        <v>275</v>
      </c>
      <c r="M22" s="7" t="s">
        <v>276</v>
      </c>
      <c r="N22" s="7" t="s">
        <v>75</v>
      </c>
      <c r="O22" s="8">
        <v>32360</v>
      </c>
      <c r="P22" s="7" t="s">
        <v>277</v>
      </c>
      <c r="Q22" s="7" t="s">
        <v>105</v>
      </c>
      <c r="R22" s="7" t="s">
        <v>278</v>
      </c>
      <c r="S22" s="7" t="s">
        <v>278</v>
      </c>
      <c r="T22" s="7" t="s">
        <v>53</v>
      </c>
      <c r="U22" s="8">
        <v>44433</v>
      </c>
      <c r="V22" s="9">
        <v>44427</v>
      </c>
      <c r="W22" s="9">
        <v>44434</v>
      </c>
      <c r="X22" s="8">
        <v>44448</v>
      </c>
      <c r="Y22" s="7" t="s">
        <v>54</v>
      </c>
      <c r="Z22" s="7" t="s">
        <v>279</v>
      </c>
      <c r="AA22" s="7" t="s">
        <v>56</v>
      </c>
      <c r="AB22" s="7" t="s">
        <v>57</v>
      </c>
      <c r="AC22" s="8">
        <v>44431</v>
      </c>
      <c r="AD22" s="7" t="s">
        <v>182</v>
      </c>
      <c r="AE22" s="7" t="s">
        <v>59</v>
      </c>
      <c r="AF22" s="8">
        <v>44348</v>
      </c>
      <c r="AG22" s="7" t="s">
        <v>280</v>
      </c>
      <c r="AH22" s="7" t="s">
        <v>62</v>
      </c>
      <c r="AI22" s="8"/>
      <c r="AJ22" s="8">
        <v>44444</v>
      </c>
      <c r="AK22" s="13" t="s">
        <v>95</v>
      </c>
      <c r="AL22" s="11"/>
    </row>
    <row r="23" spans="1:38">
      <c r="A23" s="7">
        <v>22</v>
      </c>
      <c r="B23" s="7" t="s">
        <v>135</v>
      </c>
      <c r="C23" s="7" t="s">
        <v>114</v>
      </c>
      <c r="D23" s="7" t="s">
        <v>136</v>
      </c>
      <c r="E23" s="7" t="s">
        <v>281</v>
      </c>
      <c r="F23" s="7" t="s">
        <v>281</v>
      </c>
      <c r="G23" s="7" t="s">
        <v>282</v>
      </c>
      <c r="H23" s="7" t="s">
        <v>282</v>
      </c>
      <c r="I23" s="7" t="s">
        <v>43</v>
      </c>
      <c r="J23" s="7" t="s">
        <v>44</v>
      </c>
      <c r="K23" s="7" t="s">
        <v>283</v>
      </c>
      <c r="L23" s="7" t="s">
        <v>284</v>
      </c>
      <c r="M23" s="7" t="s">
        <v>285</v>
      </c>
      <c r="N23" s="7" t="s">
        <v>48</v>
      </c>
      <c r="O23" s="8">
        <v>34560</v>
      </c>
      <c r="P23" s="7" t="s">
        <v>286</v>
      </c>
      <c r="Q23" s="7" t="s">
        <v>105</v>
      </c>
      <c r="R23" s="7" t="s">
        <v>287</v>
      </c>
      <c r="S23" s="7" t="s">
        <v>288</v>
      </c>
      <c r="T23" s="7" t="s">
        <v>53</v>
      </c>
      <c r="U23" s="8">
        <v>44442</v>
      </c>
      <c r="V23" s="9">
        <v>44436</v>
      </c>
      <c r="W23" s="9">
        <v>44442</v>
      </c>
      <c r="X23" s="8">
        <v>44456</v>
      </c>
      <c r="Y23" s="7" t="s">
        <v>54</v>
      </c>
      <c r="Z23" s="7" t="s">
        <v>289</v>
      </c>
      <c r="AA23" s="7" t="s">
        <v>91</v>
      </c>
      <c r="AB23" s="7" t="s">
        <v>57</v>
      </c>
      <c r="AC23" s="8">
        <v>44438</v>
      </c>
      <c r="AD23" s="7" t="s">
        <v>128</v>
      </c>
      <c r="AE23" s="7" t="s">
        <v>62</v>
      </c>
      <c r="AF23" s="8"/>
      <c r="AG23" s="7"/>
      <c r="AH23" s="7" t="s">
        <v>62</v>
      </c>
      <c r="AI23" s="8"/>
      <c r="AJ23" s="8"/>
      <c r="AK23" s="13" t="s">
        <v>83</v>
      </c>
      <c r="AL23" s="11"/>
    </row>
    <row r="24" spans="1:38">
      <c r="A24" s="7">
        <v>23</v>
      </c>
      <c r="B24" s="7" t="s">
        <v>135</v>
      </c>
      <c r="C24" s="7" t="s">
        <v>114</v>
      </c>
      <c r="D24" s="7" t="s">
        <v>290</v>
      </c>
      <c r="E24" s="7" t="s">
        <v>116</v>
      </c>
      <c r="F24" s="7" t="s">
        <v>117</v>
      </c>
      <c r="G24" s="7" t="s">
        <v>69</v>
      </c>
      <c r="H24" s="7" t="s">
        <v>291</v>
      </c>
      <c r="I24" s="7" t="s">
        <v>139</v>
      </c>
      <c r="J24" s="7" t="s">
        <v>71</v>
      </c>
      <c r="K24" s="7" t="s">
        <v>292</v>
      </c>
      <c r="L24" s="7" t="s">
        <v>293</v>
      </c>
      <c r="M24" s="7" t="s">
        <v>294</v>
      </c>
      <c r="N24" s="7" t="s">
        <v>75</v>
      </c>
      <c r="O24" s="8" t="s">
        <v>295</v>
      </c>
      <c r="P24" s="7" t="s">
        <v>296</v>
      </c>
      <c r="Q24" s="7" t="s">
        <v>105</v>
      </c>
      <c r="R24" s="7" t="s">
        <v>297</v>
      </c>
      <c r="S24" s="7" t="s">
        <v>297</v>
      </c>
      <c r="T24" s="7" t="s">
        <v>53</v>
      </c>
      <c r="U24" s="8">
        <v>44441</v>
      </c>
      <c r="V24" s="9">
        <v>44436</v>
      </c>
      <c r="W24" s="9">
        <v>44442</v>
      </c>
      <c r="X24" s="8">
        <v>44450</v>
      </c>
      <c r="Y24" s="7" t="s">
        <v>54</v>
      </c>
      <c r="Z24" s="7" t="s">
        <v>298</v>
      </c>
      <c r="AA24" s="7" t="s">
        <v>56</v>
      </c>
      <c r="AB24" s="7" t="s">
        <v>57</v>
      </c>
      <c r="AC24" s="8">
        <v>44438</v>
      </c>
      <c r="AD24" s="7" t="s">
        <v>128</v>
      </c>
      <c r="AE24" s="7" t="s">
        <v>62</v>
      </c>
      <c r="AF24" s="8"/>
      <c r="AG24" s="7"/>
      <c r="AH24" s="7" t="s">
        <v>62</v>
      </c>
      <c r="AI24" s="8"/>
      <c r="AJ24" s="8"/>
      <c r="AK24" s="13" t="s">
        <v>83</v>
      </c>
      <c r="AL24" s="11"/>
    </row>
    <row r="25" spans="1:38">
      <c r="A25" s="7">
        <v>24</v>
      </c>
      <c r="B25" s="7" t="s">
        <v>135</v>
      </c>
      <c r="C25" s="7" t="s">
        <v>114</v>
      </c>
      <c r="D25" s="7" t="s">
        <v>299</v>
      </c>
      <c r="E25" s="7" t="s">
        <v>116</v>
      </c>
      <c r="F25" s="7" t="s">
        <v>117</v>
      </c>
      <c r="G25" s="7" t="s">
        <v>69</v>
      </c>
      <c r="H25" s="7" t="s">
        <v>300</v>
      </c>
      <c r="I25" s="7" t="s">
        <v>43</v>
      </c>
      <c r="J25" s="7" t="s">
        <v>71</v>
      </c>
      <c r="K25" s="7" t="s">
        <v>301</v>
      </c>
      <c r="L25" s="7" t="s">
        <v>302</v>
      </c>
      <c r="M25" s="7" t="s">
        <v>303</v>
      </c>
      <c r="N25" s="7" t="s">
        <v>75</v>
      </c>
      <c r="O25" s="8" t="s">
        <v>304</v>
      </c>
      <c r="P25" s="7" t="s">
        <v>305</v>
      </c>
      <c r="Q25" s="7" t="s">
        <v>76</v>
      </c>
      <c r="R25" s="7" t="s">
        <v>306</v>
      </c>
      <c r="S25" s="7" t="s">
        <v>307</v>
      </c>
      <c r="T25" s="7" t="s">
        <v>53</v>
      </c>
      <c r="U25" s="8">
        <v>44440</v>
      </c>
      <c r="V25" s="9">
        <v>44437</v>
      </c>
      <c r="W25" s="9">
        <v>44441</v>
      </c>
      <c r="X25" s="8">
        <v>44450</v>
      </c>
      <c r="Y25" s="7" t="s">
        <v>216</v>
      </c>
      <c r="Z25" s="7" t="s">
        <v>308</v>
      </c>
      <c r="AA25" s="7" t="s">
        <v>91</v>
      </c>
      <c r="AB25" s="7" t="s">
        <v>309</v>
      </c>
      <c r="AC25" s="8">
        <v>44438</v>
      </c>
      <c r="AD25" s="7" t="s">
        <v>128</v>
      </c>
      <c r="AE25" s="7" t="s">
        <v>62</v>
      </c>
      <c r="AF25" s="8"/>
      <c r="AG25" s="7"/>
      <c r="AH25" s="7" t="s">
        <v>62</v>
      </c>
      <c r="AI25" s="8"/>
      <c r="AJ25" s="8">
        <v>44444</v>
      </c>
      <c r="AK25" s="13" t="s">
        <v>95</v>
      </c>
      <c r="AL25" s="11"/>
    </row>
    <row r="26" spans="1:38">
      <c r="A26" s="7">
        <v>25</v>
      </c>
      <c r="B26" s="7" t="s">
        <v>135</v>
      </c>
      <c r="C26" s="7" t="s">
        <v>114</v>
      </c>
      <c r="D26" s="7" t="s">
        <v>290</v>
      </c>
      <c r="E26" s="7" t="s">
        <v>116</v>
      </c>
      <c r="F26" s="7" t="s">
        <v>117</v>
      </c>
      <c r="G26" s="7" t="s">
        <v>69</v>
      </c>
      <c r="H26" s="7" t="s">
        <v>310</v>
      </c>
      <c r="I26" s="7" t="s">
        <v>139</v>
      </c>
      <c r="J26" s="7" t="s">
        <v>71</v>
      </c>
      <c r="K26" s="7" t="s">
        <v>311</v>
      </c>
      <c r="L26" s="7" t="s">
        <v>312</v>
      </c>
      <c r="M26" s="7" t="s">
        <v>313</v>
      </c>
      <c r="N26" s="7" t="s">
        <v>75</v>
      </c>
      <c r="O26" s="8" t="s">
        <v>314</v>
      </c>
      <c r="P26" s="7" t="s">
        <v>315</v>
      </c>
      <c r="Q26" s="7" t="s">
        <v>105</v>
      </c>
      <c r="R26" s="7" t="s">
        <v>316</v>
      </c>
      <c r="S26" s="7" t="s">
        <v>317</v>
      </c>
      <c r="T26" s="7" t="s">
        <v>53</v>
      </c>
      <c r="U26" s="8">
        <v>44441</v>
      </c>
      <c r="V26" s="9">
        <v>44440</v>
      </c>
      <c r="W26" s="9">
        <v>44442</v>
      </c>
      <c r="X26" s="8">
        <v>44450</v>
      </c>
      <c r="Y26" s="7" t="s">
        <v>216</v>
      </c>
      <c r="Z26" s="7" t="s">
        <v>318</v>
      </c>
      <c r="AA26" s="7" t="s">
        <v>91</v>
      </c>
      <c r="AB26" s="7" t="s">
        <v>57</v>
      </c>
      <c r="AC26" s="8"/>
      <c r="AD26" s="7" t="s">
        <v>128</v>
      </c>
      <c r="AE26" s="7" t="s">
        <v>59</v>
      </c>
      <c r="AF26" s="8" t="s">
        <v>319</v>
      </c>
      <c r="AG26" s="7" t="s">
        <v>111</v>
      </c>
      <c r="AH26" s="7" t="s">
        <v>62</v>
      </c>
      <c r="AI26" s="8"/>
      <c r="AJ26" s="8">
        <v>44444</v>
      </c>
      <c r="AK26" s="13" t="s">
        <v>95</v>
      </c>
      <c r="AL26" s="11"/>
    </row>
    <row r="27" spans="1:38">
      <c r="A27" s="7">
        <v>26</v>
      </c>
      <c r="B27" s="7" t="s">
        <v>135</v>
      </c>
      <c r="C27" s="7" t="s">
        <v>114</v>
      </c>
      <c r="D27" s="7" t="s">
        <v>290</v>
      </c>
      <c r="E27" s="7" t="s">
        <v>116</v>
      </c>
      <c r="F27" s="7" t="s">
        <v>117</v>
      </c>
      <c r="G27" s="7" t="s">
        <v>69</v>
      </c>
      <c r="H27" s="7" t="s">
        <v>291</v>
      </c>
      <c r="I27" s="7" t="s">
        <v>139</v>
      </c>
      <c r="J27" s="7" t="s">
        <v>71</v>
      </c>
      <c r="K27" s="7" t="s">
        <v>320</v>
      </c>
      <c r="L27" s="7" t="s">
        <v>321</v>
      </c>
      <c r="M27" s="7" t="s">
        <v>322</v>
      </c>
      <c r="N27" s="7" t="s">
        <v>75</v>
      </c>
      <c r="O27" s="8" t="s">
        <v>323</v>
      </c>
      <c r="P27" s="7" t="s">
        <v>324</v>
      </c>
      <c r="Q27" s="7" t="s">
        <v>105</v>
      </c>
      <c r="R27" s="7" t="s">
        <v>325</v>
      </c>
      <c r="S27" s="7" t="s">
        <v>326</v>
      </c>
      <c r="T27" s="7" t="s">
        <v>53</v>
      </c>
      <c r="U27" s="8">
        <v>44441</v>
      </c>
      <c r="V27" s="9">
        <v>44437</v>
      </c>
      <c r="W27" s="9">
        <v>44442</v>
      </c>
      <c r="X27" s="8">
        <v>44450</v>
      </c>
      <c r="Y27" s="7" t="s">
        <v>216</v>
      </c>
      <c r="Z27" s="7" t="s">
        <v>327</v>
      </c>
      <c r="AA27" s="7" t="s">
        <v>91</v>
      </c>
      <c r="AB27" s="7" t="s">
        <v>57</v>
      </c>
      <c r="AC27" s="8">
        <v>44434</v>
      </c>
      <c r="AD27" s="7" t="s">
        <v>128</v>
      </c>
      <c r="AE27" s="7" t="s">
        <v>59</v>
      </c>
      <c r="AF27" s="8" t="s">
        <v>319</v>
      </c>
      <c r="AG27" s="7" t="s">
        <v>111</v>
      </c>
      <c r="AH27" s="7" t="s">
        <v>62</v>
      </c>
      <c r="AI27" s="8"/>
      <c r="AJ27" s="8">
        <v>44444</v>
      </c>
      <c r="AK27" s="13" t="s">
        <v>95</v>
      </c>
      <c r="AL27" s="11"/>
    </row>
    <row r="28" spans="1:38">
      <c r="A28" s="7">
        <v>27</v>
      </c>
      <c r="B28" s="7" t="s">
        <v>135</v>
      </c>
      <c r="C28" s="7" t="s">
        <v>114</v>
      </c>
      <c r="D28" s="7" t="s">
        <v>290</v>
      </c>
      <c r="E28" s="7" t="s">
        <v>116</v>
      </c>
      <c r="F28" s="7" t="s">
        <v>117</v>
      </c>
      <c r="G28" s="7" t="s">
        <v>69</v>
      </c>
      <c r="H28" s="7" t="s">
        <v>328</v>
      </c>
      <c r="I28" s="7" t="s">
        <v>139</v>
      </c>
      <c r="J28" s="7" t="s">
        <v>71</v>
      </c>
      <c r="K28" s="7" t="s">
        <v>329</v>
      </c>
      <c r="L28" s="7" t="s">
        <v>330</v>
      </c>
      <c r="M28" s="7" t="s">
        <v>331</v>
      </c>
      <c r="N28" s="7" t="s">
        <v>75</v>
      </c>
      <c r="O28" s="8" t="s">
        <v>332</v>
      </c>
      <c r="P28" s="7" t="s">
        <v>333</v>
      </c>
      <c r="Q28" s="7" t="s">
        <v>105</v>
      </c>
      <c r="R28" s="7" t="s">
        <v>334</v>
      </c>
      <c r="S28" s="7" t="s">
        <v>335</v>
      </c>
      <c r="T28" s="7" t="s">
        <v>53</v>
      </c>
      <c r="U28" s="8">
        <v>44441</v>
      </c>
      <c r="V28" s="9">
        <v>44441</v>
      </c>
      <c r="W28" s="9">
        <v>44442</v>
      </c>
      <c r="X28" s="8">
        <v>44450</v>
      </c>
      <c r="Y28" s="7" t="s">
        <v>216</v>
      </c>
      <c r="Z28" s="7" t="s">
        <v>336</v>
      </c>
      <c r="AA28" s="7" t="s">
        <v>91</v>
      </c>
      <c r="AB28" s="7" t="s">
        <v>57</v>
      </c>
      <c r="AC28" s="8">
        <v>44431</v>
      </c>
      <c r="AD28" s="7" t="s">
        <v>128</v>
      </c>
      <c r="AE28" s="7" t="s">
        <v>59</v>
      </c>
      <c r="AF28" s="8" t="s">
        <v>337</v>
      </c>
      <c r="AG28" s="7" t="s">
        <v>61</v>
      </c>
      <c r="AH28" s="7" t="s">
        <v>62</v>
      </c>
      <c r="AI28" s="8"/>
      <c r="AJ28" s="8">
        <v>44444</v>
      </c>
      <c r="AK28" s="13" t="s">
        <v>95</v>
      </c>
      <c r="AL28" s="11"/>
    </row>
    <row r="29" spans="1:38">
      <c r="A29" s="7">
        <v>28</v>
      </c>
      <c r="B29" s="7" t="s">
        <v>135</v>
      </c>
      <c r="C29" s="7" t="s">
        <v>114</v>
      </c>
      <c r="D29" s="7" t="s">
        <v>290</v>
      </c>
      <c r="E29" s="7" t="s">
        <v>116</v>
      </c>
      <c r="F29" s="7" t="s">
        <v>117</v>
      </c>
      <c r="G29" s="7" t="s">
        <v>69</v>
      </c>
      <c r="H29" s="7" t="s">
        <v>291</v>
      </c>
      <c r="I29" s="7" t="s">
        <v>43</v>
      </c>
      <c r="J29" s="7" t="s">
        <v>71</v>
      </c>
      <c r="K29" s="7" t="s">
        <v>338</v>
      </c>
      <c r="L29" s="7" t="s">
        <v>339</v>
      </c>
      <c r="M29" s="7" t="s">
        <v>340</v>
      </c>
      <c r="N29" s="7" t="s">
        <v>75</v>
      </c>
      <c r="O29" s="8" t="s">
        <v>341</v>
      </c>
      <c r="P29" s="7" t="s">
        <v>342</v>
      </c>
      <c r="Q29" s="7" t="s">
        <v>105</v>
      </c>
      <c r="R29" s="7" t="s">
        <v>343</v>
      </c>
      <c r="S29" s="7" t="s">
        <v>343</v>
      </c>
      <c r="T29" s="7" t="s">
        <v>53</v>
      </c>
      <c r="U29" s="8">
        <v>44442</v>
      </c>
      <c r="V29" s="9">
        <v>44437</v>
      </c>
      <c r="W29" s="9">
        <v>44443</v>
      </c>
      <c r="X29" s="8">
        <v>44450</v>
      </c>
      <c r="Y29" s="7" t="s">
        <v>216</v>
      </c>
      <c r="Z29" s="7" t="s">
        <v>344</v>
      </c>
      <c r="AA29" s="7" t="s">
        <v>91</v>
      </c>
      <c r="AB29" s="7" t="s">
        <v>57</v>
      </c>
      <c r="AC29" s="8">
        <v>44427</v>
      </c>
      <c r="AD29" s="7" t="s">
        <v>128</v>
      </c>
      <c r="AE29" s="7" t="s">
        <v>59</v>
      </c>
      <c r="AF29" s="8">
        <v>44261</v>
      </c>
      <c r="AG29" s="7" t="s">
        <v>61</v>
      </c>
      <c r="AH29" s="7" t="s">
        <v>62</v>
      </c>
      <c r="AI29" s="8"/>
      <c r="AJ29" s="8">
        <v>44444</v>
      </c>
      <c r="AK29" s="13" t="s">
        <v>95</v>
      </c>
      <c r="AL29" s="11"/>
    </row>
    <row r="30" spans="1:38">
      <c r="A30" s="7">
        <v>29</v>
      </c>
      <c r="B30" s="7" t="s">
        <v>345</v>
      </c>
      <c r="C30" s="7" t="s">
        <v>346</v>
      </c>
      <c r="D30" s="7" t="s">
        <v>347</v>
      </c>
      <c r="E30" s="7" t="s">
        <v>347</v>
      </c>
      <c r="F30" s="7" t="s">
        <v>347</v>
      </c>
      <c r="G30" s="7" t="s">
        <v>348</v>
      </c>
      <c r="H30" s="7" t="s">
        <v>348</v>
      </c>
      <c r="I30" s="7" t="s">
        <v>43</v>
      </c>
      <c r="J30" s="7" t="s">
        <v>44</v>
      </c>
      <c r="K30" s="7" t="s">
        <v>349</v>
      </c>
      <c r="L30" s="7" t="s">
        <v>350</v>
      </c>
      <c r="M30" s="7" t="s">
        <v>351</v>
      </c>
      <c r="N30" s="7" t="s">
        <v>75</v>
      </c>
      <c r="O30" s="8" t="s">
        <v>352</v>
      </c>
      <c r="P30" s="7" t="s">
        <v>353</v>
      </c>
      <c r="Q30" s="7" t="s">
        <v>105</v>
      </c>
      <c r="R30" s="7" t="s">
        <v>354</v>
      </c>
      <c r="S30" s="7" t="s">
        <v>355</v>
      </c>
      <c r="T30" s="7" t="s">
        <v>53</v>
      </c>
      <c r="U30" s="8">
        <v>44440</v>
      </c>
      <c r="V30" s="9">
        <v>44439</v>
      </c>
      <c r="W30" s="9">
        <v>44441</v>
      </c>
      <c r="X30" s="8">
        <v>44454</v>
      </c>
      <c r="Y30" s="7" t="s">
        <v>216</v>
      </c>
      <c r="Z30" s="7" t="s">
        <v>356</v>
      </c>
      <c r="AA30" s="7" t="s">
        <v>56</v>
      </c>
      <c r="AB30" s="7" t="s">
        <v>57</v>
      </c>
      <c r="AC30" s="8" t="s">
        <v>259</v>
      </c>
      <c r="AD30" s="7" t="s">
        <v>345</v>
      </c>
      <c r="AE30" s="7" t="s">
        <v>59</v>
      </c>
      <c r="AF30" s="8"/>
      <c r="AG30" s="7" t="s">
        <v>111</v>
      </c>
      <c r="AH30" s="7" t="s">
        <v>62</v>
      </c>
      <c r="AI30" s="8">
        <v>44438</v>
      </c>
      <c r="AJ30" s="8"/>
      <c r="AK30" s="13" t="s">
        <v>83</v>
      </c>
      <c r="AL30" s="11"/>
    </row>
    <row r="31" spans="1:38">
      <c r="A31" s="7">
        <v>30</v>
      </c>
      <c r="B31" s="7" t="s">
        <v>345</v>
      </c>
      <c r="C31" s="7" t="s">
        <v>346</v>
      </c>
      <c r="D31" s="7" t="s">
        <v>347</v>
      </c>
      <c r="E31" s="7" t="s">
        <v>347</v>
      </c>
      <c r="F31" s="7" t="s">
        <v>347</v>
      </c>
      <c r="G31" s="7" t="s">
        <v>357</v>
      </c>
      <c r="H31" s="7" t="s">
        <v>357</v>
      </c>
      <c r="I31" s="7" t="s">
        <v>43</v>
      </c>
      <c r="J31" s="7" t="s">
        <v>44</v>
      </c>
      <c r="K31" s="7" t="s">
        <v>358</v>
      </c>
      <c r="L31" s="7" t="s">
        <v>359</v>
      </c>
      <c r="M31" s="7" t="s">
        <v>360</v>
      </c>
      <c r="N31" s="7" t="s">
        <v>75</v>
      </c>
      <c r="O31" s="8" t="s">
        <v>361</v>
      </c>
      <c r="P31" s="7" t="s">
        <v>362</v>
      </c>
      <c r="Q31" s="7" t="s">
        <v>105</v>
      </c>
      <c r="R31" s="7" t="s">
        <v>363</v>
      </c>
      <c r="S31" s="7" t="s">
        <v>364</v>
      </c>
      <c r="T31" s="7" t="s">
        <v>53</v>
      </c>
      <c r="U31" s="8">
        <v>44439</v>
      </c>
      <c r="V31" s="9">
        <v>44437</v>
      </c>
      <c r="W31" s="9">
        <v>44440</v>
      </c>
      <c r="X31" s="8">
        <v>44454</v>
      </c>
      <c r="Y31" s="7" t="s">
        <v>54</v>
      </c>
      <c r="Z31" s="7" t="s">
        <v>365</v>
      </c>
      <c r="AA31" s="7" t="s">
        <v>199</v>
      </c>
      <c r="AB31" s="7" t="s">
        <v>200</v>
      </c>
      <c r="AC31" s="8" t="s">
        <v>366</v>
      </c>
      <c r="AD31" s="7" t="s">
        <v>345</v>
      </c>
      <c r="AE31" s="7" t="s">
        <v>62</v>
      </c>
      <c r="AF31" s="8"/>
      <c r="AG31" s="7"/>
      <c r="AH31" s="7" t="s">
        <v>62</v>
      </c>
      <c r="AI31" s="8"/>
      <c r="AJ31" s="8"/>
      <c r="AK31" s="13" t="s">
        <v>83</v>
      </c>
      <c r="AL31" s="11"/>
    </row>
    <row r="32" spans="1:38">
      <c r="A32" s="7">
        <v>31</v>
      </c>
      <c r="B32" s="7" t="s">
        <v>345</v>
      </c>
      <c r="C32" s="7" t="s">
        <v>346</v>
      </c>
      <c r="D32" s="7" t="s">
        <v>347</v>
      </c>
      <c r="E32" s="7" t="s">
        <v>347</v>
      </c>
      <c r="F32" s="7" t="s">
        <v>347</v>
      </c>
      <c r="G32" s="7" t="s">
        <v>367</v>
      </c>
      <c r="H32" s="7" t="s">
        <v>367</v>
      </c>
      <c r="I32" s="7" t="s">
        <v>43</v>
      </c>
      <c r="J32" s="7" t="s">
        <v>44</v>
      </c>
      <c r="K32" s="7" t="s">
        <v>368</v>
      </c>
      <c r="L32" s="7" t="s">
        <v>369</v>
      </c>
      <c r="M32" s="7" t="s">
        <v>370</v>
      </c>
      <c r="N32" s="7" t="s">
        <v>75</v>
      </c>
      <c r="O32" s="8" t="s">
        <v>371</v>
      </c>
      <c r="P32" s="7" t="s">
        <v>372</v>
      </c>
      <c r="Q32" s="7" t="s">
        <v>105</v>
      </c>
      <c r="R32" s="7" t="s">
        <v>373</v>
      </c>
      <c r="S32" s="7" t="s">
        <v>374</v>
      </c>
      <c r="T32" s="7" t="s">
        <v>53</v>
      </c>
      <c r="U32" s="8">
        <v>44440</v>
      </c>
      <c r="V32" s="9">
        <v>44439</v>
      </c>
      <c r="W32" s="9">
        <v>44441</v>
      </c>
      <c r="X32" s="8">
        <v>44454</v>
      </c>
      <c r="Y32" s="7" t="s">
        <v>216</v>
      </c>
      <c r="Z32" s="7" t="s">
        <v>356</v>
      </c>
      <c r="AA32" s="7" t="s">
        <v>56</v>
      </c>
      <c r="AB32" s="7" t="s">
        <v>57</v>
      </c>
      <c r="AC32" s="8" t="s">
        <v>375</v>
      </c>
      <c r="AD32" s="7" t="s">
        <v>345</v>
      </c>
      <c r="AE32" s="7" t="s">
        <v>62</v>
      </c>
      <c r="AF32" s="8"/>
      <c r="AG32" s="7"/>
      <c r="AH32" s="7" t="s">
        <v>62</v>
      </c>
      <c r="AI32" s="8"/>
      <c r="AJ32" s="8"/>
      <c r="AK32" s="13" t="s">
        <v>83</v>
      </c>
      <c r="AL32" s="11"/>
    </row>
    <row r="33" spans="1:38">
      <c r="A33" s="7">
        <v>32</v>
      </c>
      <c r="B33" s="7" t="s">
        <v>345</v>
      </c>
      <c r="C33" s="7" t="s">
        <v>346</v>
      </c>
      <c r="D33" s="7" t="s">
        <v>347</v>
      </c>
      <c r="E33" s="7" t="s">
        <v>347</v>
      </c>
      <c r="F33" s="7" t="s">
        <v>347</v>
      </c>
      <c r="G33" s="7" t="s">
        <v>376</v>
      </c>
      <c r="H33" s="7" t="s">
        <v>376</v>
      </c>
      <c r="I33" s="7" t="s">
        <v>43</v>
      </c>
      <c r="J33" s="7" t="s">
        <v>44</v>
      </c>
      <c r="K33" s="7" t="s">
        <v>377</v>
      </c>
      <c r="L33" s="7" t="s">
        <v>378</v>
      </c>
      <c r="M33" s="7" t="s">
        <v>379</v>
      </c>
      <c r="N33" s="7" t="s">
        <v>75</v>
      </c>
      <c r="O33" s="8" t="s">
        <v>380</v>
      </c>
      <c r="P33" s="7" t="s">
        <v>381</v>
      </c>
      <c r="Q33" s="7" t="s">
        <v>105</v>
      </c>
      <c r="R33" s="7" t="s">
        <v>382</v>
      </c>
      <c r="S33" s="7" t="s">
        <v>383</v>
      </c>
      <c r="T33" s="7" t="s">
        <v>53</v>
      </c>
      <c r="U33" s="8">
        <v>44439</v>
      </c>
      <c r="V33" s="9">
        <v>44437</v>
      </c>
      <c r="W33" s="9">
        <v>44440</v>
      </c>
      <c r="X33" s="8">
        <v>44454</v>
      </c>
      <c r="Y33" s="7" t="s">
        <v>54</v>
      </c>
      <c r="Z33" s="7" t="s">
        <v>365</v>
      </c>
      <c r="AA33" s="7" t="s">
        <v>199</v>
      </c>
      <c r="AB33" s="7" t="s">
        <v>200</v>
      </c>
      <c r="AC33" s="8" t="s">
        <v>384</v>
      </c>
      <c r="AD33" s="7" t="s">
        <v>345</v>
      </c>
      <c r="AE33" s="7" t="s">
        <v>62</v>
      </c>
      <c r="AF33" s="8"/>
      <c r="AG33" s="7"/>
      <c r="AH33" s="7" t="s">
        <v>62</v>
      </c>
      <c r="AI33" s="8"/>
      <c r="AJ33" s="8"/>
      <c r="AK33" s="13" t="s">
        <v>83</v>
      </c>
      <c r="AL33" s="11"/>
    </row>
    <row r="34" spans="1:38">
      <c r="A34" s="7">
        <v>33</v>
      </c>
      <c r="B34" s="7" t="s">
        <v>345</v>
      </c>
      <c r="C34" s="7" t="s">
        <v>346</v>
      </c>
      <c r="D34" s="7" t="s">
        <v>347</v>
      </c>
      <c r="E34" s="7" t="s">
        <v>347</v>
      </c>
      <c r="F34" s="7" t="s">
        <v>347</v>
      </c>
      <c r="G34" s="7" t="s">
        <v>385</v>
      </c>
      <c r="H34" s="7" t="s">
        <v>385</v>
      </c>
      <c r="I34" s="7" t="s">
        <v>139</v>
      </c>
      <c r="J34" s="7" t="s">
        <v>44</v>
      </c>
      <c r="K34" s="7" t="s">
        <v>386</v>
      </c>
      <c r="L34" s="7" t="s">
        <v>387</v>
      </c>
      <c r="M34" s="7" t="s">
        <v>388</v>
      </c>
      <c r="N34" s="7" t="s">
        <v>75</v>
      </c>
      <c r="O34" s="8" t="s">
        <v>389</v>
      </c>
      <c r="P34" s="7" t="s">
        <v>390</v>
      </c>
      <c r="Q34" s="7" t="s">
        <v>105</v>
      </c>
      <c r="R34" s="7" t="s">
        <v>391</v>
      </c>
      <c r="S34" s="7" t="s">
        <v>392</v>
      </c>
      <c r="T34" s="7" t="s">
        <v>53</v>
      </c>
      <c r="U34" s="8">
        <v>44440</v>
      </c>
      <c r="V34" s="9">
        <v>44439</v>
      </c>
      <c r="W34" s="9">
        <v>44441</v>
      </c>
      <c r="X34" s="8">
        <v>44454</v>
      </c>
      <c r="Y34" s="7" t="s">
        <v>216</v>
      </c>
      <c r="Z34" s="7" t="s">
        <v>393</v>
      </c>
      <c r="AA34" s="7" t="s">
        <v>91</v>
      </c>
      <c r="AB34" s="7" t="s">
        <v>309</v>
      </c>
      <c r="AC34" s="8" t="s">
        <v>394</v>
      </c>
      <c r="AD34" s="7" t="s">
        <v>345</v>
      </c>
      <c r="AE34" s="7" t="s">
        <v>62</v>
      </c>
      <c r="AF34" s="8"/>
      <c r="AG34" s="7"/>
      <c r="AH34" s="7" t="s">
        <v>62</v>
      </c>
      <c r="AI34" s="8"/>
      <c r="AJ34" s="8"/>
      <c r="AK34" s="13" t="s">
        <v>83</v>
      </c>
      <c r="AL34" s="11"/>
    </row>
    <row r="35" spans="1:38">
      <c r="A35" s="7">
        <v>34</v>
      </c>
      <c r="B35" s="7" t="s">
        <v>345</v>
      </c>
      <c r="C35" s="7" t="s">
        <v>346</v>
      </c>
      <c r="D35" s="7" t="s">
        <v>347</v>
      </c>
      <c r="E35" s="7" t="s">
        <v>347</v>
      </c>
      <c r="F35" s="7" t="s">
        <v>347</v>
      </c>
      <c r="G35" s="7" t="s">
        <v>367</v>
      </c>
      <c r="H35" s="7" t="s">
        <v>367</v>
      </c>
      <c r="I35" s="7" t="s">
        <v>43</v>
      </c>
      <c r="J35" s="7" t="s">
        <v>44</v>
      </c>
      <c r="K35" s="7" t="s">
        <v>395</v>
      </c>
      <c r="L35" s="7" t="s">
        <v>396</v>
      </c>
      <c r="M35" s="7" t="s">
        <v>397</v>
      </c>
      <c r="N35" s="7" t="s">
        <v>75</v>
      </c>
      <c r="O35" s="8" t="s">
        <v>398</v>
      </c>
      <c r="P35" s="7" t="s">
        <v>399</v>
      </c>
      <c r="Q35" s="7" t="s">
        <v>105</v>
      </c>
      <c r="R35" s="7" t="s">
        <v>400</v>
      </c>
      <c r="S35" s="7" t="s">
        <v>401</v>
      </c>
      <c r="T35" s="7" t="s">
        <v>53</v>
      </c>
      <c r="U35" s="8">
        <v>44440</v>
      </c>
      <c r="V35" s="9">
        <v>44439</v>
      </c>
      <c r="W35" s="9">
        <v>44441</v>
      </c>
      <c r="X35" s="8">
        <v>44454</v>
      </c>
      <c r="Y35" s="7" t="s">
        <v>216</v>
      </c>
      <c r="Z35" s="7" t="s">
        <v>356</v>
      </c>
      <c r="AA35" s="7" t="s">
        <v>56</v>
      </c>
      <c r="AB35" s="7" t="s">
        <v>57</v>
      </c>
      <c r="AC35" s="8" t="s">
        <v>259</v>
      </c>
      <c r="AD35" s="7" t="s">
        <v>345</v>
      </c>
      <c r="AE35" s="7" t="s">
        <v>62</v>
      </c>
      <c r="AF35" s="8"/>
      <c r="AG35" s="7"/>
      <c r="AH35" s="7" t="s">
        <v>62</v>
      </c>
      <c r="AI35" s="8"/>
      <c r="AJ35" s="8"/>
      <c r="AK35" s="13" t="s">
        <v>83</v>
      </c>
      <c r="AL35" s="11"/>
    </row>
    <row r="36" spans="1:38">
      <c r="A36" s="7">
        <v>35</v>
      </c>
      <c r="B36" s="7" t="s">
        <v>345</v>
      </c>
      <c r="C36" s="7" t="s">
        <v>346</v>
      </c>
      <c r="D36" s="7" t="s">
        <v>347</v>
      </c>
      <c r="E36" s="7" t="s">
        <v>347</v>
      </c>
      <c r="F36" s="7" t="s">
        <v>347</v>
      </c>
      <c r="G36" s="7" t="s">
        <v>402</v>
      </c>
      <c r="H36" s="7" t="s">
        <v>402</v>
      </c>
      <c r="I36" s="7" t="s">
        <v>43</v>
      </c>
      <c r="J36" s="7" t="s">
        <v>44</v>
      </c>
      <c r="K36" s="7" t="s">
        <v>403</v>
      </c>
      <c r="L36" s="7" t="s">
        <v>404</v>
      </c>
      <c r="M36" s="7" t="s">
        <v>405</v>
      </c>
      <c r="N36" s="7" t="s">
        <v>48</v>
      </c>
      <c r="O36" s="8" t="s">
        <v>406</v>
      </c>
      <c r="P36" s="7" t="s">
        <v>407</v>
      </c>
      <c r="Q36" s="7" t="s">
        <v>105</v>
      </c>
      <c r="R36" s="7" t="s">
        <v>408</v>
      </c>
      <c r="S36" s="7" t="s">
        <v>409</v>
      </c>
      <c r="T36" s="7" t="s">
        <v>53</v>
      </c>
      <c r="U36" s="8">
        <v>44440</v>
      </c>
      <c r="V36" s="9">
        <v>44439</v>
      </c>
      <c r="W36" s="9">
        <v>44441</v>
      </c>
      <c r="X36" s="8">
        <v>44454</v>
      </c>
      <c r="Y36" s="7" t="s">
        <v>216</v>
      </c>
      <c r="Z36" s="7" t="s">
        <v>356</v>
      </c>
      <c r="AA36" s="7" t="s">
        <v>91</v>
      </c>
      <c r="AB36" s="7" t="s">
        <v>309</v>
      </c>
      <c r="AC36" s="8" t="s">
        <v>384</v>
      </c>
      <c r="AD36" s="7" t="s">
        <v>345</v>
      </c>
      <c r="AE36" s="7" t="s">
        <v>62</v>
      </c>
      <c r="AF36" s="8"/>
      <c r="AG36" s="7"/>
      <c r="AH36" s="7" t="s">
        <v>62</v>
      </c>
      <c r="AI36" s="8"/>
      <c r="AJ36" s="8"/>
      <c r="AK36" s="13" t="s">
        <v>83</v>
      </c>
      <c r="AL36" s="11"/>
    </row>
    <row r="37" spans="1:38">
      <c r="A37" s="7">
        <v>36</v>
      </c>
      <c r="B37" s="7" t="s">
        <v>345</v>
      </c>
      <c r="C37" s="7" t="s">
        <v>346</v>
      </c>
      <c r="D37" s="7" t="s">
        <v>347</v>
      </c>
      <c r="E37" s="7" t="s">
        <v>347</v>
      </c>
      <c r="F37" s="7" t="s">
        <v>347</v>
      </c>
      <c r="G37" s="7" t="s">
        <v>402</v>
      </c>
      <c r="H37" s="7" t="s">
        <v>402</v>
      </c>
      <c r="I37" s="7" t="s">
        <v>43</v>
      </c>
      <c r="J37" s="7" t="s">
        <v>44</v>
      </c>
      <c r="K37" s="7" t="s">
        <v>410</v>
      </c>
      <c r="L37" s="7" t="s">
        <v>411</v>
      </c>
      <c r="M37" s="7" t="s">
        <v>412</v>
      </c>
      <c r="N37" s="7" t="s">
        <v>75</v>
      </c>
      <c r="O37" s="8" t="s">
        <v>413</v>
      </c>
      <c r="P37" s="7" t="s">
        <v>414</v>
      </c>
      <c r="Q37" s="7" t="s">
        <v>105</v>
      </c>
      <c r="R37" s="7" t="s">
        <v>415</v>
      </c>
      <c r="S37" s="7" t="s">
        <v>416</v>
      </c>
      <c r="T37" s="7" t="s">
        <v>53</v>
      </c>
      <c r="U37" s="8">
        <v>44440</v>
      </c>
      <c r="V37" s="9">
        <v>44439</v>
      </c>
      <c r="W37" s="9">
        <v>44441</v>
      </c>
      <c r="X37" s="8">
        <v>44454</v>
      </c>
      <c r="Y37" s="7" t="s">
        <v>216</v>
      </c>
      <c r="Z37" s="7" t="s">
        <v>356</v>
      </c>
      <c r="AA37" s="7" t="s">
        <v>56</v>
      </c>
      <c r="AB37" s="7" t="s">
        <v>57</v>
      </c>
      <c r="AC37" s="8" t="s">
        <v>259</v>
      </c>
      <c r="AD37" s="7" t="s">
        <v>345</v>
      </c>
      <c r="AE37" s="7" t="s">
        <v>59</v>
      </c>
      <c r="AF37" s="8" t="s">
        <v>417</v>
      </c>
      <c r="AG37" s="7" t="s">
        <v>418</v>
      </c>
      <c r="AH37" s="7" t="s">
        <v>62</v>
      </c>
      <c r="AI37" s="8"/>
      <c r="AJ37" s="8"/>
      <c r="AK37" s="13" t="s">
        <v>83</v>
      </c>
      <c r="AL37" s="11"/>
    </row>
    <row r="38" spans="1:38">
      <c r="A38" s="7">
        <v>37</v>
      </c>
      <c r="B38" s="7" t="s">
        <v>345</v>
      </c>
      <c r="C38" s="7" t="s">
        <v>346</v>
      </c>
      <c r="D38" s="7" t="s">
        <v>347</v>
      </c>
      <c r="E38" s="7" t="s">
        <v>347</v>
      </c>
      <c r="F38" s="7" t="s">
        <v>347</v>
      </c>
      <c r="G38" s="7" t="s">
        <v>419</v>
      </c>
      <c r="H38" s="7" t="s">
        <v>419</v>
      </c>
      <c r="I38" s="7" t="s">
        <v>43</v>
      </c>
      <c r="J38" s="7" t="s">
        <v>44</v>
      </c>
      <c r="K38" s="7" t="s">
        <v>420</v>
      </c>
      <c r="L38" s="7" t="s">
        <v>421</v>
      </c>
      <c r="M38" s="7" t="s">
        <v>422</v>
      </c>
      <c r="N38" s="7" t="s">
        <v>75</v>
      </c>
      <c r="O38" s="8" t="s">
        <v>423</v>
      </c>
      <c r="P38" s="7" t="s">
        <v>424</v>
      </c>
      <c r="Q38" s="7" t="s">
        <v>105</v>
      </c>
      <c r="R38" s="7" t="s">
        <v>425</v>
      </c>
      <c r="S38" s="7" t="s">
        <v>426</v>
      </c>
      <c r="T38" s="7" t="s">
        <v>53</v>
      </c>
      <c r="U38" s="8">
        <v>44440</v>
      </c>
      <c r="V38" s="9">
        <v>44439</v>
      </c>
      <c r="W38" s="9">
        <v>44441</v>
      </c>
      <c r="X38" s="8">
        <v>44454</v>
      </c>
      <c r="Y38" s="7" t="s">
        <v>216</v>
      </c>
      <c r="Z38" s="7" t="s">
        <v>356</v>
      </c>
      <c r="AA38" s="7" t="s">
        <v>91</v>
      </c>
      <c r="AB38" s="7" t="s">
        <v>309</v>
      </c>
      <c r="AC38" s="8" t="s">
        <v>427</v>
      </c>
      <c r="AD38" s="7" t="s">
        <v>345</v>
      </c>
      <c r="AE38" s="7" t="s">
        <v>62</v>
      </c>
      <c r="AF38" s="8"/>
      <c r="AG38" s="7"/>
      <c r="AH38" s="7" t="s">
        <v>62</v>
      </c>
      <c r="AI38" s="8"/>
      <c r="AJ38" s="8"/>
      <c r="AK38" s="13" t="s">
        <v>83</v>
      </c>
      <c r="AL38" s="11"/>
    </row>
    <row r="39" spans="1:38">
      <c r="A39" s="7">
        <v>38</v>
      </c>
      <c r="B39" s="7" t="s">
        <v>345</v>
      </c>
      <c r="C39" s="7" t="s">
        <v>346</v>
      </c>
      <c r="D39" s="7" t="s">
        <v>347</v>
      </c>
      <c r="E39" s="7" t="s">
        <v>347</v>
      </c>
      <c r="F39" s="7" t="s">
        <v>347</v>
      </c>
      <c r="G39" s="7" t="s">
        <v>428</v>
      </c>
      <c r="H39" s="7" t="s">
        <v>428</v>
      </c>
      <c r="I39" s="7" t="s">
        <v>43</v>
      </c>
      <c r="J39" s="7" t="s">
        <v>44</v>
      </c>
      <c r="K39" s="7" t="s">
        <v>429</v>
      </c>
      <c r="L39" s="7" t="s">
        <v>430</v>
      </c>
      <c r="M39" s="7" t="s">
        <v>431</v>
      </c>
      <c r="N39" s="7" t="s">
        <v>75</v>
      </c>
      <c r="O39" s="8" t="s">
        <v>432</v>
      </c>
      <c r="P39" s="7" t="s">
        <v>433</v>
      </c>
      <c r="Q39" s="7" t="s">
        <v>105</v>
      </c>
      <c r="R39" s="7" t="s">
        <v>434</v>
      </c>
      <c r="S39" s="7" t="s">
        <v>435</v>
      </c>
      <c r="T39" s="7" t="s">
        <v>53</v>
      </c>
      <c r="U39" s="8">
        <v>44440</v>
      </c>
      <c r="V39" s="9">
        <v>44439</v>
      </c>
      <c r="W39" s="9">
        <v>44441</v>
      </c>
      <c r="X39" s="8">
        <v>44454</v>
      </c>
      <c r="Y39" s="7" t="s">
        <v>216</v>
      </c>
      <c r="Z39" s="7" t="s">
        <v>356</v>
      </c>
      <c r="AA39" s="7" t="s">
        <v>91</v>
      </c>
      <c r="AB39" s="7" t="s">
        <v>309</v>
      </c>
      <c r="AC39" s="8" t="s">
        <v>436</v>
      </c>
      <c r="AD39" s="7" t="s">
        <v>345</v>
      </c>
      <c r="AE39" s="7" t="s">
        <v>62</v>
      </c>
      <c r="AF39" s="8"/>
      <c r="AG39" s="7"/>
      <c r="AH39" s="7" t="s">
        <v>62</v>
      </c>
      <c r="AI39" s="8"/>
      <c r="AJ39" s="8"/>
      <c r="AK39" s="13" t="s">
        <v>83</v>
      </c>
      <c r="AL39" s="11"/>
    </row>
    <row r="40" spans="1:38">
      <c r="A40" s="7">
        <v>39</v>
      </c>
      <c r="B40" s="7" t="s">
        <v>345</v>
      </c>
      <c r="C40" s="7" t="s">
        <v>346</v>
      </c>
      <c r="D40" s="7" t="s">
        <v>347</v>
      </c>
      <c r="E40" s="7" t="s">
        <v>347</v>
      </c>
      <c r="F40" s="7" t="s">
        <v>347</v>
      </c>
      <c r="G40" s="7" t="s">
        <v>348</v>
      </c>
      <c r="H40" s="7" t="s">
        <v>348</v>
      </c>
      <c r="I40" s="7" t="s">
        <v>43</v>
      </c>
      <c r="J40" s="7" t="s">
        <v>44</v>
      </c>
      <c r="K40" s="7" t="s">
        <v>437</v>
      </c>
      <c r="L40" s="7" t="s">
        <v>387</v>
      </c>
      <c r="M40" s="7" t="s">
        <v>438</v>
      </c>
      <c r="N40" s="7" t="s">
        <v>75</v>
      </c>
      <c r="O40" s="8" t="s">
        <v>439</v>
      </c>
      <c r="P40" s="7" t="s">
        <v>440</v>
      </c>
      <c r="Q40" s="7" t="s">
        <v>105</v>
      </c>
      <c r="R40" s="7" t="s">
        <v>441</v>
      </c>
      <c r="S40" s="7" t="s">
        <v>441</v>
      </c>
      <c r="T40" s="7" t="s">
        <v>53</v>
      </c>
      <c r="U40" s="8">
        <v>44440</v>
      </c>
      <c r="V40" s="9">
        <v>44439</v>
      </c>
      <c r="W40" s="9">
        <v>44441</v>
      </c>
      <c r="X40" s="8">
        <v>44454</v>
      </c>
      <c r="Y40" s="7" t="s">
        <v>216</v>
      </c>
      <c r="Z40" s="7" t="s">
        <v>393</v>
      </c>
      <c r="AA40" s="7" t="s">
        <v>91</v>
      </c>
      <c r="AB40" s="7" t="s">
        <v>309</v>
      </c>
      <c r="AC40" s="8" t="s">
        <v>259</v>
      </c>
      <c r="AD40" s="7" t="s">
        <v>345</v>
      </c>
      <c r="AE40" s="7" t="s">
        <v>59</v>
      </c>
      <c r="AF40" s="8" t="s">
        <v>417</v>
      </c>
      <c r="AG40" s="7" t="s">
        <v>418</v>
      </c>
      <c r="AH40" s="7" t="s">
        <v>62</v>
      </c>
      <c r="AI40" s="8"/>
      <c r="AJ40" s="8"/>
      <c r="AK40" s="13" t="s">
        <v>83</v>
      </c>
      <c r="AL40" s="11"/>
    </row>
    <row r="41" spans="1:38">
      <c r="A41" s="7">
        <v>40</v>
      </c>
      <c r="B41" s="7" t="s">
        <v>345</v>
      </c>
      <c r="C41" s="7" t="s">
        <v>346</v>
      </c>
      <c r="D41" s="7" t="s">
        <v>347</v>
      </c>
      <c r="E41" s="7" t="s">
        <v>347</v>
      </c>
      <c r="F41" s="7" t="s">
        <v>347</v>
      </c>
      <c r="G41" s="7" t="s">
        <v>367</v>
      </c>
      <c r="H41" s="7" t="s">
        <v>367</v>
      </c>
      <c r="I41" s="7" t="s">
        <v>43</v>
      </c>
      <c r="J41" s="7" t="s">
        <v>44</v>
      </c>
      <c r="K41" s="7" t="s">
        <v>442</v>
      </c>
      <c r="L41" s="7" t="s">
        <v>275</v>
      </c>
      <c r="M41" s="7" t="s">
        <v>443</v>
      </c>
      <c r="N41" s="7" t="s">
        <v>75</v>
      </c>
      <c r="O41" s="8" t="s">
        <v>444</v>
      </c>
      <c r="P41" s="7" t="s">
        <v>445</v>
      </c>
      <c r="Q41" s="7" t="s">
        <v>105</v>
      </c>
      <c r="R41" s="7" t="s">
        <v>446</v>
      </c>
      <c r="S41" s="7" t="s">
        <v>447</v>
      </c>
      <c r="T41" s="7" t="s">
        <v>53</v>
      </c>
      <c r="U41" s="8">
        <v>44440</v>
      </c>
      <c r="V41" s="9">
        <v>44439</v>
      </c>
      <c r="W41" s="9">
        <v>44441</v>
      </c>
      <c r="X41" s="8">
        <v>44454</v>
      </c>
      <c r="Y41" s="7" t="s">
        <v>216</v>
      </c>
      <c r="Z41" s="7" t="s">
        <v>356</v>
      </c>
      <c r="AA41" s="7" t="s">
        <v>91</v>
      </c>
      <c r="AB41" s="7" t="s">
        <v>309</v>
      </c>
      <c r="AC41" s="8" t="s">
        <v>427</v>
      </c>
      <c r="AD41" s="7" t="s">
        <v>345</v>
      </c>
      <c r="AE41" s="7" t="s">
        <v>59</v>
      </c>
      <c r="AF41" s="8" t="s">
        <v>417</v>
      </c>
      <c r="AG41" s="7" t="s">
        <v>418</v>
      </c>
      <c r="AH41" s="7" t="s">
        <v>62</v>
      </c>
      <c r="AI41" s="8"/>
      <c r="AJ41" s="8"/>
      <c r="AK41" s="13" t="s">
        <v>83</v>
      </c>
      <c r="AL41" s="11"/>
    </row>
    <row r="42" spans="1:38">
      <c r="A42" s="7">
        <v>41</v>
      </c>
      <c r="B42" s="7" t="s">
        <v>345</v>
      </c>
      <c r="C42" s="7" t="s">
        <v>346</v>
      </c>
      <c r="D42" s="7" t="s">
        <v>347</v>
      </c>
      <c r="E42" s="7" t="s">
        <v>347</v>
      </c>
      <c r="F42" s="7" t="s">
        <v>347</v>
      </c>
      <c r="G42" s="7" t="s">
        <v>448</v>
      </c>
      <c r="H42" s="7" t="s">
        <v>448</v>
      </c>
      <c r="I42" s="7" t="s">
        <v>43</v>
      </c>
      <c r="J42" s="7" t="s">
        <v>44</v>
      </c>
      <c r="K42" s="7" t="s">
        <v>449</v>
      </c>
      <c r="L42" s="7" t="s">
        <v>450</v>
      </c>
      <c r="M42" s="7" t="s">
        <v>451</v>
      </c>
      <c r="N42" s="7" t="s">
        <v>75</v>
      </c>
      <c r="O42" s="8" t="s">
        <v>452</v>
      </c>
      <c r="P42" s="7" t="s">
        <v>453</v>
      </c>
      <c r="Q42" s="7" t="s">
        <v>105</v>
      </c>
      <c r="R42" s="7" t="s">
        <v>454</v>
      </c>
      <c r="S42" s="7" t="s">
        <v>454</v>
      </c>
      <c r="T42" s="7" t="s">
        <v>53</v>
      </c>
      <c r="U42" s="8">
        <v>44439</v>
      </c>
      <c r="V42" s="9">
        <v>44437</v>
      </c>
      <c r="W42" s="9">
        <v>44440</v>
      </c>
      <c r="X42" s="8">
        <v>44454</v>
      </c>
      <c r="Y42" s="7" t="s">
        <v>54</v>
      </c>
      <c r="Z42" s="7" t="s">
        <v>365</v>
      </c>
      <c r="AA42" s="7" t="s">
        <v>199</v>
      </c>
      <c r="AB42" s="7" t="s">
        <v>200</v>
      </c>
      <c r="AC42" s="8" t="s">
        <v>394</v>
      </c>
      <c r="AD42" s="7" t="s">
        <v>345</v>
      </c>
      <c r="AE42" s="7" t="s">
        <v>59</v>
      </c>
      <c r="AF42" s="8" t="s">
        <v>417</v>
      </c>
      <c r="AG42" s="7" t="s">
        <v>418</v>
      </c>
      <c r="AH42" s="7" t="s">
        <v>62</v>
      </c>
      <c r="AI42" s="8"/>
      <c r="AJ42" s="8"/>
      <c r="AK42" s="13" t="s">
        <v>83</v>
      </c>
      <c r="AL42" s="11"/>
    </row>
    <row r="43" spans="1:38">
      <c r="A43" s="7">
        <v>42</v>
      </c>
      <c r="B43" s="7" t="s">
        <v>345</v>
      </c>
      <c r="C43" s="7" t="s">
        <v>346</v>
      </c>
      <c r="D43" s="7" t="s">
        <v>347</v>
      </c>
      <c r="E43" s="7" t="s">
        <v>347</v>
      </c>
      <c r="F43" s="7" t="s">
        <v>347</v>
      </c>
      <c r="G43" s="7" t="s">
        <v>455</v>
      </c>
      <c r="H43" s="7" t="s">
        <v>455</v>
      </c>
      <c r="I43" s="7" t="s">
        <v>43</v>
      </c>
      <c r="J43" s="7" t="s">
        <v>44</v>
      </c>
      <c r="K43" s="7" t="s">
        <v>456</v>
      </c>
      <c r="L43" s="7" t="s">
        <v>457</v>
      </c>
      <c r="M43" s="7" t="s">
        <v>458</v>
      </c>
      <c r="N43" s="7" t="s">
        <v>48</v>
      </c>
      <c r="O43" s="8" t="s">
        <v>459</v>
      </c>
      <c r="P43" s="7" t="s">
        <v>460</v>
      </c>
      <c r="Q43" s="7" t="s">
        <v>105</v>
      </c>
      <c r="R43" s="7" t="s">
        <v>461</v>
      </c>
      <c r="S43" s="7" t="s">
        <v>461</v>
      </c>
      <c r="T43" s="7" t="s">
        <v>53</v>
      </c>
      <c r="U43" s="8">
        <v>44440</v>
      </c>
      <c r="V43" s="9">
        <v>44439</v>
      </c>
      <c r="W43" s="9">
        <v>44441</v>
      </c>
      <c r="X43" s="8">
        <v>44454</v>
      </c>
      <c r="Y43" s="7" t="s">
        <v>216</v>
      </c>
      <c r="Z43" s="7" t="s">
        <v>356</v>
      </c>
      <c r="AA43" s="7" t="s">
        <v>56</v>
      </c>
      <c r="AB43" s="7" t="s">
        <v>57</v>
      </c>
      <c r="AC43" s="8" t="s">
        <v>375</v>
      </c>
      <c r="AD43" s="7" t="s">
        <v>345</v>
      </c>
      <c r="AE43" s="7" t="s">
        <v>62</v>
      </c>
      <c r="AF43" s="8"/>
      <c r="AG43" s="7"/>
      <c r="AH43" s="7" t="s">
        <v>62</v>
      </c>
      <c r="AI43" s="8"/>
      <c r="AJ43" s="8"/>
      <c r="AK43" s="13" t="s">
        <v>83</v>
      </c>
      <c r="AL43" s="11"/>
    </row>
    <row r="44" spans="1:38">
      <c r="A44" s="7">
        <v>43</v>
      </c>
      <c r="B44" s="7" t="s">
        <v>345</v>
      </c>
      <c r="C44" s="7" t="s">
        <v>346</v>
      </c>
      <c r="D44" s="7" t="s">
        <v>347</v>
      </c>
      <c r="E44" s="7" t="s">
        <v>347</v>
      </c>
      <c r="F44" s="7" t="s">
        <v>347</v>
      </c>
      <c r="G44" s="7" t="s">
        <v>428</v>
      </c>
      <c r="H44" s="7" t="s">
        <v>428</v>
      </c>
      <c r="I44" s="7" t="s">
        <v>43</v>
      </c>
      <c r="J44" s="7" t="s">
        <v>44</v>
      </c>
      <c r="K44" s="7" t="s">
        <v>462</v>
      </c>
      <c r="L44" s="7" t="s">
        <v>463</v>
      </c>
      <c r="M44" s="7" t="s">
        <v>464</v>
      </c>
      <c r="N44" s="7" t="s">
        <v>75</v>
      </c>
      <c r="O44" s="8" t="s">
        <v>465</v>
      </c>
      <c r="P44" s="7" t="s">
        <v>466</v>
      </c>
      <c r="Q44" s="7" t="s">
        <v>105</v>
      </c>
      <c r="R44" s="7" t="s">
        <v>467</v>
      </c>
      <c r="S44" s="7" t="s">
        <v>468</v>
      </c>
      <c r="T44" s="7" t="s">
        <v>53</v>
      </c>
      <c r="U44" s="8">
        <v>44440</v>
      </c>
      <c r="V44" s="9">
        <v>44439</v>
      </c>
      <c r="W44" s="9">
        <v>44441</v>
      </c>
      <c r="X44" s="8">
        <v>44454</v>
      </c>
      <c r="Y44" s="7" t="s">
        <v>216</v>
      </c>
      <c r="Z44" s="7" t="s">
        <v>356</v>
      </c>
      <c r="AA44" s="7" t="s">
        <v>56</v>
      </c>
      <c r="AB44" s="7" t="s">
        <v>57</v>
      </c>
      <c r="AC44" s="8" t="s">
        <v>427</v>
      </c>
      <c r="AD44" s="7" t="s">
        <v>345</v>
      </c>
      <c r="AE44" s="7" t="s">
        <v>62</v>
      </c>
      <c r="AF44" s="8"/>
      <c r="AG44" s="7"/>
      <c r="AH44" s="7" t="s">
        <v>62</v>
      </c>
      <c r="AI44" s="8"/>
      <c r="AJ44" s="8"/>
      <c r="AK44" s="13" t="s">
        <v>83</v>
      </c>
      <c r="AL44" s="11"/>
    </row>
    <row r="45" spans="1:38">
      <c r="A45" s="7">
        <v>44</v>
      </c>
      <c r="B45" s="7" t="s">
        <v>345</v>
      </c>
      <c r="C45" s="7" t="s">
        <v>346</v>
      </c>
      <c r="D45" s="7" t="s">
        <v>347</v>
      </c>
      <c r="E45" s="7" t="s">
        <v>347</v>
      </c>
      <c r="F45" s="7" t="s">
        <v>347</v>
      </c>
      <c r="G45" s="7" t="s">
        <v>419</v>
      </c>
      <c r="H45" s="7" t="s">
        <v>419</v>
      </c>
      <c r="I45" s="7" t="s">
        <v>43</v>
      </c>
      <c r="J45" s="7" t="s">
        <v>44</v>
      </c>
      <c r="K45" s="7" t="s">
        <v>469</v>
      </c>
      <c r="L45" s="7" t="s">
        <v>470</v>
      </c>
      <c r="M45" s="7" t="s">
        <v>471</v>
      </c>
      <c r="N45" s="7" t="s">
        <v>48</v>
      </c>
      <c r="O45" s="8" t="s">
        <v>472</v>
      </c>
      <c r="P45" s="7" t="s">
        <v>473</v>
      </c>
      <c r="Q45" s="7" t="s">
        <v>105</v>
      </c>
      <c r="R45" s="7" t="s">
        <v>474</v>
      </c>
      <c r="S45" s="7" t="s">
        <v>475</v>
      </c>
      <c r="T45" s="7" t="s">
        <v>53</v>
      </c>
      <c r="U45" s="8">
        <v>44440</v>
      </c>
      <c r="V45" s="9">
        <v>44439</v>
      </c>
      <c r="W45" s="9">
        <v>44441</v>
      </c>
      <c r="X45" s="8">
        <v>44454</v>
      </c>
      <c r="Y45" s="7" t="s">
        <v>216</v>
      </c>
      <c r="Z45" s="7" t="s">
        <v>356</v>
      </c>
      <c r="AA45" s="7" t="s">
        <v>56</v>
      </c>
      <c r="AB45" s="7" t="s">
        <v>57</v>
      </c>
      <c r="AC45" s="8" t="s">
        <v>394</v>
      </c>
      <c r="AD45" s="7" t="s">
        <v>345</v>
      </c>
      <c r="AE45" s="7" t="s">
        <v>59</v>
      </c>
      <c r="AF45" s="8" t="s">
        <v>417</v>
      </c>
      <c r="AG45" s="7" t="s">
        <v>418</v>
      </c>
      <c r="AH45" s="7" t="s">
        <v>62</v>
      </c>
      <c r="AI45" s="8"/>
      <c r="AJ45" s="8"/>
      <c r="AK45" s="13" t="s">
        <v>83</v>
      </c>
      <c r="AL45" s="11"/>
    </row>
    <row r="46" spans="1:38">
      <c r="A46" s="7">
        <v>45</v>
      </c>
      <c r="B46" s="7" t="s">
        <v>345</v>
      </c>
      <c r="C46" s="7" t="s">
        <v>346</v>
      </c>
      <c r="D46" s="7" t="s">
        <v>347</v>
      </c>
      <c r="E46" s="7" t="s">
        <v>347</v>
      </c>
      <c r="F46" s="7" t="s">
        <v>347</v>
      </c>
      <c r="G46" s="7" t="s">
        <v>476</v>
      </c>
      <c r="H46" s="7" t="s">
        <v>476</v>
      </c>
      <c r="I46" s="7" t="s">
        <v>43</v>
      </c>
      <c r="J46" s="7" t="s">
        <v>44</v>
      </c>
      <c r="K46" s="7" t="s">
        <v>477</v>
      </c>
      <c r="L46" s="7" t="s">
        <v>478</v>
      </c>
      <c r="M46" s="7" t="s">
        <v>479</v>
      </c>
      <c r="N46" s="7" t="s">
        <v>75</v>
      </c>
      <c r="O46" s="8" t="s">
        <v>480</v>
      </c>
      <c r="P46" s="7" t="s">
        <v>481</v>
      </c>
      <c r="Q46" s="7" t="s">
        <v>105</v>
      </c>
      <c r="R46" s="7" t="s">
        <v>482</v>
      </c>
      <c r="S46" s="7" t="s">
        <v>482</v>
      </c>
      <c r="T46" s="7" t="s">
        <v>53</v>
      </c>
      <c r="U46" s="8">
        <v>44440</v>
      </c>
      <c r="V46" s="9">
        <v>44439</v>
      </c>
      <c r="W46" s="9">
        <v>44441</v>
      </c>
      <c r="X46" s="8">
        <v>44454</v>
      </c>
      <c r="Y46" s="7" t="s">
        <v>216</v>
      </c>
      <c r="Z46" s="7" t="s">
        <v>356</v>
      </c>
      <c r="AA46" s="7" t="s">
        <v>56</v>
      </c>
      <c r="AB46" s="7" t="s">
        <v>57</v>
      </c>
      <c r="AC46" s="8" t="s">
        <v>384</v>
      </c>
      <c r="AD46" s="7" t="s">
        <v>345</v>
      </c>
      <c r="AE46" s="7" t="s">
        <v>62</v>
      </c>
      <c r="AF46" s="8"/>
      <c r="AG46" s="7"/>
      <c r="AH46" s="7" t="s">
        <v>62</v>
      </c>
      <c r="AI46" s="8"/>
      <c r="AJ46" s="8"/>
      <c r="AK46" s="13" t="s">
        <v>83</v>
      </c>
      <c r="AL46" s="11"/>
    </row>
    <row r="47" spans="1:38">
      <c r="A47" s="7">
        <v>46</v>
      </c>
      <c r="B47" s="7" t="s">
        <v>345</v>
      </c>
      <c r="C47" s="7" t="s">
        <v>346</v>
      </c>
      <c r="D47" s="7" t="s">
        <v>347</v>
      </c>
      <c r="E47" s="7" t="s">
        <v>347</v>
      </c>
      <c r="F47" s="7" t="s">
        <v>347</v>
      </c>
      <c r="G47" s="7" t="s">
        <v>428</v>
      </c>
      <c r="H47" s="7" t="s">
        <v>428</v>
      </c>
      <c r="I47" s="7" t="s">
        <v>43</v>
      </c>
      <c r="J47" s="7" t="s">
        <v>44</v>
      </c>
      <c r="K47" s="7" t="s">
        <v>483</v>
      </c>
      <c r="L47" s="7" t="s">
        <v>484</v>
      </c>
      <c r="M47" s="7" t="s">
        <v>485</v>
      </c>
      <c r="N47" s="7" t="s">
        <v>75</v>
      </c>
      <c r="O47" s="8" t="s">
        <v>486</v>
      </c>
      <c r="P47" s="7" t="s">
        <v>487</v>
      </c>
      <c r="Q47" s="7" t="s">
        <v>105</v>
      </c>
      <c r="R47" s="7" t="s">
        <v>488</v>
      </c>
      <c r="S47" s="7" t="s">
        <v>489</v>
      </c>
      <c r="T47" s="7" t="s">
        <v>53</v>
      </c>
      <c r="U47" s="8">
        <v>44440</v>
      </c>
      <c r="V47" s="9">
        <v>44439</v>
      </c>
      <c r="W47" s="9">
        <v>44441</v>
      </c>
      <c r="X47" s="8">
        <v>44454</v>
      </c>
      <c r="Y47" s="7" t="s">
        <v>54</v>
      </c>
      <c r="Z47" s="7" t="s">
        <v>490</v>
      </c>
      <c r="AA47" s="7" t="s">
        <v>91</v>
      </c>
      <c r="AB47" s="7" t="s">
        <v>309</v>
      </c>
      <c r="AC47" s="8" t="s">
        <v>394</v>
      </c>
      <c r="AD47" s="7" t="s">
        <v>345</v>
      </c>
      <c r="AE47" s="7" t="s">
        <v>62</v>
      </c>
      <c r="AF47" s="8"/>
      <c r="AG47" s="7"/>
      <c r="AH47" s="7" t="s">
        <v>62</v>
      </c>
      <c r="AI47" s="8"/>
      <c r="AJ47" s="8"/>
      <c r="AK47" s="13" t="s">
        <v>83</v>
      </c>
      <c r="AL47" s="11"/>
    </row>
    <row r="48" spans="1:38">
      <c r="A48" s="7">
        <v>47</v>
      </c>
      <c r="B48" s="7" t="s">
        <v>345</v>
      </c>
      <c r="C48" s="7" t="s">
        <v>346</v>
      </c>
      <c r="D48" s="7" t="s">
        <v>347</v>
      </c>
      <c r="E48" s="7" t="s">
        <v>347</v>
      </c>
      <c r="F48" s="7" t="s">
        <v>347</v>
      </c>
      <c r="G48" s="7" t="s">
        <v>455</v>
      </c>
      <c r="H48" s="7" t="s">
        <v>455</v>
      </c>
      <c r="I48" s="7" t="s">
        <v>43</v>
      </c>
      <c r="J48" s="7" t="s">
        <v>44</v>
      </c>
      <c r="K48" s="7" t="s">
        <v>491</v>
      </c>
      <c r="L48" s="7" t="s">
        <v>492</v>
      </c>
      <c r="M48" s="7" t="s">
        <v>493</v>
      </c>
      <c r="N48" s="7" t="s">
        <v>75</v>
      </c>
      <c r="O48" s="8" t="s">
        <v>494</v>
      </c>
      <c r="P48" s="7" t="s">
        <v>495</v>
      </c>
      <c r="Q48" s="7" t="s">
        <v>105</v>
      </c>
      <c r="R48" s="7" t="s">
        <v>496</v>
      </c>
      <c r="S48" s="7" t="s">
        <v>497</v>
      </c>
      <c r="T48" s="7" t="s">
        <v>53</v>
      </c>
      <c r="U48" s="8">
        <v>44439</v>
      </c>
      <c r="V48" s="9">
        <v>44437</v>
      </c>
      <c r="W48" s="9">
        <v>44440</v>
      </c>
      <c r="X48" s="8">
        <v>44454</v>
      </c>
      <c r="Y48" s="7" t="s">
        <v>54</v>
      </c>
      <c r="Z48" s="7" t="s">
        <v>365</v>
      </c>
      <c r="AA48" s="7" t="s">
        <v>199</v>
      </c>
      <c r="AB48" s="7" t="s">
        <v>200</v>
      </c>
      <c r="AC48" s="8" t="s">
        <v>427</v>
      </c>
      <c r="AD48" s="7" t="s">
        <v>345</v>
      </c>
      <c r="AE48" s="7" t="s">
        <v>59</v>
      </c>
      <c r="AF48" s="8" t="s">
        <v>417</v>
      </c>
      <c r="AG48" s="7" t="s">
        <v>418</v>
      </c>
      <c r="AH48" s="7" t="s">
        <v>62</v>
      </c>
      <c r="AI48" s="8"/>
      <c r="AJ48" s="8"/>
      <c r="AK48" s="13" t="s">
        <v>83</v>
      </c>
      <c r="AL48" s="11"/>
    </row>
    <row r="49" spans="1:38">
      <c r="A49" s="7">
        <v>48</v>
      </c>
      <c r="B49" s="7" t="s">
        <v>345</v>
      </c>
      <c r="C49" s="7" t="s">
        <v>346</v>
      </c>
      <c r="D49" s="7" t="s">
        <v>347</v>
      </c>
      <c r="E49" s="7" t="s">
        <v>347</v>
      </c>
      <c r="F49" s="7" t="s">
        <v>347</v>
      </c>
      <c r="G49" s="7" t="s">
        <v>428</v>
      </c>
      <c r="H49" s="7" t="s">
        <v>428</v>
      </c>
      <c r="I49" s="7" t="s">
        <v>43</v>
      </c>
      <c r="J49" s="7" t="s">
        <v>44</v>
      </c>
      <c r="K49" s="7" t="s">
        <v>498</v>
      </c>
      <c r="L49" s="7" t="s">
        <v>499</v>
      </c>
      <c r="M49" s="7" t="s">
        <v>500</v>
      </c>
      <c r="N49" s="7" t="s">
        <v>75</v>
      </c>
      <c r="O49" s="8" t="s">
        <v>501</v>
      </c>
      <c r="P49" s="7" t="s">
        <v>502</v>
      </c>
      <c r="Q49" s="7" t="s">
        <v>105</v>
      </c>
      <c r="R49" s="7" t="s">
        <v>503</v>
      </c>
      <c r="S49" s="7"/>
      <c r="T49" s="7" t="s">
        <v>53</v>
      </c>
      <c r="U49" s="8">
        <v>44440</v>
      </c>
      <c r="V49" s="9">
        <v>44439</v>
      </c>
      <c r="W49" s="9">
        <v>44441</v>
      </c>
      <c r="X49" s="8">
        <v>44454</v>
      </c>
      <c r="Y49" s="7" t="s">
        <v>54</v>
      </c>
      <c r="Z49" s="7" t="s">
        <v>490</v>
      </c>
      <c r="AA49" s="7" t="s">
        <v>91</v>
      </c>
      <c r="AB49" s="7" t="s">
        <v>309</v>
      </c>
      <c r="AC49" s="8" t="s">
        <v>375</v>
      </c>
      <c r="AD49" s="7" t="s">
        <v>345</v>
      </c>
      <c r="AE49" s="7" t="s">
        <v>59</v>
      </c>
      <c r="AF49" s="8" t="s">
        <v>417</v>
      </c>
      <c r="AG49" s="7" t="s">
        <v>418</v>
      </c>
      <c r="AH49" s="7" t="s">
        <v>62</v>
      </c>
      <c r="AI49" s="8"/>
      <c r="AJ49" s="8"/>
      <c r="AK49" s="13" t="s">
        <v>83</v>
      </c>
      <c r="AL49" s="11"/>
    </row>
    <row r="50" spans="1:38">
      <c r="A50" s="7">
        <v>49</v>
      </c>
      <c r="B50" s="7" t="s">
        <v>345</v>
      </c>
      <c r="C50" s="7" t="s">
        <v>346</v>
      </c>
      <c r="D50" s="7" t="s">
        <v>347</v>
      </c>
      <c r="E50" s="7" t="s">
        <v>347</v>
      </c>
      <c r="F50" s="7" t="s">
        <v>347</v>
      </c>
      <c r="G50" s="7" t="s">
        <v>367</v>
      </c>
      <c r="H50" s="7" t="s">
        <v>367</v>
      </c>
      <c r="I50" s="7" t="s">
        <v>43</v>
      </c>
      <c r="J50" s="7" t="s">
        <v>44</v>
      </c>
      <c r="K50" s="7" t="s">
        <v>504</v>
      </c>
      <c r="L50" s="7" t="s">
        <v>505</v>
      </c>
      <c r="M50" s="7" t="s">
        <v>506</v>
      </c>
      <c r="N50" s="7" t="s">
        <v>75</v>
      </c>
      <c r="O50" s="8" t="s">
        <v>507</v>
      </c>
      <c r="P50" s="7" t="s">
        <v>508</v>
      </c>
      <c r="Q50" s="7" t="s">
        <v>105</v>
      </c>
      <c r="R50" s="7" t="s">
        <v>509</v>
      </c>
      <c r="S50" s="7"/>
      <c r="T50" s="7" t="s">
        <v>53</v>
      </c>
      <c r="U50" s="8">
        <v>44440</v>
      </c>
      <c r="V50" s="9">
        <v>44439</v>
      </c>
      <c r="W50" s="9">
        <v>44441</v>
      </c>
      <c r="X50" s="8">
        <v>44454</v>
      </c>
      <c r="Y50" s="7" t="s">
        <v>216</v>
      </c>
      <c r="Z50" s="7" t="s">
        <v>356</v>
      </c>
      <c r="AA50" s="7" t="s">
        <v>56</v>
      </c>
      <c r="AB50" s="7" t="s">
        <v>57</v>
      </c>
      <c r="AC50" s="8" t="s">
        <v>375</v>
      </c>
      <c r="AD50" s="7" t="s">
        <v>345</v>
      </c>
      <c r="AE50" s="7" t="s">
        <v>62</v>
      </c>
      <c r="AF50" s="8"/>
      <c r="AG50" s="7"/>
      <c r="AH50" s="7" t="s">
        <v>62</v>
      </c>
      <c r="AI50" s="8"/>
      <c r="AJ50" s="8"/>
      <c r="AK50" s="13" t="s">
        <v>83</v>
      </c>
      <c r="AL50" s="11"/>
    </row>
    <row r="51" spans="1:38">
      <c r="A51" s="7">
        <v>50</v>
      </c>
      <c r="B51" s="7" t="s">
        <v>345</v>
      </c>
      <c r="C51" s="7" t="s">
        <v>346</v>
      </c>
      <c r="D51" s="7" t="s">
        <v>347</v>
      </c>
      <c r="E51" s="7" t="s">
        <v>347</v>
      </c>
      <c r="F51" s="7" t="s">
        <v>347</v>
      </c>
      <c r="G51" s="7" t="s">
        <v>455</v>
      </c>
      <c r="H51" s="7" t="s">
        <v>455</v>
      </c>
      <c r="I51" s="7" t="s">
        <v>43</v>
      </c>
      <c r="J51" s="7" t="s">
        <v>44</v>
      </c>
      <c r="K51" s="7" t="s">
        <v>510</v>
      </c>
      <c r="L51" s="7" t="s">
        <v>511</v>
      </c>
      <c r="M51" s="7" t="s">
        <v>512</v>
      </c>
      <c r="N51" s="7" t="s">
        <v>48</v>
      </c>
      <c r="O51" s="8" t="s">
        <v>513</v>
      </c>
      <c r="P51" s="7" t="s">
        <v>514</v>
      </c>
      <c r="Q51" s="7" t="s">
        <v>105</v>
      </c>
      <c r="R51" s="7" t="s">
        <v>515</v>
      </c>
      <c r="S51" s="7" t="s">
        <v>515</v>
      </c>
      <c r="T51" s="7" t="s">
        <v>53</v>
      </c>
      <c r="U51" s="8">
        <v>44440</v>
      </c>
      <c r="V51" s="9">
        <v>44439</v>
      </c>
      <c r="W51" s="9">
        <v>44441</v>
      </c>
      <c r="X51" s="8">
        <v>44454</v>
      </c>
      <c r="Y51" s="7" t="s">
        <v>216</v>
      </c>
      <c r="Z51" s="7" t="s">
        <v>393</v>
      </c>
      <c r="AA51" s="7" t="s">
        <v>91</v>
      </c>
      <c r="AB51" s="7" t="s">
        <v>309</v>
      </c>
      <c r="AC51" s="8" t="s">
        <v>375</v>
      </c>
      <c r="AD51" s="7" t="s">
        <v>345</v>
      </c>
      <c r="AE51" s="7" t="s">
        <v>62</v>
      </c>
      <c r="AF51" s="8"/>
      <c r="AG51" s="7"/>
      <c r="AH51" s="7" t="s">
        <v>62</v>
      </c>
      <c r="AI51" s="8"/>
      <c r="AJ51" s="8"/>
      <c r="AK51" s="13" t="s">
        <v>83</v>
      </c>
      <c r="AL51" s="11"/>
    </row>
    <row r="52" spans="1:38">
      <c r="A52" s="7">
        <v>51</v>
      </c>
      <c r="B52" s="7" t="s">
        <v>345</v>
      </c>
      <c r="C52" s="7" t="s">
        <v>346</v>
      </c>
      <c r="D52" s="7" t="s">
        <v>347</v>
      </c>
      <c r="E52" s="7" t="s">
        <v>347</v>
      </c>
      <c r="F52" s="7" t="s">
        <v>347</v>
      </c>
      <c r="G52" s="7" t="s">
        <v>348</v>
      </c>
      <c r="H52" s="7" t="s">
        <v>348</v>
      </c>
      <c r="I52" s="7" t="s">
        <v>43</v>
      </c>
      <c r="J52" s="7" t="s">
        <v>44</v>
      </c>
      <c r="K52" s="7" t="s">
        <v>516</v>
      </c>
      <c r="L52" s="7" t="s">
        <v>517</v>
      </c>
      <c r="M52" s="7" t="s">
        <v>518</v>
      </c>
      <c r="N52" s="7" t="s">
        <v>75</v>
      </c>
      <c r="O52" s="8" t="s">
        <v>519</v>
      </c>
      <c r="P52" s="7" t="s">
        <v>520</v>
      </c>
      <c r="Q52" s="7" t="s">
        <v>105</v>
      </c>
      <c r="R52" s="7" t="s">
        <v>521</v>
      </c>
      <c r="S52" s="7" t="s">
        <v>521</v>
      </c>
      <c r="T52" s="7" t="s">
        <v>53</v>
      </c>
      <c r="U52" s="8">
        <v>44440</v>
      </c>
      <c r="V52" s="9">
        <v>44439</v>
      </c>
      <c r="W52" s="9">
        <v>44441</v>
      </c>
      <c r="X52" s="8">
        <v>44454</v>
      </c>
      <c r="Y52" s="7" t="s">
        <v>216</v>
      </c>
      <c r="Z52" s="7" t="s">
        <v>356</v>
      </c>
      <c r="AA52" s="7" t="s">
        <v>91</v>
      </c>
      <c r="AB52" s="7" t="s">
        <v>309</v>
      </c>
      <c r="AC52" s="8" t="s">
        <v>427</v>
      </c>
      <c r="AD52" s="7" t="s">
        <v>345</v>
      </c>
      <c r="AE52" s="7" t="s">
        <v>62</v>
      </c>
      <c r="AF52" s="8"/>
      <c r="AG52" s="7"/>
      <c r="AH52" s="7" t="s">
        <v>62</v>
      </c>
      <c r="AI52" s="8"/>
      <c r="AJ52" s="8"/>
      <c r="AK52" s="13" t="s">
        <v>83</v>
      </c>
      <c r="AL52" s="11"/>
    </row>
    <row r="53" spans="1:38">
      <c r="A53" s="7">
        <v>52</v>
      </c>
      <c r="B53" s="7" t="s">
        <v>345</v>
      </c>
      <c r="C53" s="7" t="s">
        <v>346</v>
      </c>
      <c r="D53" s="7" t="s">
        <v>347</v>
      </c>
      <c r="E53" s="7" t="s">
        <v>347</v>
      </c>
      <c r="F53" s="7" t="s">
        <v>347</v>
      </c>
      <c r="G53" s="7" t="s">
        <v>522</v>
      </c>
      <c r="H53" s="7" t="s">
        <v>522</v>
      </c>
      <c r="I53" s="7" t="s">
        <v>43</v>
      </c>
      <c r="J53" s="7" t="s">
        <v>44</v>
      </c>
      <c r="K53" s="7" t="s">
        <v>523</v>
      </c>
      <c r="L53" s="7" t="s">
        <v>524</v>
      </c>
      <c r="M53" s="7" t="s">
        <v>525</v>
      </c>
      <c r="N53" s="7" t="s">
        <v>75</v>
      </c>
      <c r="O53" s="8" t="s">
        <v>526</v>
      </c>
      <c r="P53" s="7" t="s">
        <v>527</v>
      </c>
      <c r="Q53" s="7" t="s">
        <v>105</v>
      </c>
      <c r="R53" s="7" t="s">
        <v>528</v>
      </c>
      <c r="S53" s="7" t="s">
        <v>529</v>
      </c>
      <c r="T53" s="7" t="s">
        <v>53</v>
      </c>
      <c r="U53" s="8">
        <v>44440</v>
      </c>
      <c r="V53" s="9">
        <v>44439</v>
      </c>
      <c r="W53" s="9">
        <v>44441</v>
      </c>
      <c r="X53" s="8">
        <v>44454</v>
      </c>
      <c r="Y53" s="7" t="s">
        <v>216</v>
      </c>
      <c r="Z53" s="7" t="s">
        <v>356</v>
      </c>
      <c r="AA53" s="7" t="s">
        <v>91</v>
      </c>
      <c r="AB53" s="7" t="s">
        <v>309</v>
      </c>
      <c r="AC53" s="8" t="s">
        <v>427</v>
      </c>
      <c r="AD53" s="7" t="s">
        <v>345</v>
      </c>
      <c r="AE53" s="7" t="s">
        <v>59</v>
      </c>
      <c r="AF53" s="8" t="s">
        <v>417</v>
      </c>
      <c r="AG53" s="7" t="s">
        <v>418</v>
      </c>
      <c r="AH53" s="7" t="s">
        <v>62</v>
      </c>
      <c r="AI53" s="8"/>
      <c r="AJ53" s="8"/>
      <c r="AK53" s="13" t="s">
        <v>83</v>
      </c>
      <c r="AL53" s="11"/>
    </row>
    <row r="54" spans="1:38">
      <c r="A54" s="7">
        <v>53</v>
      </c>
      <c r="B54" s="7" t="s">
        <v>345</v>
      </c>
      <c r="C54" s="7" t="s">
        <v>346</v>
      </c>
      <c r="D54" s="7" t="s">
        <v>347</v>
      </c>
      <c r="E54" s="7" t="s">
        <v>347</v>
      </c>
      <c r="F54" s="7" t="s">
        <v>347</v>
      </c>
      <c r="G54" s="7" t="s">
        <v>530</v>
      </c>
      <c r="H54" s="7" t="s">
        <v>530</v>
      </c>
      <c r="I54" s="7" t="s">
        <v>43</v>
      </c>
      <c r="J54" s="7" t="s">
        <v>44</v>
      </c>
      <c r="K54" s="7" t="s">
        <v>531</v>
      </c>
      <c r="L54" s="7" t="s">
        <v>532</v>
      </c>
      <c r="M54" s="7" t="s">
        <v>533</v>
      </c>
      <c r="N54" s="7" t="s">
        <v>48</v>
      </c>
      <c r="O54" s="8" t="s">
        <v>534</v>
      </c>
      <c r="P54" s="7" t="s">
        <v>535</v>
      </c>
      <c r="Q54" s="7" t="s">
        <v>105</v>
      </c>
      <c r="R54" s="7" t="s">
        <v>441</v>
      </c>
      <c r="S54" s="7" t="s">
        <v>441</v>
      </c>
      <c r="T54" s="7" t="s">
        <v>53</v>
      </c>
      <c r="U54" s="8">
        <v>44440</v>
      </c>
      <c r="V54" s="9">
        <v>44439</v>
      </c>
      <c r="W54" s="9">
        <v>44441</v>
      </c>
      <c r="X54" s="8">
        <v>44454</v>
      </c>
      <c r="Y54" s="7" t="s">
        <v>216</v>
      </c>
      <c r="Z54" s="7" t="s">
        <v>356</v>
      </c>
      <c r="AA54" s="7" t="s">
        <v>91</v>
      </c>
      <c r="AB54" s="7" t="s">
        <v>309</v>
      </c>
      <c r="AC54" s="8" t="s">
        <v>259</v>
      </c>
      <c r="AD54" s="7" t="s">
        <v>345</v>
      </c>
      <c r="AE54" s="7" t="s">
        <v>59</v>
      </c>
      <c r="AF54" s="8" t="s">
        <v>417</v>
      </c>
      <c r="AG54" s="7" t="s">
        <v>418</v>
      </c>
      <c r="AH54" s="7" t="s">
        <v>62</v>
      </c>
      <c r="AI54" s="8"/>
      <c r="AJ54" s="8"/>
      <c r="AK54" s="13" t="s">
        <v>83</v>
      </c>
      <c r="AL54" s="11"/>
    </row>
    <row r="55" spans="1:38">
      <c r="A55" s="7">
        <v>54</v>
      </c>
      <c r="B55" s="7" t="s">
        <v>345</v>
      </c>
      <c r="C55" s="7" t="s">
        <v>346</v>
      </c>
      <c r="D55" s="7" t="s">
        <v>347</v>
      </c>
      <c r="E55" s="7" t="s">
        <v>347</v>
      </c>
      <c r="F55" s="7" t="s">
        <v>347</v>
      </c>
      <c r="G55" s="7" t="s">
        <v>69</v>
      </c>
      <c r="H55" s="7" t="s">
        <v>69</v>
      </c>
      <c r="I55" s="7" t="s">
        <v>43</v>
      </c>
      <c r="J55" s="7" t="s">
        <v>71</v>
      </c>
      <c r="K55" s="7" t="s">
        <v>536</v>
      </c>
      <c r="L55" s="7" t="s">
        <v>537</v>
      </c>
      <c r="M55" s="7" t="s">
        <v>538</v>
      </c>
      <c r="N55" s="7" t="s">
        <v>48</v>
      </c>
      <c r="O55" s="8" t="s">
        <v>539</v>
      </c>
      <c r="P55" s="7" t="s">
        <v>540</v>
      </c>
      <c r="Q55" s="7" t="s">
        <v>105</v>
      </c>
      <c r="R55" s="7" t="s">
        <v>541</v>
      </c>
      <c r="S55" s="7" t="s">
        <v>542</v>
      </c>
      <c r="T55" s="7" t="s">
        <v>53</v>
      </c>
      <c r="U55" s="8">
        <v>44440</v>
      </c>
      <c r="V55" s="9">
        <v>44439</v>
      </c>
      <c r="W55" s="9">
        <v>44441</v>
      </c>
      <c r="X55" s="8">
        <v>44454</v>
      </c>
      <c r="Y55" s="7" t="s">
        <v>216</v>
      </c>
      <c r="Z55" s="7" t="s">
        <v>356</v>
      </c>
      <c r="AA55" s="7" t="s">
        <v>56</v>
      </c>
      <c r="AB55" s="7" t="s">
        <v>57</v>
      </c>
      <c r="AC55" s="8" t="s">
        <v>384</v>
      </c>
      <c r="AD55" s="7" t="s">
        <v>345</v>
      </c>
      <c r="AE55" s="7" t="s">
        <v>59</v>
      </c>
      <c r="AF55" s="8" t="s">
        <v>417</v>
      </c>
      <c r="AG55" s="7" t="s">
        <v>418</v>
      </c>
      <c r="AH55" s="7" t="s">
        <v>62</v>
      </c>
      <c r="AI55" s="8"/>
      <c r="AJ55" s="8"/>
      <c r="AK55" s="13" t="s">
        <v>83</v>
      </c>
      <c r="AL55" s="11"/>
    </row>
    <row r="56" spans="1:38">
      <c r="A56" s="7">
        <v>55</v>
      </c>
      <c r="B56" s="7" t="s">
        <v>345</v>
      </c>
      <c r="C56" s="7" t="s">
        <v>346</v>
      </c>
      <c r="D56" s="7" t="s">
        <v>347</v>
      </c>
      <c r="E56" s="7" t="s">
        <v>347</v>
      </c>
      <c r="F56" s="7" t="s">
        <v>347</v>
      </c>
      <c r="G56" s="7" t="s">
        <v>69</v>
      </c>
      <c r="H56" s="7" t="s">
        <v>69</v>
      </c>
      <c r="I56" s="7" t="s">
        <v>43</v>
      </c>
      <c r="J56" s="7" t="s">
        <v>71</v>
      </c>
      <c r="K56" s="7" t="s">
        <v>543</v>
      </c>
      <c r="L56" s="7" t="s">
        <v>544</v>
      </c>
      <c r="M56" s="7" t="s">
        <v>545</v>
      </c>
      <c r="N56" s="7" t="s">
        <v>75</v>
      </c>
      <c r="O56" s="8" t="s">
        <v>546</v>
      </c>
      <c r="P56" s="7" t="s">
        <v>547</v>
      </c>
      <c r="Q56" s="7" t="s">
        <v>105</v>
      </c>
      <c r="R56" s="7" t="s">
        <v>548</v>
      </c>
      <c r="S56" s="7" t="s">
        <v>549</v>
      </c>
      <c r="T56" s="7" t="s">
        <v>53</v>
      </c>
      <c r="U56" s="8">
        <v>44440</v>
      </c>
      <c r="V56" s="9">
        <v>44439</v>
      </c>
      <c r="W56" s="9">
        <v>44441</v>
      </c>
      <c r="X56" s="8">
        <v>44454</v>
      </c>
      <c r="Y56" s="7" t="s">
        <v>216</v>
      </c>
      <c r="Z56" s="7" t="s">
        <v>356</v>
      </c>
      <c r="AA56" s="7" t="s">
        <v>56</v>
      </c>
      <c r="AB56" s="7" t="s">
        <v>57</v>
      </c>
      <c r="AC56" s="8" t="s">
        <v>366</v>
      </c>
      <c r="AD56" s="7" t="s">
        <v>345</v>
      </c>
      <c r="AE56" s="7" t="s">
        <v>62</v>
      </c>
      <c r="AF56" s="8"/>
      <c r="AG56" s="7"/>
      <c r="AH56" s="7" t="s">
        <v>62</v>
      </c>
      <c r="AI56" s="8"/>
      <c r="AJ56" s="8"/>
      <c r="AK56" s="13" t="s">
        <v>83</v>
      </c>
      <c r="AL56" s="11"/>
    </row>
    <row r="57" spans="1:38">
      <c r="A57" s="7">
        <v>56</v>
      </c>
      <c r="B57" s="7" t="s">
        <v>345</v>
      </c>
      <c r="C57" s="7" t="s">
        <v>346</v>
      </c>
      <c r="D57" s="7" t="s">
        <v>347</v>
      </c>
      <c r="E57" s="7" t="s">
        <v>347</v>
      </c>
      <c r="F57" s="7" t="s">
        <v>347</v>
      </c>
      <c r="G57" s="7" t="s">
        <v>69</v>
      </c>
      <c r="H57" s="7" t="s">
        <v>69</v>
      </c>
      <c r="I57" s="7" t="s">
        <v>43</v>
      </c>
      <c r="J57" s="7" t="s">
        <v>71</v>
      </c>
      <c r="K57" s="7" t="s">
        <v>550</v>
      </c>
      <c r="L57" s="7" t="s">
        <v>551</v>
      </c>
      <c r="M57" s="7" t="s">
        <v>552</v>
      </c>
      <c r="N57" s="7" t="s">
        <v>48</v>
      </c>
      <c r="O57" s="8" t="s">
        <v>553</v>
      </c>
      <c r="P57" s="7" t="s">
        <v>554</v>
      </c>
      <c r="Q57" s="7" t="s">
        <v>105</v>
      </c>
      <c r="R57" s="7" t="s">
        <v>555</v>
      </c>
      <c r="S57" s="7" t="s">
        <v>556</v>
      </c>
      <c r="T57" s="7" t="s">
        <v>53</v>
      </c>
      <c r="U57" s="8">
        <v>44440</v>
      </c>
      <c r="V57" s="9">
        <v>44439</v>
      </c>
      <c r="W57" s="9">
        <v>44441</v>
      </c>
      <c r="X57" s="8">
        <v>44454</v>
      </c>
      <c r="Y57" s="7" t="s">
        <v>216</v>
      </c>
      <c r="Z57" s="7" t="s">
        <v>356</v>
      </c>
      <c r="AA57" s="7" t="s">
        <v>56</v>
      </c>
      <c r="AB57" s="7" t="s">
        <v>57</v>
      </c>
      <c r="AC57" s="8" t="s">
        <v>384</v>
      </c>
      <c r="AD57" s="7" t="s">
        <v>345</v>
      </c>
      <c r="AE57" s="7" t="s">
        <v>62</v>
      </c>
      <c r="AF57" s="8"/>
      <c r="AG57" s="7"/>
      <c r="AH57" s="7" t="s">
        <v>62</v>
      </c>
      <c r="AI57" s="8"/>
      <c r="AJ57" s="8"/>
      <c r="AK57" s="13" t="s">
        <v>83</v>
      </c>
      <c r="AL57" s="11"/>
    </row>
    <row r="58" spans="1:38">
      <c r="A58" s="7">
        <v>57</v>
      </c>
      <c r="B58" s="7" t="s">
        <v>345</v>
      </c>
      <c r="C58" s="7" t="s">
        <v>346</v>
      </c>
      <c r="D58" s="7" t="s">
        <v>347</v>
      </c>
      <c r="E58" s="7" t="s">
        <v>347</v>
      </c>
      <c r="F58" s="7" t="s">
        <v>347</v>
      </c>
      <c r="G58" s="7" t="s">
        <v>69</v>
      </c>
      <c r="H58" s="7" t="s">
        <v>69</v>
      </c>
      <c r="I58" s="7" t="s">
        <v>43</v>
      </c>
      <c r="J58" s="7" t="s">
        <v>71</v>
      </c>
      <c r="K58" s="7" t="s">
        <v>557</v>
      </c>
      <c r="L58" s="7" t="s">
        <v>558</v>
      </c>
      <c r="M58" s="7" t="s">
        <v>559</v>
      </c>
      <c r="N58" s="7" t="s">
        <v>75</v>
      </c>
      <c r="O58" s="8" t="s">
        <v>560</v>
      </c>
      <c r="P58" s="7" t="s">
        <v>561</v>
      </c>
      <c r="Q58" s="7" t="s">
        <v>105</v>
      </c>
      <c r="R58" s="7" t="s">
        <v>562</v>
      </c>
      <c r="S58" s="7" t="s">
        <v>549</v>
      </c>
      <c r="T58" s="7" t="s">
        <v>53</v>
      </c>
      <c r="U58" s="8">
        <v>44440</v>
      </c>
      <c r="V58" s="9">
        <v>44439</v>
      </c>
      <c r="W58" s="9">
        <v>44441</v>
      </c>
      <c r="X58" s="8">
        <v>44454</v>
      </c>
      <c r="Y58" s="7" t="s">
        <v>216</v>
      </c>
      <c r="Z58" s="7" t="s">
        <v>356</v>
      </c>
      <c r="AA58" s="7" t="s">
        <v>56</v>
      </c>
      <c r="AB58" s="7" t="s">
        <v>57</v>
      </c>
      <c r="AC58" s="8" t="s">
        <v>366</v>
      </c>
      <c r="AD58" s="7" t="s">
        <v>345</v>
      </c>
      <c r="AE58" s="7" t="s">
        <v>59</v>
      </c>
      <c r="AF58" s="8" t="s">
        <v>417</v>
      </c>
      <c r="AG58" s="7" t="s">
        <v>418</v>
      </c>
      <c r="AH58" s="7" t="s">
        <v>62</v>
      </c>
      <c r="AI58" s="8"/>
      <c r="AJ58" s="8"/>
      <c r="AK58" s="13" t="s">
        <v>83</v>
      </c>
      <c r="AL58" s="11"/>
    </row>
    <row r="59" spans="1:38">
      <c r="A59" s="7">
        <v>58</v>
      </c>
      <c r="B59" s="7" t="s">
        <v>345</v>
      </c>
      <c r="C59" s="7" t="s">
        <v>346</v>
      </c>
      <c r="D59" s="7" t="s">
        <v>347</v>
      </c>
      <c r="E59" s="7" t="s">
        <v>347</v>
      </c>
      <c r="F59" s="7" t="s">
        <v>347</v>
      </c>
      <c r="G59" s="7" t="s">
        <v>99</v>
      </c>
      <c r="H59" s="7" t="s">
        <v>99</v>
      </c>
      <c r="I59" s="7" t="s">
        <v>43</v>
      </c>
      <c r="J59" s="7" t="s">
        <v>71</v>
      </c>
      <c r="K59" s="7" t="s">
        <v>563</v>
      </c>
      <c r="L59" s="7" t="s">
        <v>564</v>
      </c>
      <c r="M59" s="7" t="s">
        <v>565</v>
      </c>
      <c r="N59" s="7" t="s">
        <v>48</v>
      </c>
      <c r="O59" s="8" t="s">
        <v>566</v>
      </c>
      <c r="P59" s="7" t="s">
        <v>567</v>
      </c>
      <c r="Q59" s="7" t="s">
        <v>105</v>
      </c>
      <c r="R59" s="7" t="s">
        <v>568</v>
      </c>
      <c r="S59" s="7" t="s">
        <v>569</v>
      </c>
      <c r="T59" s="7" t="s">
        <v>53</v>
      </c>
      <c r="U59" s="8">
        <v>44440</v>
      </c>
      <c r="V59" s="9">
        <v>44439</v>
      </c>
      <c r="W59" s="9">
        <v>44441</v>
      </c>
      <c r="X59" s="8">
        <v>44454</v>
      </c>
      <c r="Y59" s="7" t="s">
        <v>216</v>
      </c>
      <c r="Z59" s="7" t="s">
        <v>356</v>
      </c>
      <c r="AA59" s="7" t="s">
        <v>56</v>
      </c>
      <c r="AB59" s="7" t="s">
        <v>57</v>
      </c>
      <c r="AC59" s="8" t="s">
        <v>384</v>
      </c>
      <c r="AD59" s="7" t="s">
        <v>345</v>
      </c>
      <c r="AE59" s="7" t="s">
        <v>62</v>
      </c>
      <c r="AF59" s="8"/>
      <c r="AG59" s="7"/>
      <c r="AH59" s="7" t="s">
        <v>62</v>
      </c>
      <c r="AI59" s="8"/>
      <c r="AJ59" s="8"/>
      <c r="AK59" s="13" t="s">
        <v>83</v>
      </c>
      <c r="AL59" s="11"/>
    </row>
    <row r="60" spans="1:38">
      <c r="A60" s="7">
        <v>59</v>
      </c>
      <c r="B60" s="7" t="s">
        <v>345</v>
      </c>
      <c r="C60" s="7" t="s">
        <v>346</v>
      </c>
      <c r="D60" s="7" t="s">
        <v>347</v>
      </c>
      <c r="E60" s="7" t="s">
        <v>347</v>
      </c>
      <c r="F60" s="7" t="s">
        <v>347</v>
      </c>
      <c r="G60" s="7" t="s">
        <v>570</v>
      </c>
      <c r="H60" s="7" t="s">
        <v>570</v>
      </c>
      <c r="I60" s="7" t="s">
        <v>43</v>
      </c>
      <c r="J60" s="7" t="s">
        <v>44</v>
      </c>
      <c r="K60" s="7" t="s">
        <v>571</v>
      </c>
      <c r="L60" s="7" t="s">
        <v>572</v>
      </c>
      <c r="M60" s="7" t="s">
        <v>573</v>
      </c>
      <c r="N60" s="7" t="s">
        <v>48</v>
      </c>
      <c r="O60" s="8" t="s">
        <v>574</v>
      </c>
      <c r="P60" s="7"/>
      <c r="Q60" s="7" t="s">
        <v>105</v>
      </c>
      <c r="R60" s="7" t="s">
        <v>575</v>
      </c>
      <c r="S60" s="7" t="s">
        <v>575</v>
      </c>
      <c r="T60" s="7" t="s">
        <v>576</v>
      </c>
      <c r="U60" s="8">
        <v>44440</v>
      </c>
      <c r="V60" s="9">
        <v>44439</v>
      </c>
      <c r="W60" s="9">
        <v>44441</v>
      </c>
      <c r="X60" s="8">
        <v>44454</v>
      </c>
      <c r="Y60" s="7" t="s">
        <v>54</v>
      </c>
      <c r="Z60" s="7" t="s">
        <v>356</v>
      </c>
      <c r="AA60" s="7" t="s">
        <v>56</v>
      </c>
      <c r="AB60" s="7" t="s">
        <v>57</v>
      </c>
      <c r="AC60" s="8" t="s">
        <v>366</v>
      </c>
      <c r="AD60" s="7" t="s">
        <v>345</v>
      </c>
      <c r="AE60" s="7" t="s">
        <v>62</v>
      </c>
      <c r="AF60" s="8"/>
      <c r="AG60" s="7"/>
      <c r="AH60" s="7" t="s">
        <v>62</v>
      </c>
      <c r="AI60" s="8"/>
      <c r="AJ60" s="8"/>
      <c r="AK60" s="13" t="s">
        <v>83</v>
      </c>
      <c r="AL60" s="11"/>
    </row>
    <row r="61" spans="1:38">
      <c r="A61" s="7">
        <v>60</v>
      </c>
      <c r="B61" s="7" t="s">
        <v>345</v>
      </c>
      <c r="C61" s="7" t="s">
        <v>346</v>
      </c>
      <c r="D61" s="7" t="s">
        <v>347</v>
      </c>
      <c r="E61" s="7" t="s">
        <v>347</v>
      </c>
      <c r="F61" s="7" t="s">
        <v>347</v>
      </c>
      <c r="G61" s="7" t="s">
        <v>282</v>
      </c>
      <c r="H61" s="7" t="s">
        <v>282</v>
      </c>
      <c r="I61" s="7" t="s">
        <v>43</v>
      </c>
      <c r="J61" s="7" t="s">
        <v>44</v>
      </c>
      <c r="K61" s="7" t="s">
        <v>577</v>
      </c>
      <c r="L61" s="7" t="s">
        <v>578</v>
      </c>
      <c r="M61" s="7" t="s">
        <v>579</v>
      </c>
      <c r="N61" s="7" t="s">
        <v>48</v>
      </c>
      <c r="O61" s="8" t="s">
        <v>580</v>
      </c>
      <c r="P61" s="7" t="s">
        <v>581</v>
      </c>
      <c r="Q61" s="7" t="s">
        <v>105</v>
      </c>
      <c r="R61" s="7" t="s">
        <v>582</v>
      </c>
      <c r="S61" s="7" t="s">
        <v>582</v>
      </c>
      <c r="T61" s="7" t="s">
        <v>53</v>
      </c>
      <c r="U61" s="8">
        <v>44440</v>
      </c>
      <c r="V61" s="9">
        <v>44439</v>
      </c>
      <c r="W61" s="9">
        <v>44441</v>
      </c>
      <c r="X61" s="8">
        <v>44454</v>
      </c>
      <c r="Y61" s="7" t="s">
        <v>216</v>
      </c>
      <c r="Z61" s="7" t="s">
        <v>356</v>
      </c>
      <c r="AA61" s="7" t="s">
        <v>91</v>
      </c>
      <c r="AB61" s="7" t="s">
        <v>309</v>
      </c>
      <c r="AC61" s="8" t="s">
        <v>384</v>
      </c>
      <c r="AD61" s="7" t="s">
        <v>345</v>
      </c>
      <c r="AE61" s="7" t="s">
        <v>62</v>
      </c>
      <c r="AF61" s="8"/>
      <c r="AG61" s="7"/>
      <c r="AH61" s="7" t="s">
        <v>62</v>
      </c>
      <c r="AI61" s="8"/>
      <c r="AJ61" s="8"/>
      <c r="AK61" s="13" t="s">
        <v>83</v>
      </c>
      <c r="AL61" s="11"/>
    </row>
    <row r="62" spans="1:38">
      <c r="A62" s="7">
        <v>61</v>
      </c>
      <c r="B62" s="7" t="s">
        <v>345</v>
      </c>
      <c r="C62" s="7" t="s">
        <v>346</v>
      </c>
      <c r="D62" s="7" t="s">
        <v>347</v>
      </c>
      <c r="E62" s="7" t="s">
        <v>347</v>
      </c>
      <c r="F62" s="7" t="s">
        <v>347</v>
      </c>
      <c r="G62" s="7" t="s">
        <v>583</v>
      </c>
      <c r="H62" s="7" t="s">
        <v>583</v>
      </c>
      <c r="I62" s="7" t="s">
        <v>43</v>
      </c>
      <c r="J62" s="7" t="s">
        <v>44</v>
      </c>
      <c r="K62" s="7" t="s">
        <v>584</v>
      </c>
      <c r="L62" s="7" t="s">
        <v>585</v>
      </c>
      <c r="M62" s="7" t="s">
        <v>586</v>
      </c>
      <c r="N62" s="7" t="s">
        <v>48</v>
      </c>
      <c r="O62" s="8" t="s">
        <v>587</v>
      </c>
      <c r="P62" s="7" t="s">
        <v>588</v>
      </c>
      <c r="Q62" s="7" t="s">
        <v>105</v>
      </c>
      <c r="R62" s="7" t="s">
        <v>589</v>
      </c>
      <c r="S62" s="7" t="s">
        <v>590</v>
      </c>
      <c r="T62" s="7" t="s">
        <v>53</v>
      </c>
      <c r="U62" s="8">
        <v>44440</v>
      </c>
      <c r="V62" s="9">
        <v>44439</v>
      </c>
      <c r="W62" s="9">
        <v>44441</v>
      </c>
      <c r="X62" s="8">
        <v>44454</v>
      </c>
      <c r="Y62" s="7" t="s">
        <v>216</v>
      </c>
      <c r="Z62" s="7" t="s">
        <v>393</v>
      </c>
      <c r="AA62" s="7" t="s">
        <v>91</v>
      </c>
      <c r="AB62" s="7" t="s">
        <v>309</v>
      </c>
      <c r="AC62" s="8" t="s">
        <v>375</v>
      </c>
      <c r="AD62" s="7" t="s">
        <v>345</v>
      </c>
      <c r="AE62" s="7" t="s">
        <v>59</v>
      </c>
      <c r="AF62" s="8" t="s">
        <v>417</v>
      </c>
      <c r="AG62" s="7" t="s">
        <v>418</v>
      </c>
      <c r="AH62" s="7" t="s">
        <v>62</v>
      </c>
      <c r="AI62" s="8"/>
      <c r="AJ62" s="8"/>
      <c r="AK62" s="13" t="s">
        <v>83</v>
      </c>
      <c r="AL62" s="11"/>
    </row>
    <row r="63" spans="1:38">
      <c r="A63" s="7">
        <v>62</v>
      </c>
      <c r="B63" s="7" t="s">
        <v>345</v>
      </c>
      <c r="C63" s="7" t="s">
        <v>346</v>
      </c>
      <c r="D63" s="7" t="s">
        <v>347</v>
      </c>
      <c r="E63" s="7" t="s">
        <v>347</v>
      </c>
      <c r="F63" s="7" t="s">
        <v>347</v>
      </c>
      <c r="G63" s="7" t="s">
        <v>591</v>
      </c>
      <c r="H63" s="7" t="s">
        <v>591</v>
      </c>
      <c r="I63" s="7" t="s">
        <v>43</v>
      </c>
      <c r="J63" s="7" t="s">
        <v>71</v>
      </c>
      <c r="K63" s="7" t="s">
        <v>592</v>
      </c>
      <c r="L63" s="7" t="s">
        <v>369</v>
      </c>
      <c r="M63" s="7" t="s">
        <v>593</v>
      </c>
      <c r="N63" s="7" t="s">
        <v>75</v>
      </c>
      <c r="O63" s="8" t="s">
        <v>594</v>
      </c>
      <c r="P63" s="7" t="s">
        <v>595</v>
      </c>
      <c r="Q63" s="7" t="s">
        <v>105</v>
      </c>
      <c r="R63" s="7" t="s">
        <v>596</v>
      </c>
      <c r="S63" s="7" t="s">
        <v>597</v>
      </c>
      <c r="T63" s="7" t="s">
        <v>53</v>
      </c>
      <c r="U63" s="8">
        <v>44440</v>
      </c>
      <c r="V63" s="9">
        <v>44439</v>
      </c>
      <c r="W63" s="9">
        <v>44441</v>
      </c>
      <c r="X63" s="8">
        <v>44454</v>
      </c>
      <c r="Y63" s="7" t="s">
        <v>216</v>
      </c>
      <c r="Z63" s="7" t="s">
        <v>356</v>
      </c>
      <c r="AA63" s="7" t="s">
        <v>91</v>
      </c>
      <c r="AB63" s="7" t="s">
        <v>309</v>
      </c>
      <c r="AC63" s="8" t="s">
        <v>394</v>
      </c>
      <c r="AD63" s="7" t="s">
        <v>345</v>
      </c>
      <c r="AE63" s="7" t="s">
        <v>59</v>
      </c>
      <c r="AF63" s="8" t="s">
        <v>417</v>
      </c>
      <c r="AG63" s="7" t="s">
        <v>418</v>
      </c>
      <c r="AH63" s="7" t="s">
        <v>62</v>
      </c>
      <c r="AI63" s="8"/>
      <c r="AJ63" s="8"/>
      <c r="AK63" s="13" t="s">
        <v>83</v>
      </c>
      <c r="AL63" s="11"/>
    </row>
    <row r="64" spans="1:38">
      <c r="A64" s="7">
        <v>63</v>
      </c>
      <c r="B64" s="7" t="s">
        <v>345</v>
      </c>
      <c r="C64" s="7" t="s">
        <v>346</v>
      </c>
      <c r="D64" s="7" t="s">
        <v>347</v>
      </c>
      <c r="E64" s="7" t="s">
        <v>347</v>
      </c>
      <c r="F64" s="7" t="s">
        <v>347</v>
      </c>
      <c r="G64" s="7" t="s">
        <v>598</v>
      </c>
      <c r="H64" s="7" t="s">
        <v>598</v>
      </c>
      <c r="I64" s="7" t="s">
        <v>139</v>
      </c>
      <c r="J64" s="7" t="s">
        <v>71</v>
      </c>
      <c r="K64" s="7" t="s">
        <v>599</v>
      </c>
      <c r="L64" s="7" t="s">
        <v>600</v>
      </c>
      <c r="M64" s="7" t="s">
        <v>601</v>
      </c>
      <c r="N64" s="7" t="s">
        <v>48</v>
      </c>
      <c r="O64" s="8" t="s">
        <v>602</v>
      </c>
      <c r="P64" s="7" t="s">
        <v>603</v>
      </c>
      <c r="Q64" s="7" t="s">
        <v>105</v>
      </c>
      <c r="R64" s="7" t="s">
        <v>604</v>
      </c>
      <c r="S64" s="7" t="s">
        <v>605</v>
      </c>
      <c r="T64" s="7" t="s">
        <v>53</v>
      </c>
      <c r="U64" s="8">
        <v>44440</v>
      </c>
      <c r="V64" s="9">
        <v>44439</v>
      </c>
      <c r="W64" s="9">
        <v>44441</v>
      </c>
      <c r="X64" s="8">
        <v>44454</v>
      </c>
      <c r="Y64" s="7" t="s">
        <v>216</v>
      </c>
      <c r="Z64" s="7" t="s">
        <v>356</v>
      </c>
      <c r="AA64" s="7" t="s">
        <v>56</v>
      </c>
      <c r="AB64" s="7" t="s">
        <v>57</v>
      </c>
      <c r="AC64" s="8" t="s">
        <v>384</v>
      </c>
      <c r="AD64" s="7" t="s">
        <v>345</v>
      </c>
      <c r="AE64" s="7" t="s">
        <v>59</v>
      </c>
      <c r="AF64" s="8" t="s">
        <v>417</v>
      </c>
      <c r="AG64" s="7" t="s">
        <v>418</v>
      </c>
      <c r="AH64" s="7" t="s">
        <v>62</v>
      </c>
      <c r="AI64" s="8"/>
      <c r="AJ64" s="8"/>
      <c r="AK64" s="13" t="s">
        <v>83</v>
      </c>
      <c r="AL64" s="11"/>
    </row>
    <row r="65" spans="1:38">
      <c r="A65" s="7">
        <v>64</v>
      </c>
      <c r="B65" s="7" t="s">
        <v>345</v>
      </c>
      <c r="C65" s="7" t="s">
        <v>346</v>
      </c>
      <c r="D65" s="7" t="s">
        <v>347</v>
      </c>
      <c r="E65" s="7" t="s">
        <v>347</v>
      </c>
      <c r="F65" s="7" t="s">
        <v>347</v>
      </c>
      <c r="G65" s="7" t="s">
        <v>606</v>
      </c>
      <c r="H65" s="7" t="s">
        <v>606</v>
      </c>
      <c r="I65" s="7" t="s">
        <v>43</v>
      </c>
      <c r="J65" s="7" t="s">
        <v>44</v>
      </c>
      <c r="K65" s="7" t="s">
        <v>607</v>
      </c>
      <c r="L65" s="7" t="s">
        <v>608</v>
      </c>
      <c r="M65" s="7" t="s">
        <v>609</v>
      </c>
      <c r="N65" s="7" t="s">
        <v>75</v>
      </c>
      <c r="O65" s="8" t="s">
        <v>610</v>
      </c>
      <c r="P65" s="7" t="s">
        <v>611</v>
      </c>
      <c r="Q65" s="7" t="s">
        <v>105</v>
      </c>
      <c r="R65" s="7" t="s">
        <v>612</v>
      </c>
      <c r="S65" s="7" t="s">
        <v>613</v>
      </c>
      <c r="T65" s="7" t="s">
        <v>53</v>
      </c>
      <c r="U65" s="8">
        <v>44440</v>
      </c>
      <c r="V65" s="9">
        <v>44439</v>
      </c>
      <c r="W65" s="9">
        <v>44441</v>
      </c>
      <c r="X65" s="8">
        <v>44454</v>
      </c>
      <c r="Y65" s="7" t="s">
        <v>216</v>
      </c>
      <c r="Z65" s="7" t="s">
        <v>356</v>
      </c>
      <c r="AA65" s="7" t="s">
        <v>91</v>
      </c>
      <c r="AB65" s="7" t="s">
        <v>309</v>
      </c>
      <c r="AC65" s="8" t="s">
        <v>427</v>
      </c>
      <c r="AD65" s="7" t="s">
        <v>345</v>
      </c>
      <c r="AE65" s="7" t="s">
        <v>62</v>
      </c>
      <c r="AF65" s="8"/>
      <c r="AG65" s="7"/>
      <c r="AH65" s="7" t="s">
        <v>62</v>
      </c>
      <c r="AI65" s="8"/>
      <c r="AJ65" s="8"/>
      <c r="AK65" s="13" t="s">
        <v>83</v>
      </c>
      <c r="AL65" s="11"/>
    </row>
    <row r="66" spans="1:38">
      <c r="A66" s="7">
        <v>65</v>
      </c>
      <c r="B66" s="7" t="s">
        <v>345</v>
      </c>
      <c r="C66" s="7" t="s">
        <v>346</v>
      </c>
      <c r="D66" s="7" t="s">
        <v>347</v>
      </c>
      <c r="E66" s="7" t="s">
        <v>347</v>
      </c>
      <c r="F66" s="7" t="s">
        <v>347</v>
      </c>
      <c r="G66" s="7" t="s">
        <v>614</v>
      </c>
      <c r="H66" s="7" t="s">
        <v>614</v>
      </c>
      <c r="I66" s="7" t="s">
        <v>43</v>
      </c>
      <c r="J66" s="7" t="s">
        <v>44</v>
      </c>
      <c r="K66" s="7" t="s">
        <v>615</v>
      </c>
      <c r="L66" s="7" t="s">
        <v>616</v>
      </c>
      <c r="M66" s="7" t="s">
        <v>617</v>
      </c>
      <c r="N66" s="7" t="s">
        <v>48</v>
      </c>
      <c r="O66" s="8" t="s">
        <v>618</v>
      </c>
      <c r="P66" s="7" t="s">
        <v>619</v>
      </c>
      <c r="Q66" s="7" t="s">
        <v>105</v>
      </c>
      <c r="R66" s="7" t="s">
        <v>620</v>
      </c>
      <c r="S66" s="7" t="s">
        <v>621</v>
      </c>
      <c r="T66" s="7" t="s">
        <v>53</v>
      </c>
      <c r="U66" s="8">
        <v>44440</v>
      </c>
      <c r="V66" s="9">
        <v>44439</v>
      </c>
      <c r="W66" s="9">
        <v>44441</v>
      </c>
      <c r="X66" s="8">
        <v>44454</v>
      </c>
      <c r="Y66" s="7" t="s">
        <v>216</v>
      </c>
      <c r="Z66" s="7" t="s">
        <v>356</v>
      </c>
      <c r="AA66" s="7" t="s">
        <v>91</v>
      </c>
      <c r="AB66" s="7" t="s">
        <v>309</v>
      </c>
      <c r="AC66" s="8" t="s">
        <v>394</v>
      </c>
      <c r="AD66" s="7" t="s">
        <v>345</v>
      </c>
      <c r="AE66" s="7" t="s">
        <v>59</v>
      </c>
      <c r="AF66" s="8" t="s">
        <v>417</v>
      </c>
      <c r="AG66" s="7" t="s">
        <v>418</v>
      </c>
      <c r="AH66" s="7" t="s">
        <v>62</v>
      </c>
      <c r="AI66" s="8"/>
      <c r="AJ66" s="8"/>
      <c r="AK66" s="13" t="s">
        <v>83</v>
      </c>
      <c r="AL66" s="11"/>
    </row>
    <row r="67" spans="1:38">
      <c r="A67" s="7">
        <v>66</v>
      </c>
      <c r="B67" s="7" t="s">
        <v>345</v>
      </c>
      <c r="C67" s="7" t="s">
        <v>346</v>
      </c>
      <c r="D67" s="7" t="s">
        <v>347</v>
      </c>
      <c r="E67" s="7" t="s">
        <v>347</v>
      </c>
      <c r="F67" s="7" t="s">
        <v>347</v>
      </c>
      <c r="G67" s="7" t="s">
        <v>622</v>
      </c>
      <c r="H67" s="7" t="s">
        <v>622</v>
      </c>
      <c r="I67" s="7" t="s">
        <v>43</v>
      </c>
      <c r="J67" s="7" t="s">
        <v>71</v>
      </c>
      <c r="K67" s="7" t="s">
        <v>623</v>
      </c>
      <c r="L67" s="7" t="s">
        <v>624</v>
      </c>
      <c r="M67" s="7" t="s">
        <v>625</v>
      </c>
      <c r="N67" s="7" t="s">
        <v>48</v>
      </c>
      <c r="O67" s="8" t="s">
        <v>626</v>
      </c>
      <c r="P67" s="7" t="s">
        <v>627</v>
      </c>
      <c r="Q67" s="7" t="s">
        <v>105</v>
      </c>
      <c r="R67" s="7" t="s">
        <v>628</v>
      </c>
      <c r="S67" s="7" t="s">
        <v>629</v>
      </c>
      <c r="T67" s="7" t="s">
        <v>53</v>
      </c>
      <c r="U67" s="8">
        <v>44440</v>
      </c>
      <c r="V67" s="9">
        <v>44439</v>
      </c>
      <c r="W67" s="9">
        <v>44441</v>
      </c>
      <c r="X67" s="8">
        <v>44454</v>
      </c>
      <c r="Y67" s="7" t="s">
        <v>216</v>
      </c>
      <c r="Z67" s="7" t="s">
        <v>393</v>
      </c>
      <c r="AA67" s="7" t="s">
        <v>91</v>
      </c>
      <c r="AB67" s="7" t="s">
        <v>309</v>
      </c>
      <c r="AC67" s="8" t="s">
        <v>375</v>
      </c>
      <c r="AD67" s="7" t="s">
        <v>345</v>
      </c>
      <c r="AE67" s="7" t="s">
        <v>62</v>
      </c>
      <c r="AF67" s="8"/>
      <c r="AG67" s="7"/>
      <c r="AH67" s="7" t="s">
        <v>62</v>
      </c>
      <c r="AI67" s="8"/>
      <c r="AJ67" s="8"/>
      <c r="AK67" s="13" t="s">
        <v>83</v>
      </c>
      <c r="AL67" s="11"/>
    </row>
    <row r="68" spans="1:38">
      <c r="A68" s="7">
        <v>67</v>
      </c>
      <c r="B68" s="7" t="s">
        <v>345</v>
      </c>
      <c r="C68" s="7" t="s">
        <v>346</v>
      </c>
      <c r="D68" s="7" t="s">
        <v>347</v>
      </c>
      <c r="E68" s="7" t="s">
        <v>347</v>
      </c>
      <c r="F68" s="7" t="s">
        <v>347</v>
      </c>
      <c r="G68" s="7" t="s">
        <v>622</v>
      </c>
      <c r="H68" s="7" t="s">
        <v>622</v>
      </c>
      <c r="I68" s="7" t="s">
        <v>43</v>
      </c>
      <c r="J68" s="7" t="s">
        <v>71</v>
      </c>
      <c r="K68" s="7" t="s">
        <v>630</v>
      </c>
      <c r="L68" s="7" t="s">
        <v>631</v>
      </c>
      <c r="M68" s="7" t="s">
        <v>632</v>
      </c>
      <c r="N68" s="7" t="s">
        <v>48</v>
      </c>
      <c r="O68" s="8" t="s">
        <v>633</v>
      </c>
      <c r="P68" s="7" t="s">
        <v>634</v>
      </c>
      <c r="Q68" s="7" t="s">
        <v>105</v>
      </c>
      <c r="R68" s="7" t="s">
        <v>635</v>
      </c>
      <c r="S68" s="7" t="s">
        <v>636</v>
      </c>
      <c r="T68" s="7" t="s">
        <v>53</v>
      </c>
      <c r="U68" s="8">
        <v>44440</v>
      </c>
      <c r="V68" s="9">
        <v>44439</v>
      </c>
      <c r="W68" s="9">
        <v>44441</v>
      </c>
      <c r="X68" s="8">
        <v>44454</v>
      </c>
      <c r="Y68" s="7" t="s">
        <v>216</v>
      </c>
      <c r="Z68" s="7" t="s">
        <v>393</v>
      </c>
      <c r="AA68" s="7" t="s">
        <v>91</v>
      </c>
      <c r="AB68" s="7" t="s">
        <v>309</v>
      </c>
      <c r="AC68" s="8" t="s">
        <v>384</v>
      </c>
      <c r="AD68" s="7" t="s">
        <v>345</v>
      </c>
      <c r="AE68" s="7" t="s">
        <v>62</v>
      </c>
      <c r="AF68" s="8"/>
      <c r="AG68" s="7"/>
      <c r="AH68" s="7" t="s">
        <v>62</v>
      </c>
      <c r="AI68" s="8"/>
      <c r="AJ68" s="8"/>
      <c r="AK68" s="13" t="s">
        <v>83</v>
      </c>
      <c r="AL68" s="11"/>
    </row>
    <row r="69" spans="1:38">
      <c r="A69" s="7">
        <v>68</v>
      </c>
      <c r="B69" s="7" t="s">
        <v>345</v>
      </c>
      <c r="C69" s="7" t="s">
        <v>346</v>
      </c>
      <c r="D69" s="7" t="s">
        <v>347</v>
      </c>
      <c r="E69" s="7" t="s">
        <v>347</v>
      </c>
      <c r="F69" s="7" t="s">
        <v>347</v>
      </c>
      <c r="G69" s="7" t="s">
        <v>622</v>
      </c>
      <c r="H69" s="7" t="s">
        <v>622</v>
      </c>
      <c r="I69" s="7" t="s">
        <v>43</v>
      </c>
      <c r="J69" s="7" t="s">
        <v>71</v>
      </c>
      <c r="K69" s="7" t="s">
        <v>637</v>
      </c>
      <c r="L69" s="7" t="s">
        <v>631</v>
      </c>
      <c r="M69" s="7" t="s">
        <v>632</v>
      </c>
      <c r="N69" s="7" t="s">
        <v>48</v>
      </c>
      <c r="O69" s="8" t="s">
        <v>638</v>
      </c>
      <c r="P69" s="7" t="s">
        <v>639</v>
      </c>
      <c r="Q69" s="7" t="s">
        <v>105</v>
      </c>
      <c r="R69" s="7" t="s">
        <v>640</v>
      </c>
      <c r="S69" s="7" t="s">
        <v>641</v>
      </c>
      <c r="T69" s="7" t="s">
        <v>53</v>
      </c>
      <c r="U69" s="8">
        <v>44440</v>
      </c>
      <c r="V69" s="9">
        <v>44439</v>
      </c>
      <c r="W69" s="9">
        <v>44441</v>
      </c>
      <c r="X69" s="8">
        <v>44454</v>
      </c>
      <c r="Y69" s="7" t="s">
        <v>216</v>
      </c>
      <c r="Z69" s="7" t="s">
        <v>393</v>
      </c>
      <c r="AA69" s="7" t="s">
        <v>91</v>
      </c>
      <c r="AB69" s="7" t="s">
        <v>309</v>
      </c>
      <c r="AC69" s="8" t="s">
        <v>394</v>
      </c>
      <c r="AD69" s="7" t="s">
        <v>345</v>
      </c>
      <c r="AE69" s="7" t="s">
        <v>62</v>
      </c>
      <c r="AF69" s="8"/>
      <c r="AG69" s="7"/>
      <c r="AH69" s="7" t="s">
        <v>62</v>
      </c>
      <c r="AI69" s="8"/>
      <c r="AJ69" s="8"/>
      <c r="AK69" s="13" t="s">
        <v>83</v>
      </c>
      <c r="AL69" s="11"/>
    </row>
    <row r="70" spans="1:38">
      <c r="A70" s="7">
        <v>69</v>
      </c>
      <c r="B70" s="7" t="s">
        <v>345</v>
      </c>
      <c r="C70" s="7" t="s">
        <v>346</v>
      </c>
      <c r="D70" s="7" t="s">
        <v>347</v>
      </c>
      <c r="E70" s="7" t="s">
        <v>347</v>
      </c>
      <c r="F70" s="7" t="s">
        <v>347</v>
      </c>
      <c r="G70" s="7" t="s">
        <v>622</v>
      </c>
      <c r="H70" s="7" t="s">
        <v>622</v>
      </c>
      <c r="I70" s="7" t="s">
        <v>43</v>
      </c>
      <c r="J70" s="7" t="s">
        <v>71</v>
      </c>
      <c r="K70" s="7" t="s">
        <v>642</v>
      </c>
      <c r="L70" s="7" t="s">
        <v>643</v>
      </c>
      <c r="M70" s="7" t="s">
        <v>644</v>
      </c>
      <c r="N70" s="7" t="s">
        <v>48</v>
      </c>
      <c r="O70" s="8" t="s">
        <v>645</v>
      </c>
      <c r="P70" s="7" t="s">
        <v>646</v>
      </c>
      <c r="Q70" s="7" t="s">
        <v>105</v>
      </c>
      <c r="R70" s="7" t="s">
        <v>647</v>
      </c>
      <c r="S70" s="7" t="s">
        <v>648</v>
      </c>
      <c r="T70" s="7" t="s">
        <v>53</v>
      </c>
      <c r="U70" s="8">
        <v>44440</v>
      </c>
      <c r="V70" s="9">
        <v>44439</v>
      </c>
      <c r="W70" s="9">
        <v>44441</v>
      </c>
      <c r="X70" s="8">
        <v>44454</v>
      </c>
      <c r="Y70" s="7" t="s">
        <v>216</v>
      </c>
      <c r="Z70" s="7" t="s">
        <v>393</v>
      </c>
      <c r="AA70" s="7" t="s">
        <v>91</v>
      </c>
      <c r="AB70" s="7" t="s">
        <v>309</v>
      </c>
      <c r="AC70" s="8" t="s">
        <v>394</v>
      </c>
      <c r="AD70" s="7" t="s">
        <v>345</v>
      </c>
      <c r="AE70" s="7" t="s">
        <v>62</v>
      </c>
      <c r="AF70" s="8"/>
      <c r="AG70" s="7"/>
      <c r="AH70" s="7" t="s">
        <v>62</v>
      </c>
      <c r="AI70" s="8"/>
      <c r="AJ70" s="8"/>
      <c r="AK70" s="13" t="s">
        <v>83</v>
      </c>
      <c r="AL70" s="11"/>
    </row>
    <row r="71" spans="1:38">
      <c r="A71" s="7">
        <v>70</v>
      </c>
      <c r="B71" s="7" t="s">
        <v>345</v>
      </c>
      <c r="C71" s="7" t="s">
        <v>346</v>
      </c>
      <c r="D71" s="7" t="s">
        <v>347</v>
      </c>
      <c r="E71" s="7" t="s">
        <v>347</v>
      </c>
      <c r="F71" s="7" t="s">
        <v>347</v>
      </c>
      <c r="G71" s="7" t="s">
        <v>622</v>
      </c>
      <c r="H71" s="7" t="s">
        <v>622</v>
      </c>
      <c r="I71" s="7" t="s">
        <v>43</v>
      </c>
      <c r="J71" s="7" t="s">
        <v>71</v>
      </c>
      <c r="K71" s="7" t="s">
        <v>649</v>
      </c>
      <c r="L71" s="7" t="s">
        <v>650</v>
      </c>
      <c r="M71" s="7" t="s">
        <v>651</v>
      </c>
      <c r="N71" s="7" t="s">
        <v>48</v>
      </c>
      <c r="O71" s="8" t="s">
        <v>652</v>
      </c>
      <c r="P71" s="7" t="s">
        <v>653</v>
      </c>
      <c r="Q71" s="7" t="s">
        <v>105</v>
      </c>
      <c r="R71" s="7" t="s">
        <v>654</v>
      </c>
      <c r="S71" s="7" t="s">
        <v>655</v>
      </c>
      <c r="T71" s="7" t="s">
        <v>53</v>
      </c>
      <c r="U71" s="8">
        <v>44440</v>
      </c>
      <c r="V71" s="9">
        <v>44439</v>
      </c>
      <c r="W71" s="9">
        <v>44441</v>
      </c>
      <c r="X71" s="8">
        <v>44454</v>
      </c>
      <c r="Y71" s="7" t="s">
        <v>216</v>
      </c>
      <c r="Z71" s="7" t="s">
        <v>393</v>
      </c>
      <c r="AA71" s="7" t="s">
        <v>91</v>
      </c>
      <c r="AB71" s="7" t="s">
        <v>309</v>
      </c>
      <c r="AC71" s="8" t="s">
        <v>427</v>
      </c>
      <c r="AD71" s="7" t="s">
        <v>345</v>
      </c>
      <c r="AE71" s="7" t="s">
        <v>62</v>
      </c>
      <c r="AF71" s="8"/>
      <c r="AG71" s="7"/>
      <c r="AH71" s="7" t="s">
        <v>62</v>
      </c>
      <c r="AI71" s="8"/>
      <c r="AJ71" s="8"/>
      <c r="AK71" s="13" t="s">
        <v>83</v>
      </c>
      <c r="AL71" s="11"/>
    </row>
    <row r="72" spans="1:38">
      <c r="A72" s="7">
        <v>71</v>
      </c>
      <c r="B72" s="7" t="s">
        <v>345</v>
      </c>
      <c r="C72" s="7" t="s">
        <v>346</v>
      </c>
      <c r="D72" s="7" t="s">
        <v>347</v>
      </c>
      <c r="E72" s="7" t="s">
        <v>347</v>
      </c>
      <c r="F72" s="7" t="s">
        <v>347</v>
      </c>
      <c r="G72" s="7" t="s">
        <v>622</v>
      </c>
      <c r="H72" s="7" t="s">
        <v>622</v>
      </c>
      <c r="I72" s="7" t="s">
        <v>43</v>
      </c>
      <c r="J72" s="7" t="s">
        <v>71</v>
      </c>
      <c r="K72" s="7" t="s">
        <v>656</v>
      </c>
      <c r="L72" s="7" t="s">
        <v>657</v>
      </c>
      <c r="M72" s="7" t="s">
        <v>658</v>
      </c>
      <c r="N72" s="7" t="s">
        <v>48</v>
      </c>
      <c r="O72" s="8" t="s">
        <v>659</v>
      </c>
      <c r="P72" s="7" t="s">
        <v>660</v>
      </c>
      <c r="Q72" s="7" t="s">
        <v>105</v>
      </c>
      <c r="R72" s="7" t="s">
        <v>661</v>
      </c>
      <c r="S72" s="7" t="s">
        <v>662</v>
      </c>
      <c r="T72" s="7" t="s">
        <v>53</v>
      </c>
      <c r="U72" s="8">
        <v>44440</v>
      </c>
      <c r="V72" s="9">
        <v>44439</v>
      </c>
      <c r="W72" s="9">
        <v>44441</v>
      </c>
      <c r="X72" s="8">
        <v>44454</v>
      </c>
      <c r="Y72" s="7" t="s">
        <v>216</v>
      </c>
      <c r="Z72" s="7" t="s">
        <v>393</v>
      </c>
      <c r="AA72" s="7" t="s">
        <v>91</v>
      </c>
      <c r="AB72" s="7" t="s">
        <v>309</v>
      </c>
      <c r="AC72" s="8" t="s">
        <v>427</v>
      </c>
      <c r="AD72" s="7" t="s">
        <v>345</v>
      </c>
      <c r="AE72" s="7" t="s">
        <v>59</v>
      </c>
      <c r="AF72" s="8" t="s">
        <v>417</v>
      </c>
      <c r="AG72" s="7" t="s">
        <v>418</v>
      </c>
      <c r="AH72" s="7" t="s">
        <v>62</v>
      </c>
      <c r="AI72" s="8"/>
      <c r="AJ72" s="8"/>
      <c r="AK72" s="13" t="s">
        <v>83</v>
      </c>
      <c r="AL72" s="11"/>
    </row>
    <row r="73" spans="1:38">
      <c r="A73" s="7">
        <v>72</v>
      </c>
      <c r="B73" s="7" t="s">
        <v>345</v>
      </c>
      <c r="C73" s="7" t="s">
        <v>346</v>
      </c>
      <c r="D73" s="7" t="s">
        <v>347</v>
      </c>
      <c r="E73" s="7" t="s">
        <v>347</v>
      </c>
      <c r="F73" s="7" t="s">
        <v>347</v>
      </c>
      <c r="G73" s="7" t="s">
        <v>622</v>
      </c>
      <c r="H73" s="7" t="s">
        <v>622</v>
      </c>
      <c r="I73" s="7" t="s">
        <v>139</v>
      </c>
      <c r="J73" s="7" t="s">
        <v>71</v>
      </c>
      <c r="K73" s="7" t="s">
        <v>663</v>
      </c>
      <c r="L73" s="7" t="s">
        <v>664</v>
      </c>
      <c r="M73" s="7" t="s">
        <v>665</v>
      </c>
      <c r="N73" s="7" t="s">
        <v>48</v>
      </c>
      <c r="O73" s="8" t="s">
        <v>666</v>
      </c>
      <c r="P73" s="7" t="s">
        <v>667</v>
      </c>
      <c r="Q73" s="7" t="s">
        <v>105</v>
      </c>
      <c r="R73" s="7" t="s">
        <v>668</v>
      </c>
      <c r="S73" s="7" t="s">
        <v>655</v>
      </c>
      <c r="T73" s="7" t="s">
        <v>53</v>
      </c>
      <c r="U73" s="8">
        <v>44440</v>
      </c>
      <c r="V73" s="9">
        <v>44439</v>
      </c>
      <c r="W73" s="9">
        <v>44441</v>
      </c>
      <c r="X73" s="8">
        <v>44454</v>
      </c>
      <c r="Y73" s="7" t="s">
        <v>216</v>
      </c>
      <c r="Z73" s="7" t="s">
        <v>393</v>
      </c>
      <c r="AA73" s="7" t="s">
        <v>91</v>
      </c>
      <c r="AB73" s="7" t="s">
        <v>309</v>
      </c>
      <c r="AC73" s="8" t="s">
        <v>394</v>
      </c>
      <c r="AD73" s="7" t="s">
        <v>345</v>
      </c>
      <c r="AE73" s="7" t="s">
        <v>62</v>
      </c>
      <c r="AF73" s="8"/>
      <c r="AG73" s="7"/>
      <c r="AH73" s="7" t="s">
        <v>62</v>
      </c>
      <c r="AI73" s="8"/>
      <c r="AJ73" s="8"/>
      <c r="AK73" s="13" t="s">
        <v>83</v>
      </c>
      <c r="AL73" s="11"/>
    </row>
    <row r="74" spans="1:38">
      <c r="A74" s="7">
        <v>73</v>
      </c>
      <c r="B74" s="7" t="s">
        <v>345</v>
      </c>
      <c r="C74" s="7" t="s">
        <v>346</v>
      </c>
      <c r="D74" s="7" t="s">
        <v>347</v>
      </c>
      <c r="E74" s="7" t="s">
        <v>347</v>
      </c>
      <c r="F74" s="7" t="s">
        <v>347</v>
      </c>
      <c r="G74" s="7" t="s">
        <v>522</v>
      </c>
      <c r="H74" s="7" t="s">
        <v>522</v>
      </c>
      <c r="I74" s="7" t="s">
        <v>139</v>
      </c>
      <c r="J74" s="7" t="s">
        <v>44</v>
      </c>
      <c r="K74" s="7" t="s">
        <v>669</v>
      </c>
      <c r="L74" s="7" t="s">
        <v>670</v>
      </c>
      <c r="M74" s="7" t="s">
        <v>671</v>
      </c>
      <c r="N74" s="7" t="s">
        <v>48</v>
      </c>
      <c r="O74" s="8" t="s">
        <v>672</v>
      </c>
      <c r="P74" s="7" t="s">
        <v>673</v>
      </c>
      <c r="Q74" s="7" t="s">
        <v>105</v>
      </c>
      <c r="R74" s="7" t="s">
        <v>674</v>
      </c>
      <c r="S74" s="7" t="s">
        <v>675</v>
      </c>
      <c r="T74" s="7" t="s">
        <v>53</v>
      </c>
      <c r="U74" s="8">
        <v>44440</v>
      </c>
      <c r="V74" s="9">
        <v>44439</v>
      </c>
      <c r="W74" s="9">
        <v>44441</v>
      </c>
      <c r="X74" s="8">
        <v>44454</v>
      </c>
      <c r="Y74" s="7" t="s">
        <v>216</v>
      </c>
      <c r="Z74" s="7" t="s">
        <v>393</v>
      </c>
      <c r="AA74" s="7" t="s">
        <v>91</v>
      </c>
      <c r="AB74" s="7" t="s">
        <v>309</v>
      </c>
      <c r="AC74" s="8" t="s">
        <v>394</v>
      </c>
      <c r="AD74" s="7" t="s">
        <v>345</v>
      </c>
      <c r="AE74" s="7" t="s">
        <v>59</v>
      </c>
      <c r="AF74" s="8" t="s">
        <v>417</v>
      </c>
      <c r="AG74" s="7" t="s">
        <v>418</v>
      </c>
      <c r="AH74" s="7" t="s">
        <v>62</v>
      </c>
      <c r="AI74" s="8"/>
      <c r="AJ74" s="8"/>
      <c r="AK74" s="13" t="s">
        <v>83</v>
      </c>
      <c r="AL74" s="11"/>
    </row>
    <row r="75" spans="1:38">
      <c r="A75" s="7">
        <v>74</v>
      </c>
      <c r="B75" s="7" t="s">
        <v>345</v>
      </c>
      <c r="C75" s="7" t="s">
        <v>346</v>
      </c>
      <c r="D75" s="7" t="s">
        <v>347</v>
      </c>
      <c r="E75" s="7" t="s">
        <v>347</v>
      </c>
      <c r="F75" s="7" t="s">
        <v>347</v>
      </c>
      <c r="G75" s="7" t="s">
        <v>676</v>
      </c>
      <c r="H75" s="7" t="s">
        <v>676</v>
      </c>
      <c r="I75" s="7" t="s">
        <v>43</v>
      </c>
      <c r="J75" s="7" t="s">
        <v>44</v>
      </c>
      <c r="K75" s="7" t="s">
        <v>677</v>
      </c>
      <c r="L75" s="7" t="s">
        <v>678</v>
      </c>
      <c r="M75" s="7" t="s">
        <v>679</v>
      </c>
      <c r="N75" s="7" t="s">
        <v>75</v>
      </c>
      <c r="O75" s="8" t="s">
        <v>680</v>
      </c>
      <c r="P75" s="7" t="s">
        <v>681</v>
      </c>
      <c r="Q75" s="7" t="s">
        <v>105</v>
      </c>
      <c r="R75" s="7" t="s">
        <v>682</v>
      </c>
      <c r="S75" s="7" t="s">
        <v>683</v>
      </c>
      <c r="T75" s="7" t="s">
        <v>53</v>
      </c>
      <c r="U75" s="8">
        <v>44440</v>
      </c>
      <c r="V75" s="9">
        <v>44439</v>
      </c>
      <c r="W75" s="9">
        <v>44441</v>
      </c>
      <c r="X75" s="8">
        <v>44454</v>
      </c>
      <c r="Y75" s="7" t="s">
        <v>216</v>
      </c>
      <c r="Z75" s="7" t="s">
        <v>356</v>
      </c>
      <c r="AA75" s="7" t="s">
        <v>56</v>
      </c>
      <c r="AB75" s="7" t="s">
        <v>57</v>
      </c>
      <c r="AC75" s="8" t="s">
        <v>427</v>
      </c>
      <c r="AD75" s="7" t="s">
        <v>345</v>
      </c>
      <c r="AE75" s="7" t="s">
        <v>62</v>
      </c>
      <c r="AF75" s="8"/>
      <c r="AG75" s="7"/>
      <c r="AH75" s="7" t="s">
        <v>62</v>
      </c>
      <c r="AI75" s="8"/>
      <c r="AJ75" s="8"/>
      <c r="AK75" s="13" t="s">
        <v>83</v>
      </c>
      <c r="AL75" s="11"/>
    </row>
    <row r="76" spans="1:38">
      <c r="A76" s="7">
        <v>75</v>
      </c>
      <c r="B76" s="7" t="s">
        <v>345</v>
      </c>
      <c r="C76" s="7" t="s">
        <v>346</v>
      </c>
      <c r="D76" s="7" t="s">
        <v>347</v>
      </c>
      <c r="E76" s="7" t="s">
        <v>347</v>
      </c>
      <c r="F76" s="7" t="s">
        <v>347</v>
      </c>
      <c r="G76" s="7" t="s">
        <v>684</v>
      </c>
      <c r="H76" s="7" t="s">
        <v>684</v>
      </c>
      <c r="I76" s="7" t="s">
        <v>43</v>
      </c>
      <c r="J76" s="7" t="s">
        <v>44</v>
      </c>
      <c r="K76" s="7" t="s">
        <v>685</v>
      </c>
      <c r="L76" s="7" t="s">
        <v>686</v>
      </c>
      <c r="M76" s="7" t="s">
        <v>687</v>
      </c>
      <c r="N76" s="7" t="s">
        <v>48</v>
      </c>
      <c r="O76" s="8" t="s">
        <v>688</v>
      </c>
      <c r="P76" s="7" t="s">
        <v>689</v>
      </c>
      <c r="Q76" s="7" t="s">
        <v>105</v>
      </c>
      <c r="R76" s="7" t="s">
        <v>690</v>
      </c>
      <c r="S76" s="7" t="s">
        <v>691</v>
      </c>
      <c r="T76" s="7" t="s">
        <v>53</v>
      </c>
      <c r="U76" s="8">
        <v>44440</v>
      </c>
      <c r="V76" s="9">
        <v>44439</v>
      </c>
      <c r="W76" s="9">
        <v>44441</v>
      </c>
      <c r="X76" s="8">
        <v>44454</v>
      </c>
      <c r="Y76" s="7" t="s">
        <v>216</v>
      </c>
      <c r="Z76" s="7" t="s">
        <v>393</v>
      </c>
      <c r="AA76" s="7" t="s">
        <v>91</v>
      </c>
      <c r="AB76" s="7" t="s">
        <v>309</v>
      </c>
      <c r="AC76" s="8" t="s">
        <v>375</v>
      </c>
      <c r="AD76" s="7" t="s">
        <v>345</v>
      </c>
      <c r="AE76" s="7" t="s">
        <v>62</v>
      </c>
      <c r="AF76" s="8"/>
      <c r="AG76" s="7"/>
      <c r="AH76" s="7" t="s">
        <v>62</v>
      </c>
      <c r="AI76" s="8"/>
      <c r="AJ76" s="8"/>
      <c r="AK76" s="13" t="s">
        <v>83</v>
      </c>
      <c r="AL76" s="11"/>
    </row>
    <row r="77" spans="1:38">
      <c r="A77" s="7">
        <v>76</v>
      </c>
      <c r="B77" s="7" t="s">
        <v>345</v>
      </c>
      <c r="C77" s="7" t="s">
        <v>346</v>
      </c>
      <c r="D77" s="7" t="s">
        <v>347</v>
      </c>
      <c r="E77" s="7" t="s">
        <v>347</v>
      </c>
      <c r="F77" s="7" t="s">
        <v>347</v>
      </c>
      <c r="G77" s="7" t="s">
        <v>684</v>
      </c>
      <c r="H77" s="7" t="s">
        <v>684</v>
      </c>
      <c r="I77" s="7" t="s">
        <v>43</v>
      </c>
      <c r="J77" s="7" t="s">
        <v>44</v>
      </c>
      <c r="K77" s="7" t="s">
        <v>692</v>
      </c>
      <c r="L77" s="7" t="s">
        <v>693</v>
      </c>
      <c r="M77" s="7" t="s">
        <v>694</v>
      </c>
      <c r="N77" s="7" t="s">
        <v>48</v>
      </c>
      <c r="O77" s="8" t="s">
        <v>695</v>
      </c>
      <c r="P77" s="7" t="s">
        <v>696</v>
      </c>
      <c r="Q77" s="7" t="s">
        <v>105</v>
      </c>
      <c r="R77" s="7" t="s">
        <v>434</v>
      </c>
      <c r="S77" s="7" t="s">
        <v>434</v>
      </c>
      <c r="T77" s="7" t="s">
        <v>53</v>
      </c>
      <c r="U77" s="8">
        <v>44440</v>
      </c>
      <c r="V77" s="9">
        <v>44439</v>
      </c>
      <c r="W77" s="9">
        <v>44441</v>
      </c>
      <c r="X77" s="8">
        <v>44454</v>
      </c>
      <c r="Y77" s="7" t="s">
        <v>216</v>
      </c>
      <c r="Z77" s="7" t="s">
        <v>393</v>
      </c>
      <c r="AA77" s="7" t="s">
        <v>91</v>
      </c>
      <c r="AB77" s="7" t="s">
        <v>309</v>
      </c>
      <c r="AC77" s="8" t="s">
        <v>427</v>
      </c>
      <c r="AD77" s="7" t="s">
        <v>345</v>
      </c>
      <c r="AE77" s="7" t="s">
        <v>59</v>
      </c>
      <c r="AF77" s="8" t="s">
        <v>417</v>
      </c>
      <c r="AG77" s="7" t="s">
        <v>418</v>
      </c>
      <c r="AH77" s="7" t="s">
        <v>62</v>
      </c>
      <c r="AI77" s="8"/>
      <c r="AJ77" s="8"/>
      <c r="AK77" s="13" t="s">
        <v>83</v>
      </c>
      <c r="AL77" s="11"/>
    </row>
    <row r="78" spans="1:38">
      <c r="A78" s="7">
        <v>77</v>
      </c>
      <c r="B78" s="7" t="s">
        <v>345</v>
      </c>
      <c r="C78" s="7" t="s">
        <v>346</v>
      </c>
      <c r="D78" s="7" t="s">
        <v>347</v>
      </c>
      <c r="E78" s="7" t="s">
        <v>347</v>
      </c>
      <c r="F78" s="7" t="s">
        <v>347</v>
      </c>
      <c r="G78" s="7" t="s">
        <v>42</v>
      </c>
      <c r="H78" s="7" t="s">
        <v>42</v>
      </c>
      <c r="I78" s="7" t="s">
        <v>139</v>
      </c>
      <c r="J78" s="7" t="s">
        <v>44</v>
      </c>
      <c r="K78" s="7" t="s">
        <v>697</v>
      </c>
      <c r="L78" s="7" t="s">
        <v>698</v>
      </c>
      <c r="M78" s="7" t="s">
        <v>699</v>
      </c>
      <c r="N78" s="7" t="s">
        <v>48</v>
      </c>
      <c r="O78" s="8" t="s">
        <v>700</v>
      </c>
      <c r="P78" s="7" t="s">
        <v>701</v>
      </c>
      <c r="Q78" s="7" t="s">
        <v>105</v>
      </c>
      <c r="R78" s="7" t="s">
        <v>702</v>
      </c>
      <c r="S78" s="7" t="s">
        <v>703</v>
      </c>
      <c r="T78" s="7" t="s">
        <v>53</v>
      </c>
      <c r="U78" s="8">
        <v>44440</v>
      </c>
      <c r="V78" s="9">
        <v>44439</v>
      </c>
      <c r="W78" s="9">
        <v>44441</v>
      </c>
      <c r="X78" s="8">
        <v>44454</v>
      </c>
      <c r="Y78" s="7" t="s">
        <v>216</v>
      </c>
      <c r="Z78" s="7" t="s">
        <v>393</v>
      </c>
      <c r="AA78" s="7" t="s">
        <v>91</v>
      </c>
      <c r="AB78" s="7" t="s">
        <v>309</v>
      </c>
      <c r="AC78" s="8" t="s">
        <v>436</v>
      </c>
      <c r="AD78" s="7" t="s">
        <v>345</v>
      </c>
      <c r="AE78" s="7" t="s">
        <v>62</v>
      </c>
      <c r="AF78" s="8"/>
      <c r="AG78" s="7"/>
      <c r="AH78" s="7" t="s">
        <v>62</v>
      </c>
      <c r="AI78" s="8"/>
      <c r="AJ78" s="8"/>
      <c r="AK78" s="13" t="s">
        <v>83</v>
      </c>
      <c r="AL78" s="11"/>
    </row>
    <row r="79" spans="1:38">
      <c r="A79" s="7">
        <v>78</v>
      </c>
      <c r="B79" s="7" t="s">
        <v>345</v>
      </c>
      <c r="C79" s="7" t="s">
        <v>346</v>
      </c>
      <c r="D79" s="7" t="s">
        <v>347</v>
      </c>
      <c r="E79" s="7" t="s">
        <v>347</v>
      </c>
      <c r="F79" s="7" t="s">
        <v>347</v>
      </c>
      <c r="G79" s="7" t="s">
        <v>583</v>
      </c>
      <c r="H79" s="7" t="s">
        <v>583</v>
      </c>
      <c r="I79" s="7" t="s">
        <v>43</v>
      </c>
      <c r="J79" s="7" t="s">
        <v>44</v>
      </c>
      <c r="K79" s="7" t="s">
        <v>704</v>
      </c>
      <c r="L79" s="7" t="s">
        <v>705</v>
      </c>
      <c r="M79" s="7" t="s">
        <v>706</v>
      </c>
      <c r="N79" s="7" t="s">
        <v>48</v>
      </c>
      <c r="O79" s="8" t="s">
        <v>707</v>
      </c>
      <c r="P79" s="7" t="s">
        <v>708</v>
      </c>
      <c r="Q79" s="7" t="s">
        <v>105</v>
      </c>
      <c r="R79" s="7" t="s">
        <v>709</v>
      </c>
      <c r="S79" s="7" t="s">
        <v>710</v>
      </c>
      <c r="T79" s="7" t="s">
        <v>53</v>
      </c>
      <c r="U79" s="8">
        <v>44440</v>
      </c>
      <c r="V79" s="9">
        <v>44439</v>
      </c>
      <c r="W79" s="9">
        <v>44441</v>
      </c>
      <c r="X79" s="8">
        <v>44454</v>
      </c>
      <c r="Y79" s="7" t="s">
        <v>216</v>
      </c>
      <c r="Z79" s="7" t="s">
        <v>393</v>
      </c>
      <c r="AA79" s="7" t="s">
        <v>91</v>
      </c>
      <c r="AB79" s="7" t="s">
        <v>309</v>
      </c>
      <c r="AC79" s="8" t="s">
        <v>375</v>
      </c>
      <c r="AD79" s="7" t="s">
        <v>345</v>
      </c>
      <c r="AE79" s="7" t="s">
        <v>59</v>
      </c>
      <c r="AF79" s="8" t="s">
        <v>417</v>
      </c>
      <c r="AG79" s="7" t="s">
        <v>418</v>
      </c>
      <c r="AH79" s="7" t="s">
        <v>62</v>
      </c>
      <c r="AI79" s="8"/>
      <c r="AJ79" s="8"/>
      <c r="AK79" s="13" t="s">
        <v>83</v>
      </c>
      <c r="AL79" s="11"/>
    </row>
    <row r="80" spans="1:38">
      <c r="A80" s="7">
        <v>79</v>
      </c>
      <c r="B80" s="7" t="s">
        <v>345</v>
      </c>
      <c r="C80" s="7" t="s">
        <v>346</v>
      </c>
      <c r="D80" s="7" t="s">
        <v>347</v>
      </c>
      <c r="E80" s="7" t="s">
        <v>347</v>
      </c>
      <c r="F80" s="7" t="s">
        <v>347</v>
      </c>
      <c r="G80" s="7" t="s">
        <v>570</v>
      </c>
      <c r="H80" s="7" t="s">
        <v>570</v>
      </c>
      <c r="I80" s="7" t="s">
        <v>43</v>
      </c>
      <c r="J80" s="7" t="s">
        <v>44</v>
      </c>
      <c r="K80" s="7" t="s">
        <v>711</v>
      </c>
      <c r="L80" s="7" t="s">
        <v>712</v>
      </c>
      <c r="M80" s="7" t="s">
        <v>713</v>
      </c>
      <c r="N80" s="7" t="s">
        <v>48</v>
      </c>
      <c r="O80" s="8" t="s">
        <v>714</v>
      </c>
      <c r="P80" s="7"/>
      <c r="Q80" s="7" t="s">
        <v>105</v>
      </c>
      <c r="R80" s="7" t="s">
        <v>575</v>
      </c>
      <c r="S80" s="7" t="s">
        <v>575</v>
      </c>
      <c r="T80" s="7" t="s">
        <v>576</v>
      </c>
      <c r="U80" s="8">
        <v>44440</v>
      </c>
      <c r="V80" s="9">
        <v>44439</v>
      </c>
      <c r="W80" s="9">
        <v>44441</v>
      </c>
      <c r="X80" s="8">
        <v>44454</v>
      </c>
      <c r="Y80" s="7" t="s">
        <v>216</v>
      </c>
      <c r="Z80" s="7" t="s">
        <v>356</v>
      </c>
      <c r="AA80" s="7" t="s">
        <v>91</v>
      </c>
      <c r="AB80" s="7" t="s">
        <v>309</v>
      </c>
      <c r="AC80" s="8" t="s">
        <v>366</v>
      </c>
      <c r="AD80" s="7" t="s">
        <v>345</v>
      </c>
      <c r="AE80" s="7" t="s">
        <v>62</v>
      </c>
      <c r="AF80" s="8"/>
      <c r="AG80" s="7"/>
      <c r="AH80" s="7" t="s">
        <v>62</v>
      </c>
      <c r="AI80" s="8"/>
      <c r="AJ80" s="8"/>
      <c r="AK80" s="13" t="s">
        <v>83</v>
      </c>
      <c r="AL80" s="11"/>
    </row>
    <row r="81" spans="1:38">
      <c r="A81" s="7">
        <v>80</v>
      </c>
      <c r="B81" s="7" t="s">
        <v>345</v>
      </c>
      <c r="C81" s="7" t="s">
        <v>346</v>
      </c>
      <c r="D81" s="7" t="s">
        <v>347</v>
      </c>
      <c r="E81" s="7" t="s">
        <v>347</v>
      </c>
      <c r="F81" s="7" t="s">
        <v>347</v>
      </c>
      <c r="G81" s="7" t="s">
        <v>570</v>
      </c>
      <c r="H81" s="7" t="s">
        <v>570</v>
      </c>
      <c r="I81" s="7" t="s">
        <v>43</v>
      </c>
      <c r="J81" s="7" t="s">
        <v>44</v>
      </c>
      <c r="K81" s="7" t="s">
        <v>715</v>
      </c>
      <c r="L81" s="7" t="s">
        <v>716</v>
      </c>
      <c r="M81" s="7" t="s">
        <v>717</v>
      </c>
      <c r="N81" s="7" t="s">
        <v>48</v>
      </c>
      <c r="O81" s="8" t="s">
        <v>718</v>
      </c>
      <c r="P81" s="7"/>
      <c r="Q81" s="7" t="s">
        <v>105</v>
      </c>
      <c r="R81" s="7" t="s">
        <v>719</v>
      </c>
      <c r="S81" s="7" t="s">
        <v>719</v>
      </c>
      <c r="T81" s="7" t="s">
        <v>576</v>
      </c>
      <c r="U81" s="8">
        <v>44440</v>
      </c>
      <c r="V81" s="9">
        <v>44439</v>
      </c>
      <c r="W81" s="9">
        <v>44441</v>
      </c>
      <c r="X81" s="8">
        <v>44454</v>
      </c>
      <c r="Y81" s="7" t="s">
        <v>216</v>
      </c>
      <c r="Z81" s="7" t="s">
        <v>356</v>
      </c>
      <c r="AA81" s="7" t="s">
        <v>91</v>
      </c>
      <c r="AB81" s="7" t="s">
        <v>309</v>
      </c>
      <c r="AC81" s="8" t="s">
        <v>366</v>
      </c>
      <c r="AD81" s="7" t="s">
        <v>345</v>
      </c>
      <c r="AE81" s="7" t="s">
        <v>59</v>
      </c>
      <c r="AF81" s="8" t="s">
        <v>417</v>
      </c>
      <c r="AG81" s="7" t="s">
        <v>418</v>
      </c>
      <c r="AH81" s="7" t="s">
        <v>62</v>
      </c>
      <c r="AI81" s="8"/>
      <c r="AJ81" s="8"/>
      <c r="AK81" s="13" t="s">
        <v>83</v>
      </c>
      <c r="AL81" s="11"/>
    </row>
    <row r="82" spans="1:38">
      <c r="A82" s="7">
        <v>81</v>
      </c>
      <c r="B82" s="7" t="s">
        <v>345</v>
      </c>
      <c r="C82" s="7" t="s">
        <v>346</v>
      </c>
      <c r="D82" s="7" t="s">
        <v>347</v>
      </c>
      <c r="E82" s="7" t="s">
        <v>347</v>
      </c>
      <c r="F82" s="7" t="s">
        <v>347</v>
      </c>
      <c r="G82" s="7" t="s">
        <v>570</v>
      </c>
      <c r="H82" s="7" t="s">
        <v>570</v>
      </c>
      <c r="I82" s="7" t="s">
        <v>43</v>
      </c>
      <c r="J82" s="7" t="s">
        <v>44</v>
      </c>
      <c r="K82" s="7" t="s">
        <v>720</v>
      </c>
      <c r="L82" s="7" t="s">
        <v>721</v>
      </c>
      <c r="M82" s="7" t="s">
        <v>722</v>
      </c>
      <c r="N82" s="7" t="s">
        <v>48</v>
      </c>
      <c r="O82" s="8" t="s">
        <v>723</v>
      </c>
      <c r="P82" s="7"/>
      <c r="Q82" s="7" t="s">
        <v>105</v>
      </c>
      <c r="R82" s="7" t="s">
        <v>575</v>
      </c>
      <c r="S82" s="7" t="s">
        <v>575</v>
      </c>
      <c r="T82" s="7" t="s">
        <v>576</v>
      </c>
      <c r="U82" s="8">
        <v>44440</v>
      </c>
      <c r="V82" s="9">
        <v>44439</v>
      </c>
      <c r="W82" s="9">
        <v>44441</v>
      </c>
      <c r="X82" s="8">
        <v>44454</v>
      </c>
      <c r="Y82" s="7" t="s">
        <v>216</v>
      </c>
      <c r="Z82" s="7" t="s">
        <v>356</v>
      </c>
      <c r="AA82" s="7" t="s">
        <v>91</v>
      </c>
      <c r="AB82" s="7" t="s">
        <v>309</v>
      </c>
      <c r="AC82" s="8" t="s">
        <v>366</v>
      </c>
      <c r="AD82" s="7" t="s">
        <v>345</v>
      </c>
      <c r="AE82" s="7" t="s">
        <v>62</v>
      </c>
      <c r="AF82" s="8"/>
      <c r="AG82" s="7"/>
      <c r="AH82" s="7" t="s">
        <v>62</v>
      </c>
      <c r="AI82" s="8"/>
      <c r="AJ82" s="8"/>
      <c r="AK82" s="13" t="s">
        <v>83</v>
      </c>
      <c r="AL82" s="11"/>
    </row>
    <row r="83" spans="1:38">
      <c r="A83" s="7">
        <v>82</v>
      </c>
      <c r="B83" s="7" t="s">
        <v>345</v>
      </c>
      <c r="C83" s="7" t="s">
        <v>346</v>
      </c>
      <c r="D83" s="7" t="s">
        <v>347</v>
      </c>
      <c r="E83" s="7" t="s">
        <v>347</v>
      </c>
      <c r="F83" s="7" t="s">
        <v>347</v>
      </c>
      <c r="G83" s="7" t="s">
        <v>282</v>
      </c>
      <c r="H83" s="7" t="s">
        <v>282</v>
      </c>
      <c r="I83" s="7" t="s">
        <v>43</v>
      </c>
      <c r="J83" s="7" t="s">
        <v>44</v>
      </c>
      <c r="K83" s="7" t="s">
        <v>724</v>
      </c>
      <c r="L83" s="7" t="s">
        <v>725</v>
      </c>
      <c r="M83" s="7" t="s">
        <v>726</v>
      </c>
      <c r="N83" s="7" t="s">
        <v>48</v>
      </c>
      <c r="O83" s="8" t="s">
        <v>727</v>
      </c>
      <c r="P83" s="7" t="s">
        <v>728</v>
      </c>
      <c r="Q83" s="7" t="s">
        <v>105</v>
      </c>
      <c r="R83" s="7" t="s">
        <v>729</v>
      </c>
      <c r="S83" s="7" t="s">
        <v>730</v>
      </c>
      <c r="T83" s="7" t="s">
        <v>53</v>
      </c>
      <c r="U83" s="8">
        <v>44440</v>
      </c>
      <c r="V83" s="9">
        <v>44439</v>
      </c>
      <c r="W83" s="9">
        <v>44441</v>
      </c>
      <c r="X83" s="8">
        <v>44454</v>
      </c>
      <c r="Y83" s="7" t="s">
        <v>216</v>
      </c>
      <c r="Z83" s="7" t="s">
        <v>356</v>
      </c>
      <c r="AA83" s="7" t="s">
        <v>56</v>
      </c>
      <c r="AB83" s="7" t="s">
        <v>57</v>
      </c>
      <c r="AC83" s="8" t="s">
        <v>384</v>
      </c>
      <c r="AD83" s="7" t="s">
        <v>345</v>
      </c>
      <c r="AE83" s="7" t="s">
        <v>59</v>
      </c>
      <c r="AF83" s="8" t="s">
        <v>417</v>
      </c>
      <c r="AG83" s="7" t="s">
        <v>418</v>
      </c>
      <c r="AH83" s="7" t="s">
        <v>62</v>
      </c>
      <c r="AI83" s="8"/>
      <c r="AJ83" s="8"/>
      <c r="AK83" s="13" t="s">
        <v>83</v>
      </c>
      <c r="AL83" s="11"/>
    </row>
    <row r="84" spans="1:38">
      <c r="A84" s="7">
        <v>83</v>
      </c>
      <c r="B84" s="7" t="s">
        <v>345</v>
      </c>
      <c r="C84" s="7" t="s">
        <v>346</v>
      </c>
      <c r="D84" s="7" t="s">
        <v>347</v>
      </c>
      <c r="E84" s="7" t="s">
        <v>347</v>
      </c>
      <c r="F84" s="7" t="s">
        <v>347</v>
      </c>
      <c r="G84" s="7" t="s">
        <v>570</v>
      </c>
      <c r="H84" s="7" t="s">
        <v>570</v>
      </c>
      <c r="I84" s="7" t="s">
        <v>43</v>
      </c>
      <c r="J84" s="7" t="s">
        <v>44</v>
      </c>
      <c r="K84" s="7" t="s">
        <v>731</v>
      </c>
      <c r="L84" s="7" t="s">
        <v>732</v>
      </c>
      <c r="M84" s="7" t="s">
        <v>733</v>
      </c>
      <c r="N84" s="7" t="s">
        <v>48</v>
      </c>
      <c r="O84" s="8" t="s">
        <v>734</v>
      </c>
      <c r="P84" s="7"/>
      <c r="Q84" s="7" t="s">
        <v>105</v>
      </c>
      <c r="R84" s="7" t="s">
        <v>575</v>
      </c>
      <c r="S84" s="7" t="s">
        <v>575</v>
      </c>
      <c r="T84" s="7" t="s">
        <v>576</v>
      </c>
      <c r="U84" s="8">
        <v>44440</v>
      </c>
      <c r="V84" s="9">
        <v>44439</v>
      </c>
      <c r="W84" s="9">
        <v>44441</v>
      </c>
      <c r="X84" s="8">
        <v>44454</v>
      </c>
      <c r="Y84" s="7" t="s">
        <v>216</v>
      </c>
      <c r="Z84" s="7" t="s">
        <v>356</v>
      </c>
      <c r="AA84" s="7" t="s">
        <v>91</v>
      </c>
      <c r="AB84" s="7" t="s">
        <v>309</v>
      </c>
      <c r="AC84" s="8" t="s">
        <v>366</v>
      </c>
      <c r="AD84" s="7" t="s">
        <v>345</v>
      </c>
      <c r="AE84" s="7" t="s">
        <v>62</v>
      </c>
      <c r="AF84" s="8"/>
      <c r="AG84" s="7"/>
      <c r="AH84" s="7" t="s">
        <v>62</v>
      </c>
      <c r="AI84" s="8"/>
      <c r="AJ84" s="8"/>
      <c r="AK84" s="13" t="s">
        <v>83</v>
      </c>
      <c r="AL84" s="11"/>
    </row>
    <row r="85" spans="1:38">
      <c r="A85" s="7">
        <v>84</v>
      </c>
      <c r="B85" s="7" t="s">
        <v>345</v>
      </c>
      <c r="C85" s="7" t="s">
        <v>346</v>
      </c>
      <c r="D85" s="7" t="s">
        <v>347</v>
      </c>
      <c r="E85" s="7" t="s">
        <v>347</v>
      </c>
      <c r="F85" s="7" t="s">
        <v>347</v>
      </c>
      <c r="G85" s="7" t="s">
        <v>235</v>
      </c>
      <c r="H85" s="7" t="s">
        <v>235</v>
      </c>
      <c r="I85" s="7" t="s">
        <v>43</v>
      </c>
      <c r="J85" s="7" t="s">
        <v>44</v>
      </c>
      <c r="K85" s="7" t="s">
        <v>735</v>
      </c>
      <c r="L85" s="7" t="s">
        <v>736</v>
      </c>
      <c r="M85" s="7" t="s">
        <v>737</v>
      </c>
      <c r="N85" s="7" t="s">
        <v>48</v>
      </c>
      <c r="O85" s="8" t="s">
        <v>738</v>
      </c>
      <c r="P85" s="7" t="s">
        <v>739</v>
      </c>
      <c r="Q85" s="7" t="s">
        <v>105</v>
      </c>
      <c r="R85" s="7" t="s">
        <v>740</v>
      </c>
      <c r="S85" s="7" t="s">
        <v>741</v>
      </c>
      <c r="T85" s="7" t="s">
        <v>53</v>
      </c>
      <c r="U85" s="8">
        <v>44440</v>
      </c>
      <c r="V85" s="9">
        <v>44439</v>
      </c>
      <c r="W85" s="9">
        <v>44441</v>
      </c>
      <c r="X85" s="8">
        <v>44454</v>
      </c>
      <c r="Y85" s="7" t="s">
        <v>216</v>
      </c>
      <c r="Z85" s="7" t="s">
        <v>393</v>
      </c>
      <c r="AA85" s="7" t="s">
        <v>91</v>
      </c>
      <c r="AB85" s="7" t="s">
        <v>309</v>
      </c>
      <c r="AC85" s="8" t="s">
        <v>427</v>
      </c>
      <c r="AD85" s="7" t="s">
        <v>345</v>
      </c>
      <c r="AE85" s="7" t="s">
        <v>59</v>
      </c>
      <c r="AF85" s="8" t="s">
        <v>417</v>
      </c>
      <c r="AG85" s="7" t="s">
        <v>418</v>
      </c>
      <c r="AH85" s="7" t="s">
        <v>62</v>
      </c>
      <c r="AI85" s="8"/>
      <c r="AJ85" s="8"/>
      <c r="AK85" s="13" t="s">
        <v>83</v>
      </c>
      <c r="AL85" s="11"/>
    </row>
    <row r="86" spans="1:38">
      <c r="A86" s="7">
        <v>85</v>
      </c>
      <c r="B86" s="7" t="s">
        <v>345</v>
      </c>
      <c r="C86" s="7" t="s">
        <v>346</v>
      </c>
      <c r="D86" s="7" t="s">
        <v>347</v>
      </c>
      <c r="E86" s="7" t="s">
        <v>347</v>
      </c>
      <c r="F86" s="7" t="s">
        <v>347</v>
      </c>
      <c r="G86" s="7" t="s">
        <v>235</v>
      </c>
      <c r="H86" s="7" t="s">
        <v>235</v>
      </c>
      <c r="I86" s="7" t="s">
        <v>43</v>
      </c>
      <c r="J86" s="7" t="s">
        <v>44</v>
      </c>
      <c r="K86" s="7" t="s">
        <v>742</v>
      </c>
      <c r="L86" s="7" t="s">
        <v>725</v>
      </c>
      <c r="M86" s="7" t="s">
        <v>743</v>
      </c>
      <c r="N86" s="7" t="s">
        <v>48</v>
      </c>
      <c r="O86" s="8" t="s">
        <v>744</v>
      </c>
      <c r="P86" s="7" t="s">
        <v>745</v>
      </c>
      <c r="Q86" s="7" t="s">
        <v>105</v>
      </c>
      <c r="R86" s="7" t="s">
        <v>746</v>
      </c>
      <c r="S86" s="7" t="s">
        <v>746</v>
      </c>
      <c r="T86" s="7" t="s">
        <v>53</v>
      </c>
      <c r="U86" s="8">
        <v>44440</v>
      </c>
      <c r="V86" s="9">
        <v>44439</v>
      </c>
      <c r="W86" s="9">
        <v>44441</v>
      </c>
      <c r="X86" s="8">
        <v>44454</v>
      </c>
      <c r="Y86" s="7" t="s">
        <v>216</v>
      </c>
      <c r="Z86" s="7" t="s">
        <v>393</v>
      </c>
      <c r="AA86" s="7" t="s">
        <v>91</v>
      </c>
      <c r="AB86" s="7" t="s">
        <v>309</v>
      </c>
      <c r="AC86" s="8" t="s">
        <v>375</v>
      </c>
      <c r="AD86" s="7" t="s">
        <v>345</v>
      </c>
      <c r="AE86" s="7" t="s">
        <v>62</v>
      </c>
      <c r="AF86" s="8"/>
      <c r="AG86" s="7"/>
      <c r="AH86" s="7" t="s">
        <v>62</v>
      </c>
      <c r="AI86" s="8"/>
      <c r="AJ86" s="8"/>
      <c r="AK86" s="13" t="s">
        <v>83</v>
      </c>
      <c r="AL86" s="11"/>
    </row>
    <row r="87" spans="1:38">
      <c r="A87" s="7">
        <v>86</v>
      </c>
      <c r="B87" s="7" t="s">
        <v>345</v>
      </c>
      <c r="C87" s="7" t="s">
        <v>346</v>
      </c>
      <c r="D87" s="7" t="s">
        <v>347</v>
      </c>
      <c r="E87" s="7" t="s">
        <v>347</v>
      </c>
      <c r="F87" s="7" t="s">
        <v>347</v>
      </c>
      <c r="G87" s="7" t="s">
        <v>235</v>
      </c>
      <c r="H87" s="7" t="s">
        <v>235</v>
      </c>
      <c r="I87" s="7" t="s">
        <v>139</v>
      </c>
      <c r="J87" s="7" t="s">
        <v>44</v>
      </c>
      <c r="K87" s="7" t="s">
        <v>747</v>
      </c>
      <c r="L87" s="7" t="s">
        <v>748</v>
      </c>
      <c r="M87" s="7" t="s">
        <v>749</v>
      </c>
      <c r="N87" s="7" t="s">
        <v>48</v>
      </c>
      <c r="O87" s="8" t="s">
        <v>750</v>
      </c>
      <c r="P87" s="7" t="s">
        <v>751</v>
      </c>
      <c r="Q87" s="7" t="s">
        <v>105</v>
      </c>
      <c r="R87" s="7" t="s">
        <v>752</v>
      </c>
      <c r="S87" s="7" t="s">
        <v>752</v>
      </c>
      <c r="T87" s="7" t="s">
        <v>53</v>
      </c>
      <c r="U87" s="8">
        <v>44440</v>
      </c>
      <c r="V87" s="9">
        <v>44439</v>
      </c>
      <c r="W87" s="9">
        <v>44441</v>
      </c>
      <c r="X87" s="8">
        <v>44454</v>
      </c>
      <c r="Y87" s="7" t="s">
        <v>216</v>
      </c>
      <c r="Z87" s="7" t="s">
        <v>393</v>
      </c>
      <c r="AA87" s="7" t="s">
        <v>91</v>
      </c>
      <c r="AB87" s="7" t="s">
        <v>309</v>
      </c>
      <c r="AC87" s="8" t="s">
        <v>259</v>
      </c>
      <c r="AD87" s="7" t="s">
        <v>345</v>
      </c>
      <c r="AE87" s="7" t="s">
        <v>62</v>
      </c>
      <c r="AF87" s="8"/>
      <c r="AG87" s="7"/>
      <c r="AH87" s="7" t="s">
        <v>62</v>
      </c>
      <c r="AI87" s="8"/>
      <c r="AJ87" s="8"/>
      <c r="AK87" s="13" t="s">
        <v>83</v>
      </c>
      <c r="AL87" s="11"/>
    </row>
    <row r="88" spans="1:38">
      <c r="A88" s="7">
        <v>87</v>
      </c>
      <c r="B88" s="7" t="s">
        <v>345</v>
      </c>
      <c r="C88" s="7" t="s">
        <v>346</v>
      </c>
      <c r="D88" s="7" t="s">
        <v>347</v>
      </c>
      <c r="E88" s="7" t="s">
        <v>347</v>
      </c>
      <c r="F88" s="7" t="s">
        <v>347</v>
      </c>
      <c r="G88" s="7" t="s">
        <v>235</v>
      </c>
      <c r="H88" s="7" t="s">
        <v>235</v>
      </c>
      <c r="I88" s="7" t="s">
        <v>43</v>
      </c>
      <c r="J88" s="7" t="s">
        <v>44</v>
      </c>
      <c r="K88" s="7" t="s">
        <v>753</v>
      </c>
      <c r="L88" s="7" t="s">
        <v>754</v>
      </c>
      <c r="M88" s="7" t="s">
        <v>755</v>
      </c>
      <c r="N88" s="7" t="s">
        <v>48</v>
      </c>
      <c r="O88" s="8" t="s">
        <v>756</v>
      </c>
      <c r="P88" s="7" t="s">
        <v>757</v>
      </c>
      <c r="Q88" s="7" t="s">
        <v>105</v>
      </c>
      <c r="R88" s="7" t="s">
        <v>758</v>
      </c>
      <c r="S88" s="7" t="s">
        <v>759</v>
      </c>
      <c r="T88" s="7" t="s">
        <v>53</v>
      </c>
      <c r="U88" s="8">
        <v>44440</v>
      </c>
      <c r="V88" s="9">
        <v>44439</v>
      </c>
      <c r="W88" s="9">
        <v>44441</v>
      </c>
      <c r="X88" s="8">
        <v>44454</v>
      </c>
      <c r="Y88" s="7" t="s">
        <v>216</v>
      </c>
      <c r="Z88" s="7" t="s">
        <v>393</v>
      </c>
      <c r="AA88" s="7" t="s">
        <v>91</v>
      </c>
      <c r="AB88" s="7" t="s">
        <v>309</v>
      </c>
      <c r="AC88" s="8" t="s">
        <v>384</v>
      </c>
      <c r="AD88" s="7" t="s">
        <v>345</v>
      </c>
      <c r="AE88" s="7" t="s">
        <v>62</v>
      </c>
      <c r="AF88" s="8"/>
      <c r="AG88" s="7"/>
      <c r="AH88" s="7" t="s">
        <v>62</v>
      </c>
      <c r="AI88" s="8"/>
      <c r="AJ88" s="8"/>
      <c r="AK88" s="13" t="s">
        <v>83</v>
      </c>
      <c r="AL88" s="11"/>
    </row>
    <row r="89" spans="1:38">
      <c r="A89" s="7">
        <v>88</v>
      </c>
      <c r="B89" s="7" t="s">
        <v>345</v>
      </c>
      <c r="C89" s="7" t="s">
        <v>346</v>
      </c>
      <c r="D89" s="7" t="s">
        <v>347</v>
      </c>
      <c r="E89" s="7" t="s">
        <v>347</v>
      </c>
      <c r="F89" s="7" t="s">
        <v>347</v>
      </c>
      <c r="G89" s="7" t="s">
        <v>235</v>
      </c>
      <c r="H89" s="7" t="s">
        <v>235</v>
      </c>
      <c r="I89" s="7" t="s">
        <v>43</v>
      </c>
      <c r="J89" s="7" t="s">
        <v>44</v>
      </c>
      <c r="K89" s="7" t="s">
        <v>760</v>
      </c>
      <c r="L89" s="7" t="s">
        <v>761</v>
      </c>
      <c r="M89" s="7" t="s">
        <v>762</v>
      </c>
      <c r="N89" s="7" t="s">
        <v>48</v>
      </c>
      <c r="O89" s="8" t="s">
        <v>763</v>
      </c>
      <c r="P89" s="7" t="s">
        <v>764</v>
      </c>
      <c r="Q89" s="7" t="s">
        <v>105</v>
      </c>
      <c r="R89" s="7" t="s">
        <v>765</v>
      </c>
      <c r="S89" s="7" t="s">
        <v>766</v>
      </c>
      <c r="T89" s="7" t="s">
        <v>53</v>
      </c>
      <c r="U89" s="8">
        <v>44440</v>
      </c>
      <c r="V89" s="9">
        <v>44439</v>
      </c>
      <c r="W89" s="9">
        <v>44441</v>
      </c>
      <c r="X89" s="8">
        <v>44454</v>
      </c>
      <c r="Y89" s="7" t="s">
        <v>216</v>
      </c>
      <c r="Z89" s="7" t="s">
        <v>393</v>
      </c>
      <c r="AA89" s="7" t="s">
        <v>91</v>
      </c>
      <c r="AB89" s="7" t="s">
        <v>309</v>
      </c>
      <c r="AC89" s="8" t="s">
        <v>259</v>
      </c>
      <c r="AD89" s="7" t="s">
        <v>345</v>
      </c>
      <c r="AE89" s="7" t="s">
        <v>62</v>
      </c>
      <c r="AF89" s="8"/>
      <c r="AG89" s="7"/>
      <c r="AH89" s="7" t="s">
        <v>62</v>
      </c>
      <c r="AI89" s="8"/>
      <c r="AJ89" s="8"/>
      <c r="AK89" s="13" t="s">
        <v>83</v>
      </c>
      <c r="AL89" s="11"/>
    </row>
    <row r="90" spans="1:38">
      <c r="A90" s="7">
        <v>89</v>
      </c>
      <c r="B90" s="7" t="s">
        <v>345</v>
      </c>
      <c r="C90" s="7" t="s">
        <v>346</v>
      </c>
      <c r="D90" s="7" t="s">
        <v>347</v>
      </c>
      <c r="E90" s="7" t="s">
        <v>347</v>
      </c>
      <c r="F90" s="7" t="s">
        <v>347</v>
      </c>
      <c r="G90" s="7" t="s">
        <v>570</v>
      </c>
      <c r="H90" s="7" t="s">
        <v>570</v>
      </c>
      <c r="I90" s="7" t="s">
        <v>139</v>
      </c>
      <c r="J90" s="7" t="s">
        <v>44</v>
      </c>
      <c r="K90" s="7" t="s">
        <v>767</v>
      </c>
      <c r="L90" s="7" t="s">
        <v>768</v>
      </c>
      <c r="M90" s="7" t="s">
        <v>769</v>
      </c>
      <c r="N90" s="7" t="s">
        <v>48</v>
      </c>
      <c r="O90" s="8" t="s">
        <v>770</v>
      </c>
      <c r="P90" s="7"/>
      <c r="Q90" s="7" t="s">
        <v>105</v>
      </c>
      <c r="R90" s="7" t="s">
        <v>575</v>
      </c>
      <c r="S90" s="7" t="s">
        <v>575</v>
      </c>
      <c r="T90" s="7" t="s">
        <v>576</v>
      </c>
      <c r="U90" s="8">
        <v>44440</v>
      </c>
      <c r="V90" s="9">
        <v>44439</v>
      </c>
      <c r="W90" s="9">
        <v>44441</v>
      </c>
      <c r="X90" s="8">
        <v>44454</v>
      </c>
      <c r="Y90" s="7" t="s">
        <v>216</v>
      </c>
      <c r="Z90" s="7" t="s">
        <v>393</v>
      </c>
      <c r="AA90" s="7" t="s">
        <v>91</v>
      </c>
      <c r="AB90" s="7" t="s">
        <v>309</v>
      </c>
      <c r="AC90" s="8" t="s">
        <v>366</v>
      </c>
      <c r="AD90" s="7" t="s">
        <v>345</v>
      </c>
      <c r="AE90" s="7" t="s">
        <v>62</v>
      </c>
      <c r="AF90" s="8"/>
      <c r="AG90" s="7"/>
      <c r="AH90" s="7" t="s">
        <v>62</v>
      </c>
      <c r="AI90" s="8"/>
      <c r="AJ90" s="8"/>
      <c r="AK90" s="13" t="s">
        <v>83</v>
      </c>
      <c r="AL90" s="11"/>
    </row>
    <row r="91" spans="1:38">
      <c r="A91" s="7">
        <v>90</v>
      </c>
      <c r="B91" s="7" t="s">
        <v>345</v>
      </c>
      <c r="C91" s="7" t="s">
        <v>346</v>
      </c>
      <c r="D91" s="7" t="s">
        <v>347</v>
      </c>
      <c r="E91" s="7" t="s">
        <v>347</v>
      </c>
      <c r="F91" s="7" t="s">
        <v>347</v>
      </c>
      <c r="G91" s="7" t="s">
        <v>570</v>
      </c>
      <c r="H91" s="7" t="s">
        <v>570</v>
      </c>
      <c r="I91" s="7" t="s">
        <v>139</v>
      </c>
      <c r="J91" s="7" t="s">
        <v>44</v>
      </c>
      <c r="K91" s="7" t="s">
        <v>771</v>
      </c>
      <c r="L91" s="7" t="s">
        <v>772</v>
      </c>
      <c r="M91" s="7" t="s">
        <v>773</v>
      </c>
      <c r="N91" s="7" t="s">
        <v>48</v>
      </c>
      <c r="O91" s="8" t="s">
        <v>774</v>
      </c>
      <c r="P91" s="7"/>
      <c r="Q91" s="7" t="s">
        <v>105</v>
      </c>
      <c r="R91" s="7" t="s">
        <v>575</v>
      </c>
      <c r="S91" s="7" t="s">
        <v>575</v>
      </c>
      <c r="T91" s="7" t="s">
        <v>576</v>
      </c>
      <c r="U91" s="8">
        <v>44440</v>
      </c>
      <c r="V91" s="9">
        <v>44439</v>
      </c>
      <c r="W91" s="9">
        <v>44441</v>
      </c>
      <c r="X91" s="8">
        <v>44454</v>
      </c>
      <c r="Y91" s="7" t="s">
        <v>216</v>
      </c>
      <c r="Z91" s="7" t="s">
        <v>393</v>
      </c>
      <c r="AA91" s="7" t="s">
        <v>91</v>
      </c>
      <c r="AB91" s="7" t="s">
        <v>309</v>
      </c>
      <c r="AC91" s="8" t="s">
        <v>366</v>
      </c>
      <c r="AD91" s="7" t="s">
        <v>345</v>
      </c>
      <c r="AE91" s="7" t="s">
        <v>62</v>
      </c>
      <c r="AF91" s="8"/>
      <c r="AG91" s="7"/>
      <c r="AH91" s="7" t="s">
        <v>62</v>
      </c>
      <c r="AI91" s="8"/>
      <c r="AJ91" s="8"/>
      <c r="AK91" s="13" t="s">
        <v>83</v>
      </c>
      <c r="AL91" s="11"/>
    </row>
    <row r="92" spans="1:38">
      <c r="A92" s="7">
        <v>91</v>
      </c>
      <c r="B92" s="7" t="s">
        <v>345</v>
      </c>
      <c r="C92" s="7" t="s">
        <v>346</v>
      </c>
      <c r="D92" s="7" t="s">
        <v>347</v>
      </c>
      <c r="E92" s="7" t="s">
        <v>347</v>
      </c>
      <c r="F92" s="7" t="s">
        <v>347</v>
      </c>
      <c r="G92" s="7" t="s">
        <v>570</v>
      </c>
      <c r="H92" s="7" t="s">
        <v>570</v>
      </c>
      <c r="I92" s="7" t="s">
        <v>43</v>
      </c>
      <c r="J92" s="7" t="s">
        <v>44</v>
      </c>
      <c r="K92" s="7" t="s">
        <v>775</v>
      </c>
      <c r="L92" s="7" t="s">
        <v>776</v>
      </c>
      <c r="M92" s="7" t="s">
        <v>777</v>
      </c>
      <c r="N92" s="7" t="s">
        <v>48</v>
      </c>
      <c r="O92" s="8" t="s">
        <v>778</v>
      </c>
      <c r="P92" s="7"/>
      <c r="Q92" s="7" t="s">
        <v>105</v>
      </c>
      <c r="R92" s="7" t="s">
        <v>575</v>
      </c>
      <c r="S92" s="7" t="s">
        <v>575</v>
      </c>
      <c r="T92" s="7" t="s">
        <v>576</v>
      </c>
      <c r="U92" s="8">
        <v>44440</v>
      </c>
      <c r="V92" s="9">
        <v>44439</v>
      </c>
      <c r="W92" s="9">
        <v>44441</v>
      </c>
      <c r="X92" s="8">
        <v>44454</v>
      </c>
      <c r="Y92" s="7" t="s">
        <v>216</v>
      </c>
      <c r="Z92" s="7" t="s">
        <v>393</v>
      </c>
      <c r="AA92" s="7" t="s">
        <v>91</v>
      </c>
      <c r="AB92" s="7" t="s">
        <v>309</v>
      </c>
      <c r="AC92" s="8" t="s">
        <v>366</v>
      </c>
      <c r="AD92" s="7" t="s">
        <v>345</v>
      </c>
      <c r="AE92" s="7" t="s">
        <v>62</v>
      </c>
      <c r="AF92" s="8"/>
      <c r="AG92" s="7"/>
      <c r="AH92" s="7" t="s">
        <v>62</v>
      </c>
      <c r="AI92" s="8"/>
      <c r="AJ92" s="8"/>
      <c r="AK92" s="13" t="s">
        <v>83</v>
      </c>
      <c r="AL92" s="11"/>
    </row>
    <row r="93" spans="1:38">
      <c r="A93" s="7">
        <v>92</v>
      </c>
      <c r="B93" s="7" t="s">
        <v>345</v>
      </c>
      <c r="C93" s="7" t="s">
        <v>346</v>
      </c>
      <c r="D93" s="7" t="s">
        <v>347</v>
      </c>
      <c r="E93" s="7" t="s">
        <v>347</v>
      </c>
      <c r="F93" s="7" t="s">
        <v>347</v>
      </c>
      <c r="G93" s="7" t="s">
        <v>570</v>
      </c>
      <c r="H93" s="7" t="s">
        <v>570</v>
      </c>
      <c r="I93" s="7" t="s">
        <v>43</v>
      </c>
      <c r="J93" s="7" t="s">
        <v>44</v>
      </c>
      <c r="K93" s="7" t="s">
        <v>779</v>
      </c>
      <c r="L93" s="7" t="s">
        <v>780</v>
      </c>
      <c r="M93" s="7" t="s">
        <v>781</v>
      </c>
      <c r="N93" s="7" t="s">
        <v>48</v>
      </c>
      <c r="O93" s="8" t="s">
        <v>782</v>
      </c>
      <c r="P93" s="7"/>
      <c r="Q93" s="7" t="s">
        <v>105</v>
      </c>
      <c r="R93" s="7" t="s">
        <v>575</v>
      </c>
      <c r="S93" s="7" t="s">
        <v>575</v>
      </c>
      <c r="T93" s="7" t="s">
        <v>576</v>
      </c>
      <c r="U93" s="8">
        <v>44440</v>
      </c>
      <c r="V93" s="9">
        <v>44439</v>
      </c>
      <c r="W93" s="9">
        <v>44441</v>
      </c>
      <c r="X93" s="8">
        <v>44454</v>
      </c>
      <c r="Y93" s="7" t="s">
        <v>216</v>
      </c>
      <c r="Z93" s="7" t="s">
        <v>393</v>
      </c>
      <c r="AA93" s="7" t="s">
        <v>91</v>
      </c>
      <c r="AB93" s="7" t="s">
        <v>309</v>
      </c>
      <c r="AC93" s="8" t="s">
        <v>259</v>
      </c>
      <c r="AD93" s="7" t="s">
        <v>345</v>
      </c>
      <c r="AE93" s="7" t="s">
        <v>62</v>
      </c>
      <c r="AF93" s="8"/>
      <c r="AG93" s="7"/>
      <c r="AH93" s="7" t="s">
        <v>62</v>
      </c>
      <c r="AI93" s="8"/>
      <c r="AJ93" s="8"/>
      <c r="AK93" s="13" t="s">
        <v>83</v>
      </c>
      <c r="AL93" s="11"/>
    </row>
    <row r="94" spans="1:38">
      <c r="A94" s="7">
        <v>93</v>
      </c>
      <c r="B94" s="7" t="s">
        <v>345</v>
      </c>
      <c r="C94" s="7" t="s">
        <v>346</v>
      </c>
      <c r="D94" s="7" t="s">
        <v>347</v>
      </c>
      <c r="E94" s="7" t="s">
        <v>347</v>
      </c>
      <c r="F94" s="7" t="s">
        <v>347</v>
      </c>
      <c r="G94" s="7" t="s">
        <v>570</v>
      </c>
      <c r="H94" s="7" t="s">
        <v>570</v>
      </c>
      <c r="I94" s="7" t="s">
        <v>43</v>
      </c>
      <c r="J94" s="7" t="s">
        <v>44</v>
      </c>
      <c r="K94" s="7" t="s">
        <v>783</v>
      </c>
      <c r="L94" s="7" t="s">
        <v>784</v>
      </c>
      <c r="M94" s="7" t="s">
        <v>785</v>
      </c>
      <c r="N94" s="7" t="s">
        <v>48</v>
      </c>
      <c r="O94" s="8" t="s">
        <v>786</v>
      </c>
      <c r="P94" s="7"/>
      <c r="Q94" s="7" t="s">
        <v>105</v>
      </c>
      <c r="R94" s="7" t="s">
        <v>719</v>
      </c>
      <c r="S94" s="7" t="s">
        <v>719</v>
      </c>
      <c r="T94" s="7" t="s">
        <v>576</v>
      </c>
      <c r="U94" s="8">
        <v>44440</v>
      </c>
      <c r="V94" s="9">
        <v>44439</v>
      </c>
      <c r="W94" s="9">
        <v>44441</v>
      </c>
      <c r="X94" s="8">
        <v>44454</v>
      </c>
      <c r="Y94" s="7" t="s">
        <v>216</v>
      </c>
      <c r="Z94" s="7" t="s">
        <v>393</v>
      </c>
      <c r="AA94" s="7" t="s">
        <v>91</v>
      </c>
      <c r="AB94" s="7" t="s">
        <v>309</v>
      </c>
      <c r="AC94" s="8" t="s">
        <v>366</v>
      </c>
      <c r="AD94" s="7" t="s">
        <v>345</v>
      </c>
      <c r="AE94" s="7" t="s">
        <v>62</v>
      </c>
      <c r="AF94" s="8"/>
      <c r="AG94" s="7"/>
      <c r="AH94" s="7" t="s">
        <v>62</v>
      </c>
      <c r="AI94" s="8"/>
      <c r="AJ94" s="8"/>
      <c r="AK94" s="13" t="s">
        <v>83</v>
      </c>
      <c r="AL94" s="11"/>
    </row>
    <row r="95" spans="1:38">
      <c r="A95" s="7">
        <v>94</v>
      </c>
      <c r="B95" s="7" t="s">
        <v>345</v>
      </c>
      <c r="C95" s="7" t="s">
        <v>346</v>
      </c>
      <c r="D95" s="7" t="s">
        <v>347</v>
      </c>
      <c r="E95" s="7" t="s">
        <v>347</v>
      </c>
      <c r="F95" s="7" t="s">
        <v>347</v>
      </c>
      <c r="G95" s="7" t="s">
        <v>570</v>
      </c>
      <c r="H95" s="7" t="s">
        <v>570</v>
      </c>
      <c r="I95" s="7" t="s">
        <v>43</v>
      </c>
      <c r="J95" s="7" t="s">
        <v>44</v>
      </c>
      <c r="K95" s="7" t="s">
        <v>787</v>
      </c>
      <c r="L95" s="7" t="s">
        <v>788</v>
      </c>
      <c r="M95" s="7" t="s">
        <v>789</v>
      </c>
      <c r="N95" s="7" t="s">
        <v>48</v>
      </c>
      <c r="O95" s="8" t="s">
        <v>790</v>
      </c>
      <c r="P95" s="7"/>
      <c r="Q95" s="7" t="s">
        <v>105</v>
      </c>
      <c r="R95" s="7" t="s">
        <v>719</v>
      </c>
      <c r="S95" s="7" t="s">
        <v>719</v>
      </c>
      <c r="T95" s="7" t="s">
        <v>576</v>
      </c>
      <c r="U95" s="8">
        <v>44440</v>
      </c>
      <c r="V95" s="9">
        <v>44439</v>
      </c>
      <c r="W95" s="9">
        <v>44441</v>
      </c>
      <c r="X95" s="8">
        <v>44454</v>
      </c>
      <c r="Y95" s="7" t="s">
        <v>216</v>
      </c>
      <c r="Z95" s="7" t="s">
        <v>393</v>
      </c>
      <c r="AA95" s="7" t="s">
        <v>91</v>
      </c>
      <c r="AB95" s="7" t="s">
        <v>309</v>
      </c>
      <c r="AC95" s="8" t="s">
        <v>366</v>
      </c>
      <c r="AD95" s="7" t="s">
        <v>345</v>
      </c>
      <c r="AE95" s="7" t="s">
        <v>62</v>
      </c>
      <c r="AF95" s="8"/>
      <c r="AG95" s="7"/>
      <c r="AH95" s="7" t="s">
        <v>62</v>
      </c>
      <c r="AI95" s="8"/>
      <c r="AJ95" s="8"/>
      <c r="AK95" s="13" t="s">
        <v>83</v>
      </c>
      <c r="AL95" s="11"/>
    </row>
    <row r="96" spans="1:38">
      <c r="A96" s="7">
        <v>95</v>
      </c>
      <c r="B96" s="7" t="s">
        <v>345</v>
      </c>
      <c r="C96" s="7" t="s">
        <v>346</v>
      </c>
      <c r="D96" s="7" t="s">
        <v>347</v>
      </c>
      <c r="E96" s="7" t="s">
        <v>347</v>
      </c>
      <c r="F96" s="7" t="s">
        <v>347</v>
      </c>
      <c r="G96" s="7" t="s">
        <v>570</v>
      </c>
      <c r="H96" s="7" t="s">
        <v>570</v>
      </c>
      <c r="I96" s="7" t="s">
        <v>43</v>
      </c>
      <c r="J96" s="7" t="s">
        <v>44</v>
      </c>
      <c r="K96" s="7" t="s">
        <v>791</v>
      </c>
      <c r="L96" s="7" t="s">
        <v>792</v>
      </c>
      <c r="M96" s="7" t="s">
        <v>793</v>
      </c>
      <c r="N96" s="7" t="s">
        <v>75</v>
      </c>
      <c r="O96" s="8" t="s">
        <v>794</v>
      </c>
      <c r="P96" s="7"/>
      <c r="Q96" s="7" t="s">
        <v>105</v>
      </c>
      <c r="R96" s="7" t="s">
        <v>575</v>
      </c>
      <c r="S96" s="7" t="s">
        <v>575</v>
      </c>
      <c r="T96" s="7" t="s">
        <v>576</v>
      </c>
      <c r="U96" s="8">
        <v>44440</v>
      </c>
      <c r="V96" s="9">
        <v>44439</v>
      </c>
      <c r="W96" s="9">
        <v>44441</v>
      </c>
      <c r="X96" s="8">
        <v>44454</v>
      </c>
      <c r="Y96" s="7" t="s">
        <v>216</v>
      </c>
      <c r="Z96" s="7" t="s">
        <v>356</v>
      </c>
      <c r="AA96" s="7" t="s">
        <v>56</v>
      </c>
      <c r="AB96" s="7" t="s">
        <v>57</v>
      </c>
      <c r="AC96" s="8" t="s">
        <v>366</v>
      </c>
      <c r="AD96" s="7" t="s">
        <v>345</v>
      </c>
      <c r="AE96" s="7" t="s">
        <v>62</v>
      </c>
      <c r="AF96" s="8"/>
      <c r="AG96" s="7"/>
      <c r="AH96" s="7" t="s">
        <v>62</v>
      </c>
      <c r="AI96" s="8"/>
      <c r="AJ96" s="8"/>
      <c r="AK96" s="13" t="s">
        <v>83</v>
      </c>
      <c r="AL96" s="11"/>
    </row>
    <row r="97" spans="1:38">
      <c r="A97" s="7">
        <v>96</v>
      </c>
      <c r="B97" s="7" t="s">
        <v>345</v>
      </c>
      <c r="C97" s="7" t="s">
        <v>346</v>
      </c>
      <c r="D97" s="7" t="s">
        <v>347</v>
      </c>
      <c r="E97" s="7" t="s">
        <v>347</v>
      </c>
      <c r="F97" s="7" t="s">
        <v>347</v>
      </c>
      <c r="G97" s="7" t="s">
        <v>570</v>
      </c>
      <c r="H97" s="7" t="s">
        <v>570</v>
      </c>
      <c r="I97" s="7" t="s">
        <v>43</v>
      </c>
      <c r="J97" s="7" t="s">
        <v>44</v>
      </c>
      <c r="K97" s="7" t="s">
        <v>795</v>
      </c>
      <c r="L97" s="7" t="s">
        <v>796</v>
      </c>
      <c r="M97" s="7" t="s">
        <v>797</v>
      </c>
      <c r="N97" s="7" t="s">
        <v>75</v>
      </c>
      <c r="O97" s="8" t="s">
        <v>798</v>
      </c>
      <c r="P97" s="7"/>
      <c r="Q97" s="7" t="s">
        <v>105</v>
      </c>
      <c r="R97" s="7" t="s">
        <v>575</v>
      </c>
      <c r="S97" s="7" t="s">
        <v>575</v>
      </c>
      <c r="T97" s="7" t="s">
        <v>576</v>
      </c>
      <c r="U97" s="8">
        <v>44440</v>
      </c>
      <c r="V97" s="9">
        <v>44439</v>
      </c>
      <c r="W97" s="9">
        <v>44441</v>
      </c>
      <c r="X97" s="8">
        <v>44454</v>
      </c>
      <c r="Y97" s="7" t="s">
        <v>216</v>
      </c>
      <c r="Z97" s="7" t="s">
        <v>356</v>
      </c>
      <c r="AA97" s="7" t="s">
        <v>56</v>
      </c>
      <c r="AB97" s="7" t="s">
        <v>57</v>
      </c>
      <c r="AC97" s="8" t="s">
        <v>366</v>
      </c>
      <c r="AD97" s="7" t="s">
        <v>345</v>
      </c>
      <c r="AE97" s="7" t="s">
        <v>62</v>
      </c>
      <c r="AF97" s="8"/>
      <c r="AG97" s="7"/>
      <c r="AH97" s="7" t="s">
        <v>62</v>
      </c>
      <c r="AI97" s="8"/>
      <c r="AJ97" s="8"/>
      <c r="AK97" s="13" t="s">
        <v>83</v>
      </c>
      <c r="AL97" s="11"/>
    </row>
    <row r="98" spans="1:38">
      <c r="A98" s="7">
        <v>97</v>
      </c>
      <c r="B98" s="7" t="s">
        <v>345</v>
      </c>
      <c r="C98" s="7" t="s">
        <v>346</v>
      </c>
      <c r="D98" s="7" t="s">
        <v>347</v>
      </c>
      <c r="E98" s="7" t="s">
        <v>347</v>
      </c>
      <c r="F98" s="7" t="s">
        <v>347</v>
      </c>
      <c r="G98" s="7" t="s">
        <v>99</v>
      </c>
      <c r="H98" s="7" t="s">
        <v>99</v>
      </c>
      <c r="I98" s="7" t="s">
        <v>139</v>
      </c>
      <c r="J98" s="7" t="s">
        <v>71</v>
      </c>
      <c r="K98" s="7" t="s">
        <v>799</v>
      </c>
      <c r="L98" s="7" t="s">
        <v>800</v>
      </c>
      <c r="M98" s="7" t="s">
        <v>801</v>
      </c>
      <c r="N98" s="7" t="s">
        <v>75</v>
      </c>
      <c r="O98" s="8" t="s">
        <v>802</v>
      </c>
      <c r="P98" s="7" t="s">
        <v>803</v>
      </c>
      <c r="Q98" s="7" t="s">
        <v>105</v>
      </c>
      <c r="R98" s="7" t="s">
        <v>804</v>
      </c>
      <c r="S98" s="7" t="s">
        <v>805</v>
      </c>
      <c r="T98" s="7" t="s">
        <v>53</v>
      </c>
      <c r="U98" s="8">
        <v>44440</v>
      </c>
      <c r="V98" s="9">
        <v>44439</v>
      </c>
      <c r="W98" s="9">
        <v>44441</v>
      </c>
      <c r="X98" s="8">
        <v>44454</v>
      </c>
      <c r="Y98" s="7" t="s">
        <v>216</v>
      </c>
      <c r="Z98" s="7" t="s">
        <v>393</v>
      </c>
      <c r="AA98" s="7" t="s">
        <v>91</v>
      </c>
      <c r="AB98" s="7" t="s">
        <v>309</v>
      </c>
      <c r="AC98" s="8" t="s">
        <v>384</v>
      </c>
      <c r="AD98" s="7" t="s">
        <v>345</v>
      </c>
      <c r="AE98" s="7" t="s">
        <v>62</v>
      </c>
      <c r="AF98" s="8"/>
      <c r="AG98" s="7"/>
      <c r="AH98" s="7" t="s">
        <v>62</v>
      </c>
      <c r="AI98" s="8"/>
      <c r="AJ98" s="8"/>
      <c r="AK98" s="13" t="s">
        <v>83</v>
      </c>
      <c r="AL98" s="11"/>
    </row>
    <row r="99" spans="1:38">
      <c r="A99" s="7">
        <v>98</v>
      </c>
      <c r="B99" s="7" t="s">
        <v>345</v>
      </c>
      <c r="C99" s="7" t="s">
        <v>346</v>
      </c>
      <c r="D99" s="7" t="s">
        <v>347</v>
      </c>
      <c r="E99" s="7" t="s">
        <v>347</v>
      </c>
      <c r="F99" s="7" t="s">
        <v>347</v>
      </c>
      <c r="G99" s="7" t="s">
        <v>99</v>
      </c>
      <c r="H99" s="7" t="s">
        <v>99</v>
      </c>
      <c r="I99" s="7" t="s">
        <v>139</v>
      </c>
      <c r="J99" s="7" t="s">
        <v>71</v>
      </c>
      <c r="K99" s="7" t="s">
        <v>806</v>
      </c>
      <c r="L99" s="7" t="s">
        <v>807</v>
      </c>
      <c r="M99" s="7" t="s">
        <v>808</v>
      </c>
      <c r="N99" s="7" t="s">
        <v>48</v>
      </c>
      <c r="O99" s="8" t="s">
        <v>809</v>
      </c>
      <c r="P99" s="7" t="s">
        <v>810</v>
      </c>
      <c r="Q99" s="7" t="s">
        <v>105</v>
      </c>
      <c r="R99" s="7" t="s">
        <v>811</v>
      </c>
      <c r="S99" s="7" t="s">
        <v>812</v>
      </c>
      <c r="T99" s="7" t="s">
        <v>53</v>
      </c>
      <c r="U99" s="8">
        <v>44440</v>
      </c>
      <c r="V99" s="9">
        <v>44439</v>
      </c>
      <c r="W99" s="9">
        <v>44441</v>
      </c>
      <c r="X99" s="8">
        <v>44454</v>
      </c>
      <c r="Y99" s="7" t="s">
        <v>216</v>
      </c>
      <c r="Z99" s="7" t="s">
        <v>393</v>
      </c>
      <c r="AA99" s="7" t="s">
        <v>91</v>
      </c>
      <c r="AB99" s="7" t="s">
        <v>309</v>
      </c>
      <c r="AC99" s="8" t="s">
        <v>384</v>
      </c>
      <c r="AD99" s="7" t="s">
        <v>345</v>
      </c>
      <c r="AE99" s="7" t="s">
        <v>59</v>
      </c>
      <c r="AF99" s="8" t="s">
        <v>417</v>
      </c>
      <c r="AG99" s="7" t="s">
        <v>418</v>
      </c>
      <c r="AH99" s="7" t="s">
        <v>62</v>
      </c>
      <c r="AI99" s="8"/>
      <c r="AJ99" s="8"/>
      <c r="AK99" s="13" t="s">
        <v>83</v>
      </c>
      <c r="AL99" s="11"/>
    </row>
    <row r="100" spans="1:38">
      <c r="A100" s="7">
        <v>99</v>
      </c>
      <c r="B100" s="7" t="s">
        <v>345</v>
      </c>
      <c r="C100" s="7" t="s">
        <v>346</v>
      </c>
      <c r="D100" s="7" t="s">
        <v>347</v>
      </c>
      <c r="E100" s="7" t="s">
        <v>347</v>
      </c>
      <c r="F100" s="7" t="s">
        <v>347</v>
      </c>
      <c r="G100" s="7" t="s">
        <v>99</v>
      </c>
      <c r="H100" s="7" t="s">
        <v>99</v>
      </c>
      <c r="I100" s="7" t="s">
        <v>139</v>
      </c>
      <c r="J100" s="7" t="s">
        <v>71</v>
      </c>
      <c r="K100" s="7" t="s">
        <v>813</v>
      </c>
      <c r="L100" s="7" t="s">
        <v>814</v>
      </c>
      <c r="M100" s="7" t="s">
        <v>815</v>
      </c>
      <c r="N100" s="7" t="s">
        <v>48</v>
      </c>
      <c r="O100" s="8" t="s">
        <v>816</v>
      </c>
      <c r="P100" s="7" t="s">
        <v>817</v>
      </c>
      <c r="Q100" s="7" t="s">
        <v>105</v>
      </c>
      <c r="R100" s="7" t="s">
        <v>818</v>
      </c>
      <c r="S100" s="7" t="s">
        <v>819</v>
      </c>
      <c r="T100" s="7" t="s">
        <v>53</v>
      </c>
      <c r="U100" s="8">
        <v>44440</v>
      </c>
      <c r="V100" s="9">
        <v>44439</v>
      </c>
      <c r="W100" s="9">
        <v>44441</v>
      </c>
      <c r="X100" s="8">
        <v>44454</v>
      </c>
      <c r="Y100" s="7" t="s">
        <v>216</v>
      </c>
      <c r="Z100" s="7" t="s">
        <v>393</v>
      </c>
      <c r="AA100" s="7" t="s">
        <v>91</v>
      </c>
      <c r="AB100" s="7" t="s">
        <v>309</v>
      </c>
      <c r="AC100" s="8" t="s">
        <v>436</v>
      </c>
      <c r="AD100" s="7" t="s">
        <v>345</v>
      </c>
      <c r="AE100" s="7" t="s">
        <v>62</v>
      </c>
      <c r="AF100" s="8"/>
      <c r="AG100" s="7"/>
      <c r="AH100" s="7" t="s">
        <v>62</v>
      </c>
      <c r="AI100" s="8"/>
      <c r="AJ100" s="8"/>
      <c r="AK100" s="13" t="s">
        <v>83</v>
      </c>
      <c r="AL100" s="11"/>
    </row>
    <row r="101" spans="1:38">
      <c r="A101" s="7">
        <v>100</v>
      </c>
      <c r="B101" s="7" t="s">
        <v>345</v>
      </c>
      <c r="C101" s="7" t="s">
        <v>346</v>
      </c>
      <c r="D101" s="7" t="s">
        <v>347</v>
      </c>
      <c r="E101" s="7" t="s">
        <v>347</v>
      </c>
      <c r="F101" s="7" t="s">
        <v>347</v>
      </c>
      <c r="G101" s="7" t="s">
        <v>99</v>
      </c>
      <c r="H101" s="7" t="s">
        <v>99</v>
      </c>
      <c r="I101" s="7" t="s">
        <v>139</v>
      </c>
      <c r="J101" s="7" t="s">
        <v>71</v>
      </c>
      <c r="K101" s="7" t="s">
        <v>820</v>
      </c>
      <c r="L101" s="7" t="s">
        <v>821</v>
      </c>
      <c r="M101" s="7" t="s">
        <v>822</v>
      </c>
      <c r="N101" s="7" t="s">
        <v>75</v>
      </c>
      <c r="O101" s="8" t="s">
        <v>823</v>
      </c>
      <c r="P101" s="7" t="s">
        <v>824</v>
      </c>
      <c r="Q101" s="7" t="s">
        <v>105</v>
      </c>
      <c r="R101" s="7" t="s">
        <v>825</v>
      </c>
      <c r="S101" s="7" t="s">
        <v>805</v>
      </c>
      <c r="T101" s="7" t="s">
        <v>53</v>
      </c>
      <c r="U101" s="8">
        <v>44440</v>
      </c>
      <c r="V101" s="9">
        <v>44439</v>
      </c>
      <c r="W101" s="9">
        <v>44441</v>
      </c>
      <c r="X101" s="8">
        <v>44454</v>
      </c>
      <c r="Y101" s="7" t="s">
        <v>216</v>
      </c>
      <c r="Z101" s="7" t="s">
        <v>393</v>
      </c>
      <c r="AA101" s="7" t="s">
        <v>91</v>
      </c>
      <c r="AB101" s="7" t="s">
        <v>309</v>
      </c>
      <c r="AC101" s="8" t="s">
        <v>394</v>
      </c>
      <c r="AD101" s="7" t="s">
        <v>345</v>
      </c>
      <c r="AE101" s="7" t="s">
        <v>62</v>
      </c>
      <c r="AF101" s="8"/>
      <c r="AG101" s="7"/>
      <c r="AH101" s="7" t="s">
        <v>62</v>
      </c>
      <c r="AI101" s="8"/>
      <c r="AJ101" s="8"/>
      <c r="AK101" s="13" t="s">
        <v>83</v>
      </c>
      <c r="AL101" s="11"/>
    </row>
    <row r="102" spans="1:38">
      <c r="A102" s="7">
        <v>101</v>
      </c>
      <c r="B102" s="7" t="s">
        <v>345</v>
      </c>
      <c r="C102" s="7" t="s">
        <v>346</v>
      </c>
      <c r="D102" s="7" t="s">
        <v>347</v>
      </c>
      <c r="E102" s="7" t="s">
        <v>347</v>
      </c>
      <c r="F102" s="7" t="s">
        <v>347</v>
      </c>
      <c r="G102" s="7" t="s">
        <v>99</v>
      </c>
      <c r="H102" s="7" t="s">
        <v>99</v>
      </c>
      <c r="I102" s="7" t="s">
        <v>139</v>
      </c>
      <c r="J102" s="7" t="s">
        <v>71</v>
      </c>
      <c r="K102" s="7" t="s">
        <v>826</v>
      </c>
      <c r="L102" s="7" t="s">
        <v>827</v>
      </c>
      <c r="M102" s="7" t="s">
        <v>828</v>
      </c>
      <c r="N102" s="7" t="s">
        <v>48</v>
      </c>
      <c r="O102" s="8" t="s">
        <v>829</v>
      </c>
      <c r="P102" s="7" t="s">
        <v>830</v>
      </c>
      <c r="Q102" s="7" t="s">
        <v>105</v>
      </c>
      <c r="R102" s="7" t="s">
        <v>831</v>
      </c>
      <c r="S102" s="7" t="s">
        <v>832</v>
      </c>
      <c r="T102" s="7" t="s">
        <v>53</v>
      </c>
      <c r="U102" s="8">
        <v>44440</v>
      </c>
      <c r="V102" s="9">
        <v>44439</v>
      </c>
      <c r="W102" s="9">
        <v>44441</v>
      </c>
      <c r="X102" s="8">
        <v>44454</v>
      </c>
      <c r="Y102" s="7" t="s">
        <v>216</v>
      </c>
      <c r="Z102" s="7" t="s">
        <v>393</v>
      </c>
      <c r="AA102" s="7" t="s">
        <v>91</v>
      </c>
      <c r="AB102" s="7" t="s">
        <v>309</v>
      </c>
      <c r="AC102" s="8" t="s">
        <v>436</v>
      </c>
      <c r="AD102" s="7" t="s">
        <v>345</v>
      </c>
      <c r="AE102" s="7" t="s">
        <v>62</v>
      </c>
      <c r="AF102" s="8"/>
      <c r="AG102" s="7"/>
      <c r="AH102" s="7" t="s">
        <v>62</v>
      </c>
      <c r="AI102" s="8"/>
      <c r="AJ102" s="8"/>
      <c r="AK102" s="13" t="s">
        <v>83</v>
      </c>
      <c r="AL102" s="11"/>
    </row>
    <row r="103" spans="1:38">
      <c r="A103" s="7">
        <v>102</v>
      </c>
      <c r="B103" s="7" t="s">
        <v>345</v>
      </c>
      <c r="C103" s="7" t="s">
        <v>346</v>
      </c>
      <c r="D103" s="7" t="s">
        <v>347</v>
      </c>
      <c r="E103" s="7" t="s">
        <v>347</v>
      </c>
      <c r="F103" s="7" t="s">
        <v>347</v>
      </c>
      <c r="G103" s="7" t="s">
        <v>99</v>
      </c>
      <c r="H103" s="7" t="s">
        <v>99</v>
      </c>
      <c r="I103" s="7" t="s">
        <v>139</v>
      </c>
      <c r="J103" s="7" t="s">
        <v>71</v>
      </c>
      <c r="K103" s="7" t="s">
        <v>833</v>
      </c>
      <c r="L103" s="7" t="s">
        <v>834</v>
      </c>
      <c r="M103" s="7" t="s">
        <v>835</v>
      </c>
      <c r="N103" s="7" t="s">
        <v>48</v>
      </c>
      <c r="O103" s="8" t="s">
        <v>836</v>
      </c>
      <c r="P103" s="7" t="s">
        <v>837</v>
      </c>
      <c r="Q103" s="7" t="s">
        <v>105</v>
      </c>
      <c r="R103" s="7" t="s">
        <v>838</v>
      </c>
      <c r="S103" s="7" t="s">
        <v>832</v>
      </c>
      <c r="T103" s="7" t="s">
        <v>53</v>
      </c>
      <c r="U103" s="8">
        <v>44440</v>
      </c>
      <c r="V103" s="9">
        <v>44439</v>
      </c>
      <c r="W103" s="9">
        <v>44441</v>
      </c>
      <c r="X103" s="8">
        <v>44454</v>
      </c>
      <c r="Y103" s="7" t="s">
        <v>216</v>
      </c>
      <c r="Z103" s="7" t="s">
        <v>393</v>
      </c>
      <c r="AA103" s="7" t="s">
        <v>91</v>
      </c>
      <c r="AB103" s="7" t="s">
        <v>309</v>
      </c>
      <c r="AC103" s="8" t="s">
        <v>436</v>
      </c>
      <c r="AD103" s="7" t="s">
        <v>345</v>
      </c>
      <c r="AE103" s="7" t="s">
        <v>59</v>
      </c>
      <c r="AF103" s="8" t="s">
        <v>417</v>
      </c>
      <c r="AG103" s="7" t="s">
        <v>418</v>
      </c>
      <c r="AH103" s="7" t="s">
        <v>62</v>
      </c>
      <c r="AI103" s="8"/>
      <c r="AJ103" s="8"/>
      <c r="AK103" s="13" t="s">
        <v>83</v>
      </c>
      <c r="AL103" s="11"/>
    </row>
    <row r="104" spans="1:38">
      <c r="A104" s="7">
        <v>103</v>
      </c>
      <c r="B104" s="7" t="s">
        <v>345</v>
      </c>
      <c r="C104" s="7" t="s">
        <v>346</v>
      </c>
      <c r="D104" s="7" t="s">
        <v>347</v>
      </c>
      <c r="E104" s="7" t="s">
        <v>347</v>
      </c>
      <c r="F104" s="7" t="s">
        <v>347</v>
      </c>
      <c r="G104" s="7" t="s">
        <v>99</v>
      </c>
      <c r="H104" s="7" t="s">
        <v>99</v>
      </c>
      <c r="I104" s="7" t="s">
        <v>139</v>
      </c>
      <c r="J104" s="7" t="s">
        <v>71</v>
      </c>
      <c r="K104" s="7" t="s">
        <v>839</v>
      </c>
      <c r="L104" s="7" t="s">
        <v>840</v>
      </c>
      <c r="M104" s="7" t="s">
        <v>841</v>
      </c>
      <c r="N104" s="7" t="s">
        <v>75</v>
      </c>
      <c r="O104" s="8" t="s">
        <v>842</v>
      </c>
      <c r="P104" s="7" t="s">
        <v>843</v>
      </c>
      <c r="Q104" s="7" t="s">
        <v>105</v>
      </c>
      <c r="R104" s="7" t="s">
        <v>844</v>
      </c>
      <c r="S104" s="7" t="s">
        <v>812</v>
      </c>
      <c r="T104" s="7" t="s">
        <v>53</v>
      </c>
      <c r="U104" s="8">
        <v>44440</v>
      </c>
      <c r="V104" s="9">
        <v>44439</v>
      </c>
      <c r="W104" s="9">
        <v>44441</v>
      </c>
      <c r="X104" s="8">
        <v>44454</v>
      </c>
      <c r="Y104" s="7" t="s">
        <v>216</v>
      </c>
      <c r="Z104" s="7" t="s">
        <v>393</v>
      </c>
      <c r="AA104" s="7" t="s">
        <v>91</v>
      </c>
      <c r="AB104" s="7" t="s">
        <v>309</v>
      </c>
      <c r="AC104" s="8" t="s">
        <v>436</v>
      </c>
      <c r="AD104" s="7" t="s">
        <v>345</v>
      </c>
      <c r="AE104" s="7" t="s">
        <v>59</v>
      </c>
      <c r="AF104" s="8" t="s">
        <v>417</v>
      </c>
      <c r="AG104" s="7" t="s">
        <v>418</v>
      </c>
      <c r="AH104" s="7" t="s">
        <v>62</v>
      </c>
      <c r="AI104" s="8"/>
      <c r="AJ104" s="8"/>
      <c r="AK104" s="13" t="s">
        <v>83</v>
      </c>
      <c r="AL104" s="11"/>
    </row>
    <row r="105" spans="1:38">
      <c r="A105" s="7">
        <v>104</v>
      </c>
      <c r="B105" s="7" t="s">
        <v>345</v>
      </c>
      <c r="C105" s="7" t="s">
        <v>346</v>
      </c>
      <c r="D105" s="7" t="s">
        <v>347</v>
      </c>
      <c r="E105" s="7" t="s">
        <v>347</v>
      </c>
      <c r="F105" s="7" t="s">
        <v>347</v>
      </c>
      <c r="G105" s="7" t="s">
        <v>137</v>
      </c>
      <c r="H105" s="7" t="s">
        <v>137</v>
      </c>
      <c r="I105" s="7" t="s">
        <v>43</v>
      </c>
      <c r="J105" s="7" t="s">
        <v>71</v>
      </c>
      <c r="K105" s="7" t="s">
        <v>845</v>
      </c>
      <c r="L105" s="7" t="s">
        <v>846</v>
      </c>
      <c r="M105" s="7" t="s">
        <v>847</v>
      </c>
      <c r="N105" s="7" t="s">
        <v>75</v>
      </c>
      <c r="O105" s="8" t="s">
        <v>848</v>
      </c>
      <c r="P105" s="7" t="s">
        <v>849</v>
      </c>
      <c r="Q105" s="7" t="s">
        <v>105</v>
      </c>
      <c r="R105" s="7" t="s">
        <v>850</v>
      </c>
      <c r="S105" s="7" t="s">
        <v>851</v>
      </c>
      <c r="T105" s="7" t="s">
        <v>53</v>
      </c>
      <c r="U105" s="8">
        <v>44440</v>
      </c>
      <c r="V105" s="9">
        <v>44439</v>
      </c>
      <c r="W105" s="9">
        <v>44441</v>
      </c>
      <c r="X105" s="8">
        <v>44454</v>
      </c>
      <c r="Y105" s="7" t="s">
        <v>216</v>
      </c>
      <c r="Z105" s="7" t="s">
        <v>393</v>
      </c>
      <c r="AA105" s="7" t="s">
        <v>91</v>
      </c>
      <c r="AB105" s="7" t="s">
        <v>309</v>
      </c>
      <c r="AC105" s="8" t="s">
        <v>366</v>
      </c>
      <c r="AD105" s="7" t="s">
        <v>345</v>
      </c>
      <c r="AE105" s="7" t="s">
        <v>59</v>
      </c>
      <c r="AF105" s="8" t="s">
        <v>417</v>
      </c>
      <c r="AG105" s="7" t="s">
        <v>418</v>
      </c>
      <c r="AH105" s="7" t="s">
        <v>62</v>
      </c>
      <c r="AI105" s="8"/>
      <c r="AJ105" s="8"/>
      <c r="AK105" s="13" t="s">
        <v>83</v>
      </c>
      <c r="AL105" s="11"/>
    </row>
    <row r="106" spans="1:38">
      <c r="A106" s="7">
        <v>105</v>
      </c>
      <c r="B106" s="7" t="s">
        <v>345</v>
      </c>
      <c r="C106" s="7" t="s">
        <v>346</v>
      </c>
      <c r="D106" s="7" t="s">
        <v>347</v>
      </c>
      <c r="E106" s="7" t="s">
        <v>347</v>
      </c>
      <c r="F106" s="7" t="s">
        <v>347</v>
      </c>
      <c r="G106" s="7" t="s">
        <v>137</v>
      </c>
      <c r="H106" s="7" t="s">
        <v>137</v>
      </c>
      <c r="I106" s="7" t="s">
        <v>43</v>
      </c>
      <c r="J106" s="7" t="s">
        <v>71</v>
      </c>
      <c r="K106" s="7" t="s">
        <v>852</v>
      </c>
      <c r="L106" s="7" t="s">
        <v>853</v>
      </c>
      <c r="M106" s="7" t="s">
        <v>854</v>
      </c>
      <c r="N106" s="7" t="s">
        <v>48</v>
      </c>
      <c r="O106" s="8" t="s">
        <v>855</v>
      </c>
      <c r="P106" s="7" t="s">
        <v>856</v>
      </c>
      <c r="Q106" s="7" t="s">
        <v>105</v>
      </c>
      <c r="R106" s="7" t="s">
        <v>857</v>
      </c>
      <c r="S106" s="7" t="s">
        <v>858</v>
      </c>
      <c r="T106" s="7" t="s">
        <v>53</v>
      </c>
      <c r="U106" s="8">
        <v>44440</v>
      </c>
      <c r="V106" s="9">
        <v>44439</v>
      </c>
      <c r="W106" s="9">
        <v>44441</v>
      </c>
      <c r="X106" s="8">
        <v>44454</v>
      </c>
      <c r="Y106" s="7" t="s">
        <v>216</v>
      </c>
      <c r="Z106" s="7" t="s">
        <v>393</v>
      </c>
      <c r="AA106" s="7" t="s">
        <v>91</v>
      </c>
      <c r="AB106" s="7" t="s">
        <v>309</v>
      </c>
      <c r="AC106" s="8" t="s">
        <v>384</v>
      </c>
      <c r="AD106" s="7" t="s">
        <v>345</v>
      </c>
      <c r="AE106" s="7" t="s">
        <v>59</v>
      </c>
      <c r="AF106" s="8" t="s">
        <v>417</v>
      </c>
      <c r="AG106" s="7" t="s">
        <v>418</v>
      </c>
      <c r="AH106" s="7" t="s">
        <v>62</v>
      </c>
      <c r="AI106" s="8"/>
      <c r="AJ106" s="8"/>
      <c r="AK106" s="10" t="s">
        <v>859</v>
      </c>
      <c r="AL106" s="11"/>
    </row>
    <row r="107" spans="1:38">
      <c r="A107" s="7">
        <v>106</v>
      </c>
      <c r="B107" s="7" t="s">
        <v>345</v>
      </c>
      <c r="C107" s="7" t="s">
        <v>346</v>
      </c>
      <c r="D107" s="7" t="s">
        <v>347</v>
      </c>
      <c r="E107" s="7" t="s">
        <v>347</v>
      </c>
      <c r="F107" s="7" t="s">
        <v>347</v>
      </c>
      <c r="G107" s="7" t="s">
        <v>137</v>
      </c>
      <c r="H107" s="7" t="s">
        <v>137</v>
      </c>
      <c r="I107" s="7" t="s">
        <v>43</v>
      </c>
      <c r="J107" s="7" t="s">
        <v>71</v>
      </c>
      <c r="K107" s="7" t="s">
        <v>860</v>
      </c>
      <c r="L107" s="7" t="s">
        <v>861</v>
      </c>
      <c r="M107" s="7" t="s">
        <v>862</v>
      </c>
      <c r="N107" s="7" t="s">
        <v>48</v>
      </c>
      <c r="O107" s="8" t="s">
        <v>863</v>
      </c>
      <c r="P107" s="7" t="s">
        <v>864</v>
      </c>
      <c r="Q107" s="7" t="s">
        <v>105</v>
      </c>
      <c r="R107" s="7" t="s">
        <v>865</v>
      </c>
      <c r="S107" s="7" t="s">
        <v>866</v>
      </c>
      <c r="T107" s="7" t="s">
        <v>53</v>
      </c>
      <c r="U107" s="8">
        <v>44440</v>
      </c>
      <c r="V107" s="9">
        <v>44439</v>
      </c>
      <c r="W107" s="9">
        <v>44441</v>
      </c>
      <c r="X107" s="8">
        <v>44454</v>
      </c>
      <c r="Y107" s="7" t="s">
        <v>216</v>
      </c>
      <c r="Z107" s="7" t="s">
        <v>393</v>
      </c>
      <c r="AA107" s="7" t="s">
        <v>91</v>
      </c>
      <c r="AB107" s="7" t="s">
        <v>309</v>
      </c>
      <c r="AC107" s="8" t="s">
        <v>384</v>
      </c>
      <c r="AD107" s="7" t="s">
        <v>345</v>
      </c>
      <c r="AE107" s="7" t="s">
        <v>59</v>
      </c>
      <c r="AF107" s="8" t="s">
        <v>417</v>
      </c>
      <c r="AG107" s="7" t="s">
        <v>418</v>
      </c>
      <c r="AH107" s="7" t="s">
        <v>62</v>
      </c>
      <c r="AI107" s="8"/>
      <c r="AJ107" s="8"/>
      <c r="AK107" s="13" t="s">
        <v>83</v>
      </c>
      <c r="AL107" s="11"/>
    </row>
    <row r="108" spans="1:38">
      <c r="A108" s="7">
        <v>107</v>
      </c>
      <c r="B108" s="7" t="s">
        <v>345</v>
      </c>
      <c r="C108" s="7" t="s">
        <v>346</v>
      </c>
      <c r="D108" s="7" t="s">
        <v>347</v>
      </c>
      <c r="E108" s="7" t="s">
        <v>347</v>
      </c>
      <c r="F108" s="7" t="s">
        <v>347</v>
      </c>
      <c r="G108" s="7" t="s">
        <v>137</v>
      </c>
      <c r="H108" s="7" t="s">
        <v>137</v>
      </c>
      <c r="I108" s="7" t="s">
        <v>43</v>
      </c>
      <c r="J108" s="7" t="s">
        <v>71</v>
      </c>
      <c r="K108" s="7" t="s">
        <v>867</v>
      </c>
      <c r="L108" s="7" t="s">
        <v>868</v>
      </c>
      <c r="M108" s="7" t="s">
        <v>869</v>
      </c>
      <c r="N108" s="7" t="s">
        <v>75</v>
      </c>
      <c r="O108" s="8" t="s">
        <v>870</v>
      </c>
      <c r="P108" s="7" t="s">
        <v>871</v>
      </c>
      <c r="Q108" s="7" t="s">
        <v>105</v>
      </c>
      <c r="R108" s="7" t="s">
        <v>872</v>
      </c>
      <c r="S108" s="7" t="s">
        <v>873</v>
      </c>
      <c r="T108" s="7" t="s">
        <v>53</v>
      </c>
      <c r="U108" s="8">
        <v>44440</v>
      </c>
      <c r="V108" s="9">
        <v>44439</v>
      </c>
      <c r="W108" s="9">
        <v>44441</v>
      </c>
      <c r="X108" s="8">
        <v>44454</v>
      </c>
      <c r="Y108" s="7" t="s">
        <v>216</v>
      </c>
      <c r="Z108" s="7" t="s">
        <v>393</v>
      </c>
      <c r="AA108" s="7" t="s">
        <v>91</v>
      </c>
      <c r="AB108" s="7" t="s">
        <v>309</v>
      </c>
      <c r="AC108" s="8" t="s">
        <v>436</v>
      </c>
      <c r="AD108" s="7" t="s">
        <v>345</v>
      </c>
      <c r="AE108" s="7" t="s">
        <v>59</v>
      </c>
      <c r="AF108" s="8" t="s">
        <v>417</v>
      </c>
      <c r="AG108" s="7" t="s">
        <v>418</v>
      </c>
      <c r="AH108" s="7" t="s">
        <v>62</v>
      </c>
      <c r="AI108" s="8"/>
      <c r="AJ108" s="8"/>
      <c r="AK108" s="13" t="s">
        <v>83</v>
      </c>
      <c r="AL108" s="11"/>
    </row>
    <row r="109" spans="1:38">
      <c r="A109" s="7">
        <v>108</v>
      </c>
      <c r="B109" s="7" t="s">
        <v>345</v>
      </c>
      <c r="C109" s="7" t="s">
        <v>346</v>
      </c>
      <c r="D109" s="7" t="s">
        <v>347</v>
      </c>
      <c r="E109" s="7" t="s">
        <v>347</v>
      </c>
      <c r="F109" s="7" t="s">
        <v>347</v>
      </c>
      <c r="G109" s="7" t="s">
        <v>137</v>
      </c>
      <c r="H109" s="7" t="s">
        <v>137</v>
      </c>
      <c r="I109" s="7" t="s">
        <v>139</v>
      </c>
      <c r="J109" s="7" t="s">
        <v>71</v>
      </c>
      <c r="K109" s="7" t="s">
        <v>874</v>
      </c>
      <c r="L109" s="7" t="s">
        <v>875</v>
      </c>
      <c r="M109" s="7" t="s">
        <v>876</v>
      </c>
      <c r="N109" s="7" t="s">
        <v>48</v>
      </c>
      <c r="O109" s="8" t="s">
        <v>877</v>
      </c>
      <c r="P109" s="7" t="s">
        <v>878</v>
      </c>
      <c r="Q109" s="7" t="s">
        <v>105</v>
      </c>
      <c r="R109" s="7" t="s">
        <v>879</v>
      </c>
      <c r="S109" s="7" t="s">
        <v>880</v>
      </c>
      <c r="T109" s="7" t="s">
        <v>53</v>
      </c>
      <c r="U109" s="8">
        <v>44440</v>
      </c>
      <c r="V109" s="9">
        <v>44439</v>
      </c>
      <c r="W109" s="9">
        <v>44441</v>
      </c>
      <c r="X109" s="8">
        <v>44454</v>
      </c>
      <c r="Y109" s="7" t="s">
        <v>216</v>
      </c>
      <c r="Z109" s="7" t="s">
        <v>393</v>
      </c>
      <c r="AA109" s="7" t="s">
        <v>91</v>
      </c>
      <c r="AB109" s="7" t="s">
        <v>309</v>
      </c>
      <c r="AC109" s="8" t="s">
        <v>384</v>
      </c>
      <c r="AD109" s="7" t="s">
        <v>345</v>
      </c>
      <c r="AE109" s="7" t="s">
        <v>62</v>
      </c>
      <c r="AF109" s="8"/>
      <c r="AG109" s="7"/>
      <c r="AH109" s="7" t="s">
        <v>62</v>
      </c>
      <c r="AI109" s="8"/>
      <c r="AJ109" s="8"/>
      <c r="AK109" s="13" t="s">
        <v>83</v>
      </c>
      <c r="AL109" s="11"/>
    </row>
    <row r="110" spans="1:38">
      <c r="A110" s="7">
        <v>109</v>
      </c>
      <c r="B110" s="7" t="s">
        <v>345</v>
      </c>
      <c r="C110" s="7" t="s">
        <v>346</v>
      </c>
      <c r="D110" s="7" t="s">
        <v>347</v>
      </c>
      <c r="E110" s="7" t="s">
        <v>347</v>
      </c>
      <c r="F110" s="7" t="s">
        <v>347</v>
      </c>
      <c r="G110" s="7" t="s">
        <v>99</v>
      </c>
      <c r="H110" s="7" t="s">
        <v>99</v>
      </c>
      <c r="I110" s="7" t="s">
        <v>43</v>
      </c>
      <c r="J110" s="7" t="s">
        <v>71</v>
      </c>
      <c r="K110" s="7" t="s">
        <v>881</v>
      </c>
      <c r="L110" s="7" t="s">
        <v>882</v>
      </c>
      <c r="M110" s="7" t="s">
        <v>883</v>
      </c>
      <c r="N110" s="7" t="s">
        <v>75</v>
      </c>
      <c r="O110" s="8" t="s">
        <v>884</v>
      </c>
      <c r="P110" s="7" t="s">
        <v>885</v>
      </c>
      <c r="Q110" s="7" t="s">
        <v>105</v>
      </c>
      <c r="R110" s="7" t="s">
        <v>886</v>
      </c>
      <c r="S110" s="7" t="s">
        <v>832</v>
      </c>
      <c r="T110" s="7" t="s">
        <v>53</v>
      </c>
      <c r="U110" s="8">
        <v>44440</v>
      </c>
      <c r="V110" s="9">
        <v>44439</v>
      </c>
      <c r="W110" s="9">
        <v>44441</v>
      </c>
      <c r="X110" s="8">
        <v>44454</v>
      </c>
      <c r="Y110" s="7" t="s">
        <v>216</v>
      </c>
      <c r="Z110" s="7" t="s">
        <v>393</v>
      </c>
      <c r="AA110" s="7" t="s">
        <v>91</v>
      </c>
      <c r="AB110" s="7" t="s">
        <v>309</v>
      </c>
      <c r="AC110" s="8" t="s">
        <v>366</v>
      </c>
      <c r="AD110" s="7" t="s">
        <v>345</v>
      </c>
      <c r="AE110" s="7" t="s">
        <v>62</v>
      </c>
      <c r="AF110" s="8"/>
      <c r="AG110" s="7"/>
      <c r="AH110" s="7" t="s">
        <v>62</v>
      </c>
      <c r="AI110" s="8"/>
      <c r="AJ110" s="8"/>
      <c r="AK110" s="13" t="s">
        <v>83</v>
      </c>
      <c r="AL110" s="11"/>
    </row>
    <row r="111" spans="1:38">
      <c r="A111" s="7">
        <v>110</v>
      </c>
      <c r="B111" s="7" t="s">
        <v>345</v>
      </c>
      <c r="C111" s="7" t="s">
        <v>346</v>
      </c>
      <c r="D111" s="7" t="s">
        <v>347</v>
      </c>
      <c r="E111" s="7" t="s">
        <v>347</v>
      </c>
      <c r="F111" s="7" t="s">
        <v>347</v>
      </c>
      <c r="G111" s="7" t="s">
        <v>99</v>
      </c>
      <c r="H111" s="7" t="s">
        <v>99</v>
      </c>
      <c r="I111" s="7" t="s">
        <v>43</v>
      </c>
      <c r="J111" s="7" t="s">
        <v>71</v>
      </c>
      <c r="K111" s="7" t="s">
        <v>887</v>
      </c>
      <c r="L111" s="7" t="s">
        <v>888</v>
      </c>
      <c r="M111" s="7" t="s">
        <v>889</v>
      </c>
      <c r="N111" s="7" t="s">
        <v>75</v>
      </c>
      <c r="O111" s="8" t="s">
        <v>890</v>
      </c>
      <c r="P111" s="7" t="s">
        <v>891</v>
      </c>
      <c r="Q111" s="7" t="s">
        <v>105</v>
      </c>
      <c r="R111" s="7" t="s">
        <v>892</v>
      </c>
      <c r="S111" s="7" t="s">
        <v>893</v>
      </c>
      <c r="T111" s="7" t="s">
        <v>53</v>
      </c>
      <c r="U111" s="8">
        <v>44440</v>
      </c>
      <c r="V111" s="9">
        <v>44439</v>
      </c>
      <c r="W111" s="9">
        <v>44441</v>
      </c>
      <c r="X111" s="8">
        <v>44454</v>
      </c>
      <c r="Y111" s="7" t="s">
        <v>216</v>
      </c>
      <c r="Z111" s="7" t="s">
        <v>393</v>
      </c>
      <c r="AA111" s="7" t="s">
        <v>91</v>
      </c>
      <c r="AB111" s="7" t="s">
        <v>309</v>
      </c>
      <c r="AC111" s="8" t="s">
        <v>366</v>
      </c>
      <c r="AD111" s="7" t="s">
        <v>345</v>
      </c>
      <c r="AE111" s="7" t="s">
        <v>62</v>
      </c>
      <c r="AF111" s="8"/>
      <c r="AG111" s="7"/>
      <c r="AH111" s="7" t="s">
        <v>62</v>
      </c>
      <c r="AI111" s="8"/>
      <c r="AJ111" s="8"/>
      <c r="AK111" s="13" t="s">
        <v>83</v>
      </c>
      <c r="AL111" s="11"/>
    </row>
    <row r="112" spans="1:38">
      <c r="A112" s="7">
        <v>111</v>
      </c>
      <c r="B112" s="7" t="s">
        <v>345</v>
      </c>
      <c r="C112" s="7" t="s">
        <v>346</v>
      </c>
      <c r="D112" s="7" t="s">
        <v>347</v>
      </c>
      <c r="E112" s="7" t="s">
        <v>347</v>
      </c>
      <c r="F112" s="7" t="s">
        <v>347</v>
      </c>
      <c r="G112" s="7" t="s">
        <v>118</v>
      </c>
      <c r="H112" s="7" t="s">
        <v>118</v>
      </c>
      <c r="I112" s="7" t="s">
        <v>43</v>
      </c>
      <c r="J112" s="7" t="s">
        <v>44</v>
      </c>
      <c r="K112" s="7" t="s">
        <v>894</v>
      </c>
      <c r="L112" s="7" t="s">
        <v>895</v>
      </c>
      <c r="M112" s="7" t="s">
        <v>896</v>
      </c>
      <c r="N112" s="7" t="s">
        <v>75</v>
      </c>
      <c r="O112" s="8" t="s">
        <v>897</v>
      </c>
      <c r="P112" s="7" t="s">
        <v>898</v>
      </c>
      <c r="Q112" s="7" t="s">
        <v>105</v>
      </c>
      <c r="R112" s="7" t="s">
        <v>899</v>
      </c>
      <c r="S112" s="7" t="s">
        <v>900</v>
      </c>
      <c r="T112" s="7" t="s">
        <v>53</v>
      </c>
      <c r="U112" s="8">
        <v>44440</v>
      </c>
      <c r="V112" s="9">
        <v>44439</v>
      </c>
      <c r="W112" s="9">
        <v>44441</v>
      </c>
      <c r="X112" s="8">
        <v>44454</v>
      </c>
      <c r="Y112" s="7" t="s">
        <v>216</v>
      </c>
      <c r="Z112" s="7" t="s">
        <v>356</v>
      </c>
      <c r="AA112" s="7" t="s">
        <v>56</v>
      </c>
      <c r="AB112" s="7" t="s">
        <v>57</v>
      </c>
      <c r="AC112" s="8" t="s">
        <v>259</v>
      </c>
      <c r="AD112" s="7" t="s">
        <v>345</v>
      </c>
      <c r="AE112" s="7" t="s">
        <v>59</v>
      </c>
      <c r="AF112" s="8" t="s">
        <v>417</v>
      </c>
      <c r="AG112" s="7" t="s">
        <v>418</v>
      </c>
      <c r="AH112" s="7" t="s">
        <v>62</v>
      </c>
      <c r="AI112" s="8"/>
      <c r="AJ112" s="8"/>
      <c r="AK112" s="13" t="s">
        <v>83</v>
      </c>
      <c r="AL112" s="11"/>
    </row>
    <row r="113" spans="1:38">
      <c r="A113" s="7">
        <v>112</v>
      </c>
      <c r="B113" s="7" t="s">
        <v>345</v>
      </c>
      <c r="C113" s="7" t="s">
        <v>346</v>
      </c>
      <c r="D113" s="7" t="s">
        <v>347</v>
      </c>
      <c r="E113" s="7" t="s">
        <v>347</v>
      </c>
      <c r="F113" s="7" t="s">
        <v>347</v>
      </c>
      <c r="G113" s="7" t="s">
        <v>118</v>
      </c>
      <c r="H113" s="7" t="s">
        <v>118</v>
      </c>
      <c r="I113" s="7" t="s">
        <v>43</v>
      </c>
      <c r="J113" s="7" t="s">
        <v>44</v>
      </c>
      <c r="K113" s="7" t="s">
        <v>901</v>
      </c>
      <c r="L113" s="7" t="s">
        <v>902</v>
      </c>
      <c r="M113" s="7" t="s">
        <v>903</v>
      </c>
      <c r="N113" s="7" t="s">
        <v>75</v>
      </c>
      <c r="O113" s="8" t="s">
        <v>904</v>
      </c>
      <c r="P113" s="7" t="s">
        <v>905</v>
      </c>
      <c r="Q113" s="7" t="s">
        <v>105</v>
      </c>
      <c r="R113" s="7" t="s">
        <v>906</v>
      </c>
      <c r="S113" s="7" t="s">
        <v>906</v>
      </c>
      <c r="T113" s="7" t="s">
        <v>53</v>
      </c>
      <c r="U113" s="8">
        <v>44440</v>
      </c>
      <c r="V113" s="9">
        <v>44439</v>
      </c>
      <c r="W113" s="9">
        <v>44441</v>
      </c>
      <c r="X113" s="8">
        <v>44454</v>
      </c>
      <c r="Y113" s="7" t="s">
        <v>216</v>
      </c>
      <c r="Z113" s="7" t="s">
        <v>393</v>
      </c>
      <c r="AA113" s="7" t="s">
        <v>91</v>
      </c>
      <c r="AB113" s="7" t="s">
        <v>309</v>
      </c>
      <c r="AC113" s="8" t="s">
        <v>375</v>
      </c>
      <c r="AD113" s="7" t="s">
        <v>345</v>
      </c>
      <c r="AE113" s="7" t="s">
        <v>62</v>
      </c>
      <c r="AF113" s="8"/>
      <c r="AG113" s="7"/>
      <c r="AH113" s="7" t="s">
        <v>62</v>
      </c>
      <c r="AI113" s="8"/>
      <c r="AJ113" s="8"/>
      <c r="AK113" s="13" t="s">
        <v>83</v>
      </c>
      <c r="AL113" s="11"/>
    </row>
    <row r="114" spans="1:38">
      <c r="A114" s="7">
        <v>113</v>
      </c>
      <c r="B114" s="7" t="s">
        <v>345</v>
      </c>
      <c r="C114" s="7" t="s">
        <v>346</v>
      </c>
      <c r="D114" s="7" t="s">
        <v>347</v>
      </c>
      <c r="E114" s="7" t="s">
        <v>347</v>
      </c>
      <c r="F114" s="7" t="s">
        <v>347</v>
      </c>
      <c r="G114" s="7" t="s">
        <v>118</v>
      </c>
      <c r="H114" s="7" t="s">
        <v>118</v>
      </c>
      <c r="I114" s="7" t="s">
        <v>43</v>
      </c>
      <c r="J114" s="7" t="s">
        <v>44</v>
      </c>
      <c r="K114" s="7" t="s">
        <v>907</v>
      </c>
      <c r="L114" s="7" t="s">
        <v>908</v>
      </c>
      <c r="M114" s="7" t="s">
        <v>909</v>
      </c>
      <c r="N114" s="7" t="s">
        <v>75</v>
      </c>
      <c r="O114" s="8" t="s">
        <v>910</v>
      </c>
      <c r="P114" s="7" t="s">
        <v>911</v>
      </c>
      <c r="Q114" s="7" t="s">
        <v>105</v>
      </c>
      <c r="R114" s="7" t="s">
        <v>912</v>
      </c>
      <c r="S114" s="7" t="s">
        <v>913</v>
      </c>
      <c r="T114" s="7" t="s">
        <v>53</v>
      </c>
      <c r="U114" s="8">
        <v>44440</v>
      </c>
      <c r="V114" s="9">
        <v>44439</v>
      </c>
      <c r="W114" s="9">
        <v>44441</v>
      </c>
      <c r="X114" s="8">
        <v>44454</v>
      </c>
      <c r="Y114" s="7" t="s">
        <v>216</v>
      </c>
      <c r="Z114" s="7" t="s">
        <v>393</v>
      </c>
      <c r="AA114" s="7" t="s">
        <v>91</v>
      </c>
      <c r="AB114" s="7" t="s">
        <v>309</v>
      </c>
      <c r="AC114" s="8" t="s">
        <v>375</v>
      </c>
      <c r="AD114" s="7" t="s">
        <v>345</v>
      </c>
      <c r="AE114" s="7" t="s">
        <v>62</v>
      </c>
      <c r="AF114" s="8"/>
      <c r="AG114" s="7"/>
      <c r="AH114" s="7" t="s">
        <v>62</v>
      </c>
      <c r="AI114" s="8"/>
      <c r="AJ114" s="8"/>
      <c r="AK114" s="13" t="s">
        <v>83</v>
      </c>
      <c r="AL114" s="11"/>
    </row>
    <row r="115" spans="1:38">
      <c r="A115" s="7">
        <v>114</v>
      </c>
      <c r="B115" s="7" t="s">
        <v>345</v>
      </c>
      <c r="C115" s="7" t="s">
        <v>346</v>
      </c>
      <c r="D115" s="7" t="s">
        <v>347</v>
      </c>
      <c r="E115" s="7" t="s">
        <v>347</v>
      </c>
      <c r="F115" s="7" t="s">
        <v>347</v>
      </c>
      <c r="G115" s="7" t="s">
        <v>118</v>
      </c>
      <c r="H115" s="7" t="s">
        <v>118</v>
      </c>
      <c r="I115" s="7" t="s">
        <v>139</v>
      </c>
      <c r="J115" s="7" t="s">
        <v>44</v>
      </c>
      <c r="K115" s="7" t="s">
        <v>914</v>
      </c>
      <c r="L115" s="7" t="s">
        <v>915</v>
      </c>
      <c r="M115" s="7" t="s">
        <v>916</v>
      </c>
      <c r="N115" s="7" t="s">
        <v>48</v>
      </c>
      <c r="O115" s="8" t="s">
        <v>917</v>
      </c>
      <c r="P115" s="7" t="s">
        <v>918</v>
      </c>
      <c r="Q115" s="7" t="s">
        <v>105</v>
      </c>
      <c r="R115" s="7" t="s">
        <v>844</v>
      </c>
      <c r="S115" s="7" t="s">
        <v>605</v>
      </c>
      <c r="T115" s="7" t="s">
        <v>53</v>
      </c>
      <c r="U115" s="8">
        <v>44440</v>
      </c>
      <c r="V115" s="9">
        <v>44439</v>
      </c>
      <c r="W115" s="9">
        <v>44441</v>
      </c>
      <c r="X115" s="8">
        <v>44454</v>
      </c>
      <c r="Y115" s="7" t="s">
        <v>216</v>
      </c>
      <c r="Z115" s="7" t="s">
        <v>393</v>
      </c>
      <c r="AA115" s="7" t="s">
        <v>91</v>
      </c>
      <c r="AB115" s="7" t="s">
        <v>309</v>
      </c>
      <c r="AC115" s="8" t="s">
        <v>384</v>
      </c>
      <c r="AD115" s="7" t="s">
        <v>345</v>
      </c>
      <c r="AE115" s="7" t="s">
        <v>62</v>
      </c>
      <c r="AF115" s="8"/>
      <c r="AG115" s="7"/>
      <c r="AH115" s="7" t="s">
        <v>62</v>
      </c>
      <c r="AI115" s="8"/>
      <c r="AJ115" s="8"/>
      <c r="AK115" s="13" t="s">
        <v>83</v>
      </c>
      <c r="AL115" s="11"/>
    </row>
    <row r="116" spans="1:38">
      <c r="A116" s="7">
        <v>115</v>
      </c>
      <c r="B116" s="7" t="s">
        <v>345</v>
      </c>
      <c r="C116" s="7" t="s">
        <v>346</v>
      </c>
      <c r="D116" s="7" t="s">
        <v>347</v>
      </c>
      <c r="E116" s="7" t="s">
        <v>347</v>
      </c>
      <c r="F116" s="7" t="s">
        <v>347</v>
      </c>
      <c r="G116" s="7" t="s">
        <v>118</v>
      </c>
      <c r="H116" s="7" t="s">
        <v>118</v>
      </c>
      <c r="I116" s="7" t="s">
        <v>43</v>
      </c>
      <c r="J116" s="7" t="s">
        <v>44</v>
      </c>
      <c r="K116" s="7" t="s">
        <v>919</v>
      </c>
      <c r="L116" s="7" t="s">
        <v>920</v>
      </c>
      <c r="M116" s="7" t="s">
        <v>921</v>
      </c>
      <c r="N116" s="7" t="s">
        <v>75</v>
      </c>
      <c r="O116" s="8" t="s">
        <v>922</v>
      </c>
      <c r="P116" s="7" t="s">
        <v>923</v>
      </c>
      <c r="Q116" s="7" t="s">
        <v>105</v>
      </c>
      <c r="R116" s="7" t="s">
        <v>924</v>
      </c>
      <c r="S116" s="7" t="s">
        <v>924</v>
      </c>
      <c r="T116" s="7" t="s">
        <v>53</v>
      </c>
      <c r="U116" s="8">
        <v>44440</v>
      </c>
      <c r="V116" s="9">
        <v>44439</v>
      </c>
      <c r="W116" s="9">
        <v>44441</v>
      </c>
      <c r="X116" s="8">
        <v>44454</v>
      </c>
      <c r="Y116" s="7" t="s">
        <v>216</v>
      </c>
      <c r="Z116" s="7" t="s">
        <v>393</v>
      </c>
      <c r="AA116" s="7" t="s">
        <v>91</v>
      </c>
      <c r="AB116" s="7" t="s">
        <v>309</v>
      </c>
      <c r="AC116" s="8" t="s">
        <v>394</v>
      </c>
      <c r="AD116" s="7" t="s">
        <v>345</v>
      </c>
      <c r="AE116" s="7" t="s">
        <v>59</v>
      </c>
      <c r="AF116" s="8" t="s">
        <v>417</v>
      </c>
      <c r="AG116" s="7" t="s">
        <v>418</v>
      </c>
      <c r="AH116" s="7" t="s">
        <v>62</v>
      </c>
      <c r="AI116" s="8"/>
      <c r="AJ116" s="8"/>
      <c r="AK116" s="13" t="s">
        <v>83</v>
      </c>
      <c r="AL116" s="11"/>
    </row>
    <row r="117" spans="1:38">
      <c r="A117" s="7">
        <v>116</v>
      </c>
      <c r="B117" s="7" t="s">
        <v>345</v>
      </c>
      <c r="C117" s="7" t="s">
        <v>346</v>
      </c>
      <c r="D117" s="7" t="s">
        <v>347</v>
      </c>
      <c r="E117" s="7" t="s">
        <v>347</v>
      </c>
      <c r="F117" s="7" t="s">
        <v>347</v>
      </c>
      <c r="G117" s="7" t="s">
        <v>118</v>
      </c>
      <c r="H117" s="7" t="s">
        <v>118</v>
      </c>
      <c r="I117" s="7" t="s">
        <v>139</v>
      </c>
      <c r="J117" s="7" t="s">
        <v>44</v>
      </c>
      <c r="K117" s="7" t="s">
        <v>925</v>
      </c>
      <c r="L117" s="7" t="s">
        <v>926</v>
      </c>
      <c r="M117" s="7" t="s">
        <v>927</v>
      </c>
      <c r="N117" s="7" t="s">
        <v>75</v>
      </c>
      <c r="O117" s="8">
        <v>36709</v>
      </c>
      <c r="P117" s="7" t="s">
        <v>928</v>
      </c>
      <c r="Q117" s="7" t="s">
        <v>105</v>
      </c>
      <c r="R117" s="7" t="s">
        <v>929</v>
      </c>
      <c r="S117" s="7"/>
      <c r="T117" s="7" t="s">
        <v>53</v>
      </c>
      <c r="U117" s="8">
        <v>44440</v>
      </c>
      <c r="V117" s="9">
        <v>44439</v>
      </c>
      <c r="W117" s="9">
        <v>44441</v>
      </c>
      <c r="X117" s="8">
        <v>44454</v>
      </c>
      <c r="Y117" s="7" t="s">
        <v>216</v>
      </c>
      <c r="Z117" s="7" t="s">
        <v>393</v>
      </c>
      <c r="AA117" s="7" t="s">
        <v>91</v>
      </c>
      <c r="AB117" s="7" t="s">
        <v>309</v>
      </c>
      <c r="AC117" s="8" t="s">
        <v>427</v>
      </c>
      <c r="AD117" s="7" t="s">
        <v>345</v>
      </c>
      <c r="AE117" s="7" t="s">
        <v>62</v>
      </c>
      <c r="AF117" s="8"/>
      <c r="AG117" s="7"/>
      <c r="AH117" s="7" t="s">
        <v>62</v>
      </c>
      <c r="AI117" s="8"/>
      <c r="AJ117" s="8"/>
      <c r="AK117" s="13" t="s">
        <v>83</v>
      </c>
      <c r="AL117" s="11"/>
    </row>
    <row r="118" spans="1:38">
      <c r="A118" s="7">
        <v>117</v>
      </c>
      <c r="B118" s="7" t="s">
        <v>345</v>
      </c>
      <c r="C118" s="7" t="s">
        <v>346</v>
      </c>
      <c r="D118" s="7" t="s">
        <v>347</v>
      </c>
      <c r="E118" s="7" t="s">
        <v>347</v>
      </c>
      <c r="F118" s="7" t="s">
        <v>347</v>
      </c>
      <c r="G118" s="7" t="s">
        <v>118</v>
      </c>
      <c r="H118" s="7" t="s">
        <v>118</v>
      </c>
      <c r="I118" s="7" t="s">
        <v>43</v>
      </c>
      <c r="J118" s="7" t="s">
        <v>44</v>
      </c>
      <c r="K118" s="7" t="s">
        <v>930</v>
      </c>
      <c r="L118" s="7" t="s">
        <v>931</v>
      </c>
      <c r="M118" s="7" t="s">
        <v>932</v>
      </c>
      <c r="N118" s="7" t="s">
        <v>75</v>
      </c>
      <c r="O118" s="8" t="s">
        <v>933</v>
      </c>
      <c r="P118" s="7" t="s">
        <v>934</v>
      </c>
      <c r="Q118" s="7" t="s">
        <v>105</v>
      </c>
      <c r="R118" s="7" t="s">
        <v>935</v>
      </c>
      <c r="S118" s="7"/>
      <c r="T118" s="7" t="s">
        <v>53</v>
      </c>
      <c r="U118" s="8">
        <v>44440</v>
      </c>
      <c r="V118" s="9">
        <v>44439</v>
      </c>
      <c r="W118" s="9">
        <v>44441</v>
      </c>
      <c r="X118" s="8">
        <v>44454</v>
      </c>
      <c r="Y118" s="7" t="s">
        <v>216</v>
      </c>
      <c r="Z118" s="7" t="s">
        <v>393</v>
      </c>
      <c r="AA118" s="7" t="s">
        <v>91</v>
      </c>
      <c r="AB118" s="7" t="s">
        <v>309</v>
      </c>
      <c r="AC118" s="8" t="s">
        <v>375</v>
      </c>
      <c r="AD118" s="7" t="s">
        <v>345</v>
      </c>
      <c r="AE118" s="7" t="s">
        <v>62</v>
      </c>
      <c r="AF118" s="8"/>
      <c r="AG118" s="7"/>
      <c r="AH118" s="7" t="s">
        <v>62</v>
      </c>
      <c r="AI118" s="8"/>
      <c r="AJ118" s="8"/>
      <c r="AK118" s="13" t="s">
        <v>83</v>
      </c>
      <c r="AL118" s="11"/>
    </row>
    <row r="119" spans="1:38">
      <c r="A119" s="7">
        <v>118</v>
      </c>
      <c r="B119" s="7" t="s">
        <v>345</v>
      </c>
      <c r="C119" s="7" t="s">
        <v>346</v>
      </c>
      <c r="D119" s="7" t="s">
        <v>347</v>
      </c>
      <c r="E119" s="7" t="s">
        <v>347</v>
      </c>
      <c r="F119" s="7" t="s">
        <v>347</v>
      </c>
      <c r="G119" s="7" t="s">
        <v>118</v>
      </c>
      <c r="H119" s="7" t="s">
        <v>118</v>
      </c>
      <c r="I119" s="7" t="s">
        <v>139</v>
      </c>
      <c r="J119" s="7" t="s">
        <v>44</v>
      </c>
      <c r="K119" s="7" t="s">
        <v>936</v>
      </c>
      <c r="L119" s="7" t="s">
        <v>937</v>
      </c>
      <c r="M119" s="7" t="s">
        <v>938</v>
      </c>
      <c r="N119" s="7" t="s">
        <v>48</v>
      </c>
      <c r="O119" s="8" t="s">
        <v>939</v>
      </c>
      <c r="P119" s="7" t="s">
        <v>940</v>
      </c>
      <c r="Q119" s="7" t="s">
        <v>105</v>
      </c>
      <c r="R119" s="7" t="s">
        <v>596</v>
      </c>
      <c r="S119" s="7"/>
      <c r="T119" s="7" t="s">
        <v>53</v>
      </c>
      <c r="U119" s="8">
        <v>44440</v>
      </c>
      <c r="V119" s="9">
        <v>44439</v>
      </c>
      <c r="W119" s="9">
        <v>44441</v>
      </c>
      <c r="X119" s="8">
        <v>44454</v>
      </c>
      <c r="Y119" s="7" t="s">
        <v>216</v>
      </c>
      <c r="Z119" s="7" t="s">
        <v>393</v>
      </c>
      <c r="AA119" s="7" t="s">
        <v>91</v>
      </c>
      <c r="AB119" s="7" t="s">
        <v>309</v>
      </c>
      <c r="AC119" s="8" t="s">
        <v>375</v>
      </c>
      <c r="AD119" s="7" t="s">
        <v>345</v>
      </c>
      <c r="AE119" s="7" t="s">
        <v>62</v>
      </c>
      <c r="AF119" s="8"/>
      <c r="AG119" s="7"/>
      <c r="AH119" s="7" t="s">
        <v>62</v>
      </c>
      <c r="AI119" s="8"/>
      <c r="AJ119" s="8"/>
      <c r="AK119" s="13" t="s">
        <v>83</v>
      </c>
      <c r="AL119" s="11"/>
    </row>
    <row r="120" spans="1:38">
      <c r="A120" s="7">
        <v>119</v>
      </c>
      <c r="B120" s="7" t="s">
        <v>345</v>
      </c>
      <c r="C120" s="7" t="s">
        <v>346</v>
      </c>
      <c r="D120" s="7" t="s">
        <v>347</v>
      </c>
      <c r="E120" s="7" t="s">
        <v>347</v>
      </c>
      <c r="F120" s="7" t="s">
        <v>347</v>
      </c>
      <c r="G120" s="7" t="s">
        <v>676</v>
      </c>
      <c r="H120" s="7" t="s">
        <v>676</v>
      </c>
      <c r="I120" s="7" t="s">
        <v>43</v>
      </c>
      <c r="J120" s="7" t="s">
        <v>44</v>
      </c>
      <c r="K120" s="7" t="s">
        <v>941</v>
      </c>
      <c r="L120" s="7" t="s">
        <v>585</v>
      </c>
      <c r="M120" s="7" t="s">
        <v>942</v>
      </c>
      <c r="N120" s="7" t="s">
        <v>48</v>
      </c>
      <c r="O120" s="8" t="s">
        <v>943</v>
      </c>
      <c r="P120" s="7" t="s">
        <v>944</v>
      </c>
      <c r="Q120" s="7" t="s">
        <v>105</v>
      </c>
      <c r="R120" s="7" t="s">
        <v>945</v>
      </c>
      <c r="S120" s="7" t="s">
        <v>945</v>
      </c>
      <c r="T120" s="7" t="s">
        <v>53</v>
      </c>
      <c r="U120" s="8">
        <v>44440</v>
      </c>
      <c r="V120" s="9">
        <v>44439</v>
      </c>
      <c r="W120" s="9">
        <v>44441</v>
      </c>
      <c r="X120" s="8">
        <v>44454</v>
      </c>
      <c r="Y120" s="7" t="s">
        <v>216</v>
      </c>
      <c r="Z120" s="7" t="s">
        <v>393</v>
      </c>
      <c r="AA120" s="7" t="s">
        <v>91</v>
      </c>
      <c r="AB120" s="7" t="s">
        <v>309</v>
      </c>
      <c r="AC120" s="8" t="s">
        <v>384</v>
      </c>
      <c r="AD120" s="7" t="s">
        <v>345</v>
      </c>
      <c r="AE120" s="7" t="s">
        <v>62</v>
      </c>
      <c r="AF120" s="8"/>
      <c r="AG120" s="7"/>
      <c r="AH120" s="7" t="s">
        <v>62</v>
      </c>
      <c r="AI120" s="8"/>
      <c r="AJ120" s="8"/>
      <c r="AK120" s="13" t="s">
        <v>83</v>
      </c>
      <c r="AL120" s="11"/>
    </row>
    <row r="121" spans="1:38">
      <c r="A121" s="7">
        <v>120</v>
      </c>
      <c r="B121" s="7" t="s">
        <v>345</v>
      </c>
      <c r="C121" s="7" t="s">
        <v>346</v>
      </c>
      <c r="D121" s="7" t="s">
        <v>347</v>
      </c>
      <c r="E121" s="7" t="s">
        <v>347</v>
      </c>
      <c r="F121" s="7" t="s">
        <v>347</v>
      </c>
      <c r="G121" s="7" t="s">
        <v>570</v>
      </c>
      <c r="H121" s="7" t="s">
        <v>570</v>
      </c>
      <c r="I121" s="7" t="s">
        <v>43</v>
      </c>
      <c r="J121" s="7" t="s">
        <v>44</v>
      </c>
      <c r="K121" s="7" t="s">
        <v>946</v>
      </c>
      <c r="L121" s="7" t="s">
        <v>947</v>
      </c>
      <c r="M121" s="7" t="s">
        <v>948</v>
      </c>
      <c r="N121" s="7" t="s">
        <v>48</v>
      </c>
      <c r="O121" s="8" t="s">
        <v>949</v>
      </c>
      <c r="P121" s="7"/>
      <c r="Q121" s="7" t="s">
        <v>105</v>
      </c>
      <c r="R121" s="7" t="s">
        <v>575</v>
      </c>
      <c r="S121" s="7" t="s">
        <v>575</v>
      </c>
      <c r="T121" s="7" t="s">
        <v>576</v>
      </c>
      <c r="U121" s="8">
        <v>44440</v>
      </c>
      <c r="V121" s="9">
        <v>44439</v>
      </c>
      <c r="W121" s="9">
        <v>44441</v>
      </c>
      <c r="X121" s="8">
        <v>44454</v>
      </c>
      <c r="Y121" s="7" t="s">
        <v>216</v>
      </c>
      <c r="Z121" s="7" t="s">
        <v>393</v>
      </c>
      <c r="AA121" s="7" t="s">
        <v>91</v>
      </c>
      <c r="AB121" s="7" t="s">
        <v>309</v>
      </c>
      <c r="AC121" s="8" t="s">
        <v>366</v>
      </c>
      <c r="AD121" s="7" t="s">
        <v>345</v>
      </c>
      <c r="AE121" s="7" t="s">
        <v>59</v>
      </c>
      <c r="AF121" s="8" t="s">
        <v>417</v>
      </c>
      <c r="AG121" s="7" t="s">
        <v>418</v>
      </c>
      <c r="AH121" s="7" t="s">
        <v>62</v>
      </c>
      <c r="AI121" s="8"/>
      <c r="AJ121" s="8"/>
      <c r="AK121" s="13" t="s">
        <v>83</v>
      </c>
      <c r="AL121" s="11"/>
    </row>
    <row r="122" spans="1:38">
      <c r="A122" s="7">
        <v>121</v>
      </c>
      <c r="B122" s="7" t="s">
        <v>345</v>
      </c>
      <c r="C122" s="7" t="s">
        <v>346</v>
      </c>
      <c r="D122" s="7" t="s">
        <v>347</v>
      </c>
      <c r="E122" s="7" t="s">
        <v>347</v>
      </c>
      <c r="F122" s="7" t="s">
        <v>347</v>
      </c>
      <c r="G122" s="7" t="s">
        <v>570</v>
      </c>
      <c r="H122" s="7" t="s">
        <v>570</v>
      </c>
      <c r="I122" s="7" t="s">
        <v>43</v>
      </c>
      <c r="J122" s="7" t="s">
        <v>44</v>
      </c>
      <c r="K122" s="7" t="s">
        <v>950</v>
      </c>
      <c r="L122" s="7" t="s">
        <v>951</v>
      </c>
      <c r="M122" s="7" t="s">
        <v>952</v>
      </c>
      <c r="N122" s="7" t="s">
        <v>48</v>
      </c>
      <c r="O122" s="8" t="s">
        <v>953</v>
      </c>
      <c r="P122" s="7"/>
      <c r="Q122" s="7" t="s">
        <v>105</v>
      </c>
      <c r="R122" s="7" t="s">
        <v>575</v>
      </c>
      <c r="S122" s="7" t="s">
        <v>575</v>
      </c>
      <c r="T122" s="7" t="s">
        <v>576</v>
      </c>
      <c r="U122" s="8">
        <v>44440</v>
      </c>
      <c r="V122" s="9">
        <v>44439</v>
      </c>
      <c r="W122" s="9">
        <v>44441</v>
      </c>
      <c r="X122" s="8">
        <v>44454</v>
      </c>
      <c r="Y122" s="7" t="s">
        <v>216</v>
      </c>
      <c r="Z122" s="7" t="s">
        <v>393</v>
      </c>
      <c r="AA122" s="7" t="s">
        <v>91</v>
      </c>
      <c r="AB122" s="7" t="s">
        <v>309</v>
      </c>
      <c r="AC122" s="8" t="s">
        <v>366</v>
      </c>
      <c r="AD122" s="7" t="s">
        <v>345</v>
      </c>
      <c r="AE122" s="7" t="s">
        <v>62</v>
      </c>
      <c r="AF122" s="8"/>
      <c r="AG122" s="7"/>
      <c r="AH122" s="7" t="s">
        <v>62</v>
      </c>
      <c r="AI122" s="8"/>
      <c r="AJ122" s="8"/>
      <c r="AK122" s="13" t="s">
        <v>83</v>
      </c>
      <c r="AL122" s="11"/>
    </row>
    <row r="123" spans="1:38">
      <c r="A123" s="7">
        <v>122</v>
      </c>
      <c r="B123" s="7" t="s">
        <v>345</v>
      </c>
      <c r="C123" s="7" t="s">
        <v>346</v>
      </c>
      <c r="D123" s="7" t="s">
        <v>347</v>
      </c>
      <c r="E123" s="7" t="s">
        <v>347</v>
      </c>
      <c r="F123" s="7" t="s">
        <v>347</v>
      </c>
      <c r="G123" s="7" t="s">
        <v>570</v>
      </c>
      <c r="H123" s="7" t="s">
        <v>570</v>
      </c>
      <c r="I123" s="7" t="s">
        <v>43</v>
      </c>
      <c r="J123" s="7" t="s">
        <v>44</v>
      </c>
      <c r="K123" s="7" t="s">
        <v>954</v>
      </c>
      <c r="L123" s="7" t="s">
        <v>955</v>
      </c>
      <c r="M123" s="7" t="s">
        <v>956</v>
      </c>
      <c r="N123" s="7" t="s">
        <v>48</v>
      </c>
      <c r="O123" s="8" t="s">
        <v>957</v>
      </c>
      <c r="P123" s="7"/>
      <c r="Q123" s="7" t="s">
        <v>105</v>
      </c>
      <c r="R123" s="7" t="s">
        <v>575</v>
      </c>
      <c r="S123" s="7" t="s">
        <v>575</v>
      </c>
      <c r="T123" s="7" t="s">
        <v>576</v>
      </c>
      <c r="U123" s="8">
        <v>44440</v>
      </c>
      <c r="V123" s="9">
        <v>44439</v>
      </c>
      <c r="W123" s="9">
        <v>44441</v>
      </c>
      <c r="X123" s="8">
        <v>44454</v>
      </c>
      <c r="Y123" s="7" t="s">
        <v>216</v>
      </c>
      <c r="Z123" s="7" t="s">
        <v>393</v>
      </c>
      <c r="AA123" s="7" t="s">
        <v>91</v>
      </c>
      <c r="AB123" s="7" t="s">
        <v>309</v>
      </c>
      <c r="AC123" s="8" t="s">
        <v>366</v>
      </c>
      <c r="AD123" s="7" t="s">
        <v>345</v>
      </c>
      <c r="AE123" s="7" t="s">
        <v>62</v>
      </c>
      <c r="AF123" s="8"/>
      <c r="AG123" s="7"/>
      <c r="AH123" s="7" t="s">
        <v>62</v>
      </c>
      <c r="AI123" s="8"/>
      <c r="AJ123" s="8"/>
      <c r="AK123" s="13" t="s">
        <v>83</v>
      </c>
      <c r="AL123" s="11"/>
    </row>
    <row r="124" spans="1:38">
      <c r="A124" s="7">
        <v>123</v>
      </c>
      <c r="B124" s="7" t="s">
        <v>345</v>
      </c>
      <c r="C124" s="7" t="s">
        <v>346</v>
      </c>
      <c r="D124" s="7" t="s">
        <v>347</v>
      </c>
      <c r="E124" s="7" t="s">
        <v>347</v>
      </c>
      <c r="F124" s="7" t="s">
        <v>347</v>
      </c>
      <c r="G124" s="7" t="s">
        <v>570</v>
      </c>
      <c r="H124" s="7" t="s">
        <v>570</v>
      </c>
      <c r="I124" s="7" t="s">
        <v>139</v>
      </c>
      <c r="J124" s="7" t="s">
        <v>44</v>
      </c>
      <c r="K124" s="7" t="s">
        <v>958</v>
      </c>
      <c r="L124" s="7" t="s">
        <v>959</v>
      </c>
      <c r="M124" s="7" t="s">
        <v>960</v>
      </c>
      <c r="N124" s="7" t="s">
        <v>48</v>
      </c>
      <c r="O124" s="8" t="s">
        <v>961</v>
      </c>
      <c r="P124" s="7"/>
      <c r="Q124" s="7" t="s">
        <v>105</v>
      </c>
      <c r="R124" s="7" t="s">
        <v>575</v>
      </c>
      <c r="S124" s="7" t="s">
        <v>575</v>
      </c>
      <c r="T124" s="7" t="s">
        <v>576</v>
      </c>
      <c r="U124" s="8">
        <v>44440</v>
      </c>
      <c r="V124" s="9">
        <v>44439</v>
      </c>
      <c r="W124" s="9">
        <v>44441</v>
      </c>
      <c r="X124" s="8">
        <v>44454</v>
      </c>
      <c r="Y124" s="7" t="s">
        <v>216</v>
      </c>
      <c r="Z124" s="7" t="s">
        <v>393</v>
      </c>
      <c r="AA124" s="7" t="s">
        <v>91</v>
      </c>
      <c r="AB124" s="7" t="s">
        <v>309</v>
      </c>
      <c r="AC124" s="8" t="s">
        <v>366</v>
      </c>
      <c r="AD124" s="7" t="s">
        <v>345</v>
      </c>
      <c r="AE124" s="7" t="s">
        <v>62</v>
      </c>
      <c r="AF124" s="8"/>
      <c r="AG124" s="7"/>
      <c r="AH124" s="7" t="s">
        <v>62</v>
      </c>
      <c r="AI124" s="8"/>
      <c r="AJ124" s="8"/>
      <c r="AK124" s="13" t="s">
        <v>83</v>
      </c>
      <c r="AL124" s="11"/>
    </row>
    <row r="125" spans="1:38">
      <c r="A125" s="7">
        <v>124</v>
      </c>
      <c r="B125" s="7" t="s">
        <v>345</v>
      </c>
      <c r="C125" s="7" t="s">
        <v>346</v>
      </c>
      <c r="D125" s="7" t="s">
        <v>347</v>
      </c>
      <c r="E125" s="7" t="s">
        <v>347</v>
      </c>
      <c r="F125" s="7" t="s">
        <v>347</v>
      </c>
      <c r="G125" s="7" t="s">
        <v>69</v>
      </c>
      <c r="H125" s="7" t="s">
        <v>69</v>
      </c>
      <c r="I125" s="7" t="s">
        <v>43</v>
      </c>
      <c r="J125" s="7" t="s">
        <v>71</v>
      </c>
      <c r="K125" s="7" t="s">
        <v>962</v>
      </c>
      <c r="L125" s="7" t="s">
        <v>963</v>
      </c>
      <c r="M125" s="7" t="s">
        <v>964</v>
      </c>
      <c r="N125" s="7" t="s">
        <v>48</v>
      </c>
      <c r="O125" s="8" t="s">
        <v>965</v>
      </c>
      <c r="P125" s="7" t="s">
        <v>966</v>
      </c>
      <c r="Q125" s="7" t="s">
        <v>105</v>
      </c>
      <c r="R125" s="7" t="s">
        <v>967</v>
      </c>
      <c r="S125" s="7" t="s">
        <v>556</v>
      </c>
      <c r="T125" s="7" t="s">
        <v>53</v>
      </c>
      <c r="U125" s="8">
        <v>44440</v>
      </c>
      <c r="V125" s="9">
        <v>44439</v>
      </c>
      <c r="W125" s="9">
        <v>44441</v>
      </c>
      <c r="X125" s="8">
        <v>44454</v>
      </c>
      <c r="Y125" s="7" t="s">
        <v>216</v>
      </c>
      <c r="Z125" s="7" t="s">
        <v>356</v>
      </c>
      <c r="AA125" s="7" t="s">
        <v>56</v>
      </c>
      <c r="AB125" s="7" t="s">
        <v>57</v>
      </c>
      <c r="AC125" s="8" t="s">
        <v>375</v>
      </c>
      <c r="AD125" s="7" t="s">
        <v>345</v>
      </c>
      <c r="AE125" s="7" t="s">
        <v>62</v>
      </c>
      <c r="AF125" s="8"/>
      <c r="AG125" s="7"/>
      <c r="AH125" s="7" t="s">
        <v>62</v>
      </c>
      <c r="AI125" s="8"/>
      <c r="AJ125" s="8"/>
      <c r="AK125" s="13" t="s">
        <v>83</v>
      </c>
      <c r="AL125" s="11"/>
    </row>
    <row r="126" spans="1:38">
      <c r="A126" s="7">
        <v>125</v>
      </c>
      <c r="B126" s="7" t="s">
        <v>345</v>
      </c>
      <c r="C126" s="7" t="s">
        <v>346</v>
      </c>
      <c r="D126" s="7" t="s">
        <v>347</v>
      </c>
      <c r="E126" s="7" t="s">
        <v>347</v>
      </c>
      <c r="F126" s="7" t="s">
        <v>347</v>
      </c>
      <c r="G126" s="7" t="s">
        <v>69</v>
      </c>
      <c r="H126" s="7" t="s">
        <v>69</v>
      </c>
      <c r="I126" s="7" t="s">
        <v>43</v>
      </c>
      <c r="J126" s="7" t="s">
        <v>71</v>
      </c>
      <c r="K126" s="7" t="s">
        <v>968</v>
      </c>
      <c r="L126" s="7" t="s">
        <v>969</v>
      </c>
      <c r="M126" s="7" t="s">
        <v>970</v>
      </c>
      <c r="N126" s="7" t="s">
        <v>48</v>
      </c>
      <c r="O126" s="8" t="s">
        <v>971</v>
      </c>
      <c r="P126" s="7" t="s">
        <v>972</v>
      </c>
      <c r="Q126" s="7" t="s">
        <v>105</v>
      </c>
      <c r="R126" s="7" t="s">
        <v>973</v>
      </c>
      <c r="S126" s="7" t="s">
        <v>974</v>
      </c>
      <c r="T126" s="7" t="s">
        <v>53</v>
      </c>
      <c r="U126" s="8">
        <v>44440</v>
      </c>
      <c r="V126" s="9">
        <v>44439</v>
      </c>
      <c r="W126" s="9">
        <v>44441</v>
      </c>
      <c r="X126" s="8">
        <v>44454</v>
      </c>
      <c r="Y126" s="7" t="s">
        <v>216</v>
      </c>
      <c r="Z126" s="7" t="s">
        <v>393</v>
      </c>
      <c r="AA126" s="7" t="s">
        <v>91</v>
      </c>
      <c r="AB126" s="7" t="s">
        <v>309</v>
      </c>
      <c r="AC126" s="8" t="s">
        <v>375</v>
      </c>
      <c r="AD126" s="7" t="s">
        <v>345</v>
      </c>
      <c r="AE126" s="7" t="s">
        <v>59</v>
      </c>
      <c r="AF126" s="8" t="s">
        <v>417</v>
      </c>
      <c r="AG126" s="7" t="s">
        <v>418</v>
      </c>
      <c r="AH126" s="7" t="s">
        <v>62</v>
      </c>
      <c r="AI126" s="8"/>
      <c r="AJ126" s="8"/>
      <c r="AK126" s="13" t="s">
        <v>83</v>
      </c>
      <c r="AL126" s="11"/>
    </row>
    <row r="127" spans="1:38">
      <c r="A127" s="7">
        <v>126</v>
      </c>
      <c r="B127" s="7" t="s">
        <v>345</v>
      </c>
      <c r="C127" s="7" t="s">
        <v>346</v>
      </c>
      <c r="D127" s="7" t="s">
        <v>347</v>
      </c>
      <c r="E127" s="7" t="s">
        <v>347</v>
      </c>
      <c r="F127" s="7" t="s">
        <v>347</v>
      </c>
      <c r="G127" s="7" t="s">
        <v>69</v>
      </c>
      <c r="H127" s="7" t="s">
        <v>69</v>
      </c>
      <c r="I127" s="7" t="s">
        <v>43</v>
      </c>
      <c r="J127" s="7" t="s">
        <v>71</v>
      </c>
      <c r="K127" s="7" t="s">
        <v>975</v>
      </c>
      <c r="L127" s="7" t="s">
        <v>976</v>
      </c>
      <c r="M127" s="7" t="s">
        <v>977</v>
      </c>
      <c r="N127" s="7" t="s">
        <v>48</v>
      </c>
      <c r="O127" s="8" t="s">
        <v>978</v>
      </c>
      <c r="P127" s="7" t="s">
        <v>979</v>
      </c>
      <c r="Q127" s="7" t="s">
        <v>105</v>
      </c>
      <c r="R127" s="7" t="s">
        <v>980</v>
      </c>
      <c r="S127" s="7" t="s">
        <v>981</v>
      </c>
      <c r="T127" s="7" t="s">
        <v>53</v>
      </c>
      <c r="U127" s="8">
        <v>44440</v>
      </c>
      <c r="V127" s="9">
        <v>44439</v>
      </c>
      <c r="W127" s="9">
        <v>44441</v>
      </c>
      <c r="X127" s="8">
        <v>44454</v>
      </c>
      <c r="Y127" s="7" t="s">
        <v>216</v>
      </c>
      <c r="Z127" s="7" t="s">
        <v>393</v>
      </c>
      <c r="AA127" s="7" t="s">
        <v>91</v>
      </c>
      <c r="AB127" s="7" t="s">
        <v>309</v>
      </c>
      <c r="AC127" s="8" t="s">
        <v>394</v>
      </c>
      <c r="AD127" s="7" t="s">
        <v>345</v>
      </c>
      <c r="AE127" s="7" t="s">
        <v>59</v>
      </c>
      <c r="AF127" s="8" t="s">
        <v>417</v>
      </c>
      <c r="AG127" s="7" t="s">
        <v>418</v>
      </c>
      <c r="AH127" s="7" t="s">
        <v>62</v>
      </c>
      <c r="AI127" s="8"/>
      <c r="AJ127" s="8"/>
      <c r="AK127" s="13" t="s">
        <v>83</v>
      </c>
      <c r="AL127" s="11"/>
    </row>
    <row r="128" spans="1:38">
      <c r="A128" s="7">
        <v>127</v>
      </c>
      <c r="B128" s="7" t="s">
        <v>345</v>
      </c>
      <c r="C128" s="7" t="s">
        <v>346</v>
      </c>
      <c r="D128" s="7" t="s">
        <v>347</v>
      </c>
      <c r="E128" s="7" t="s">
        <v>347</v>
      </c>
      <c r="F128" s="7" t="s">
        <v>347</v>
      </c>
      <c r="G128" s="7" t="s">
        <v>69</v>
      </c>
      <c r="H128" s="7" t="s">
        <v>69</v>
      </c>
      <c r="I128" s="7" t="s">
        <v>43</v>
      </c>
      <c r="J128" s="7" t="s">
        <v>71</v>
      </c>
      <c r="K128" s="7" t="s">
        <v>982</v>
      </c>
      <c r="L128" s="7" t="s">
        <v>983</v>
      </c>
      <c r="M128" s="7" t="s">
        <v>984</v>
      </c>
      <c r="N128" s="7" t="s">
        <v>75</v>
      </c>
      <c r="O128" s="8" t="s">
        <v>985</v>
      </c>
      <c r="P128" s="7" t="s">
        <v>986</v>
      </c>
      <c r="Q128" s="7" t="s">
        <v>105</v>
      </c>
      <c r="R128" s="7" t="s">
        <v>987</v>
      </c>
      <c r="S128" s="7" t="s">
        <v>988</v>
      </c>
      <c r="T128" s="7" t="s">
        <v>53</v>
      </c>
      <c r="U128" s="8">
        <v>44440</v>
      </c>
      <c r="V128" s="9">
        <v>44439</v>
      </c>
      <c r="W128" s="9">
        <v>44441</v>
      </c>
      <c r="X128" s="8">
        <v>44454</v>
      </c>
      <c r="Y128" s="7" t="s">
        <v>216</v>
      </c>
      <c r="Z128" s="7" t="s">
        <v>393</v>
      </c>
      <c r="AA128" s="7" t="s">
        <v>91</v>
      </c>
      <c r="AB128" s="7" t="s">
        <v>309</v>
      </c>
      <c r="AC128" s="8" t="s">
        <v>375</v>
      </c>
      <c r="AD128" s="7" t="s">
        <v>345</v>
      </c>
      <c r="AE128" s="7" t="s">
        <v>59</v>
      </c>
      <c r="AF128" s="8" t="s">
        <v>417</v>
      </c>
      <c r="AG128" s="7" t="s">
        <v>418</v>
      </c>
      <c r="AH128" s="7" t="s">
        <v>62</v>
      </c>
      <c r="AI128" s="8"/>
      <c r="AJ128" s="8"/>
      <c r="AK128" s="13" t="s">
        <v>83</v>
      </c>
      <c r="AL128" s="11"/>
    </row>
    <row r="129" spans="1:38">
      <c r="A129" s="7">
        <v>128</v>
      </c>
      <c r="B129" s="7" t="s">
        <v>345</v>
      </c>
      <c r="C129" s="7" t="s">
        <v>346</v>
      </c>
      <c r="D129" s="7" t="s">
        <v>347</v>
      </c>
      <c r="E129" s="7" t="s">
        <v>347</v>
      </c>
      <c r="F129" s="7" t="s">
        <v>347</v>
      </c>
      <c r="G129" s="7" t="s">
        <v>69</v>
      </c>
      <c r="H129" s="7" t="s">
        <v>69</v>
      </c>
      <c r="I129" s="7" t="s">
        <v>43</v>
      </c>
      <c r="J129" s="7" t="s">
        <v>71</v>
      </c>
      <c r="K129" s="7" t="s">
        <v>989</v>
      </c>
      <c r="L129" s="7" t="s">
        <v>990</v>
      </c>
      <c r="M129" s="7" t="s">
        <v>991</v>
      </c>
      <c r="N129" s="7" t="s">
        <v>75</v>
      </c>
      <c r="O129" s="8" t="s">
        <v>992</v>
      </c>
      <c r="P129" s="7" t="s">
        <v>993</v>
      </c>
      <c r="Q129" s="7" t="s">
        <v>105</v>
      </c>
      <c r="R129" s="7" t="s">
        <v>994</v>
      </c>
      <c r="S129" s="7" t="s">
        <v>988</v>
      </c>
      <c r="T129" s="7" t="s">
        <v>53</v>
      </c>
      <c r="U129" s="8">
        <v>44440</v>
      </c>
      <c r="V129" s="9">
        <v>44439</v>
      </c>
      <c r="W129" s="9">
        <v>44441</v>
      </c>
      <c r="X129" s="8">
        <v>44454</v>
      </c>
      <c r="Y129" s="7" t="s">
        <v>216</v>
      </c>
      <c r="Z129" s="7" t="s">
        <v>393</v>
      </c>
      <c r="AA129" s="7" t="s">
        <v>91</v>
      </c>
      <c r="AB129" s="7" t="s">
        <v>309</v>
      </c>
      <c r="AC129" s="8" t="s">
        <v>436</v>
      </c>
      <c r="AD129" s="7" t="s">
        <v>345</v>
      </c>
      <c r="AE129" s="7" t="s">
        <v>59</v>
      </c>
      <c r="AF129" s="8" t="s">
        <v>417</v>
      </c>
      <c r="AG129" s="7" t="s">
        <v>418</v>
      </c>
      <c r="AH129" s="7" t="s">
        <v>62</v>
      </c>
      <c r="AI129" s="8"/>
      <c r="AJ129" s="8"/>
      <c r="AK129" s="13" t="s">
        <v>83</v>
      </c>
      <c r="AL129" s="11"/>
    </row>
    <row r="130" spans="1:38">
      <c r="A130" s="7">
        <v>129</v>
      </c>
      <c r="B130" s="7" t="s">
        <v>345</v>
      </c>
      <c r="C130" s="7" t="s">
        <v>346</v>
      </c>
      <c r="D130" s="7" t="s">
        <v>347</v>
      </c>
      <c r="E130" s="7" t="s">
        <v>347</v>
      </c>
      <c r="F130" s="7" t="s">
        <v>347</v>
      </c>
      <c r="G130" s="7" t="s">
        <v>69</v>
      </c>
      <c r="H130" s="7" t="s">
        <v>69</v>
      </c>
      <c r="I130" s="7" t="s">
        <v>43</v>
      </c>
      <c r="J130" s="7" t="s">
        <v>71</v>
      </c>
      <c r="K130" s="7" t="s">
        <v>995</v>
      </c>
      <c r="L130" s="7" t="s">
        <v>996</v>
      </c>
      <c r="M130" s="7" t="s">
        <v>997</v>
      </c>
      <c r="N130" s="7" t="s">
        <v>75</v>
      </c>
      <c r="O130" s="8" t="s">
        <v>998</v>
      </c>
      <c r="P130" s="7" t="s">
        <v>999</v>
      </c>
      <c r="Q130" s="7" t="s">
        <v>105</v>
      </c>
      <c r="R130" s="7" t="s">
        <v>1000</v>
      </c>
      <c r="S130" s="7" t="s">
        <v>542</v>
      </c>
      <c r="T130" s="7" t="s">
        <v>53</v>
      </c>
      <c r="U130" s="8">
        <v>44440</v>
      </c>
      <c r="V130" s="9">
        <v>44439</v>
      </c>
      <c r="W130" s="9">
        <v>44441</v>
      </c>
      <c r="X130" s="8">
        <v>44454</v>
      </c>
      <c r="Y130" s="7" t="s">
        <v>216</v>
      </c>
      <c r="Z130" s="7" t="s">
        <v>393</v>
      </c>
      <c r="AA130" s="7" t="s">
        <v>91</v>
      </c>
      <c r="AB130" s="7" t="s">
        <v>309</v>
      </c>
      <c r="AC130" s="8" t="s">
        <v>436</v>
      </c>
      <c r="AD130" s="7" t="s">
        <v>345</v>
      </c>
      <c r="AE130" s="7" t="s">
        <v>62</v>
      </c>
      <c r="AF130" s="8"/>
      <c r="AG130" s="7"/>
      <c r="AH130" s="7" t="s">
        <v>62</v>
      </c>
      <c r="AI130" s="8"/>
      <c r="AJ130" s="8"/>
      <c r="AK130" s="13" t="s">
        <v>83</v>
      </c>
      <c r="AL130" s="11"/>
    </row>
    <row r="131" spans="1:38">
      <c r="A131" s="7">
        <v>130</v>
      </c>
      <c r="B131" s="7" t="s">
        <v>345</v>
      </c>
      <c r="C131" s="7" t="s">
        <v>346</v>
      </c>
      <c r="D131" s="7" t="s">
        <v>347</v>
      </c>
      <c r="E131" s="7" t="s">
        <v>347</v>
      </c>
      <c r="F131" s="7" t="s">
        <v>347</v>
      </c>
      <c r="G131" s="7" t="s">
        <v>69</v>
      </c>
      <c r="H131" s="7" t="s">
        <v>69</v>
      </c>
      <c r="I131" s="7" t="s">
        <v>43</v>
      </c>
      <c r="J131" s="7" t="s">
        <v>71</v>
      </c>
      <c r="K131" s="7" t="s">
        <v>1001</v>
      </c>
      <c r="L131" s="7" t="s">
        <v>1002</v>
      </c>
      <c r="M131" s="7" t="s">
        <v>1003</v>
      </c>
      <c r="N131" s="7" t="s">
        <v>48</v>
      </c>
      <c r="O131" s="8" t="s">
        <v>1004</v>
      </c>
      <c r="P131" s="7" t="s">
        <v>1005</v>
      </c>
      <c r="Q131" s="7" t="s">
        <v>105</v>
      </c>
      <c r="R131" s="7" t="s">
        <v>1006</v>
      </c>
      <c r="S131" s="7" t="s">
        <v>542</v>
      </c>
      <c r="T131" s="7" t="s">
        <v>53</v>
      </c>
      <c r="U131" s="8">
        <v>44440</v>
      </c>
      <c r="V131" s="9">
        <v>44439</v>
      </c>
      <c r="W131" s="9">
        <v>44441</v>
      </c>
      <c r="X131" s="8">
        <v>44454</v>
      </c>
      <c r="Y131" s="7" t="s">
        <v>216</v>
      </c>
      <c r="Z131" s="7" t="s">
        <v>393</v>
      </c>
      <c r="AA131" s="7" t="s">
        <v>91</v>
      </c>
      <c r="AB131" s="7" t="s">
        <v>309</v>
      </c>
      <c r="AC131" s="8" t="s">
        <v>366</v>
      </c>
      <c r="AD131" s="7" t="s">
        <v>345</v>
      </c>
      <c r="AE131" s="7" t="s">
        <v>59</v>
      </c>
      <c r="AF131" s="8" t="s">
        <v>417</v>
      </c>
      <c r="AG131" s="7" t="s">
        <v>418</v>
      </c>
      <c r="AH131" s="7" t="s">
        <v>62</v>
      </c>
      <c r="AI131" s="8"/>
      <c r="AJ131" s="8"/>
      <c r="AK131" s="13" t="s">
        <v>83</v>
      </c>
      <c r="AL131" s="11"/>
    </row>
    <row r="132" spans="1:38">
      <c r="A132" s="7">
        <v>131</v>
      </c>
      <c r="B132" s="7" t="s">
        <v>345</v>
      </c>
      <c r="C132" s="7" t="s">
        <v>346</v>
      </c>
      <c r="D132" s="7" t="s">
        <v>347</v>
      </c>
      <c r="E132" s="7" t="s">
        <v>347</v>
      </c>
      <c r="F132" s="7" t="s">
        <v>347</v>
      </c>
      <c r="G132" s="7" t="s">
        <v>69</v>
      </c>
      <c r="H132" s="7" t="s">
        <v>69</v>
      </c>
      <c r="I132" s="7" t="s">
        <v>43</v>
      </c>
      <c r="J132" s="7" t="s">
        <v>71</v>
      </c>
      <c r="K132" s="7" t="s">
        <v>1007</v>
      </c>
      <c r="L132" s="7" t="s">
        <v>1008</v>
      </c>
      <c r="M132" s="7" t="s">
        <v>1009</v>
      </c>
      <c r="N132" s="7" t="s">
        <v>75</v>
      </c>
      <c r="O132" s="8" t="s">
        <v>1010</v>
      </c>
      <c r="P132" s="7" t="s">
        <v>1011</v>
      </c>
      <c r="Q132" s="7" t="s">
        <v>105</v>
      </c>
      <c r="R132" s="7" t="s">
        <v>1012</v>
      </c>
      <c r="S132" s="7" t="s">
        <v>974</v>
      </c>
      <c r="T132" s="7" t="s">
        <v>53</v>
      </c>
      <c r="U132" s="8">
        <v>44440</v>
      </c>
      <c r="V132" s="9">
        <v>44439</v>
      </c>
      <c r="W132" s="9">
        <v>44441</v>
      </c>
      <c r="X132" s="8">
        <v>44454</v>
      </c>
      <c r="Y132" s="7" t="s">
        <v>216</v>
      </c>
      <c r="Z132" s="7" t="s">
        <v>393</v>
      </c>
      <c r="AA132" s="7" t="s">
        <v>91</v>
      </c>
      <c r="AB132" s="7" t="s">
        <v>309</v>
      </c>
      <c r="AC132" s="8" t="s">
        <v>436</v>
      </c>
      <c r="AD132" s="7" t="s">
        <v>345</v>
      </c>
      <c r="AE132" s="7" t="s">
        <v>62</v>
      </c>
      <c r="AF132" s="8"/>
      <c r="AG132" s="7"/>
      <c r="AH132" s="7" t="s">
        <v>62</v>
      </c>
      <c r="AI132" s="8"/>
      <c r="AJ132" s="8"/>
      <c r="AK132" s="13" t="s">
        <v>83</v>
      </c>
      <c r="AL132" s="11"/>
    </row>
    <row r="133" spans="1:38">
      <c r="A133" s="7">
        <v>132</v>
      </c>
      <c r="B133" s="7" t="s">
        <v>345</v>
      </c>
      <c r="C133" s="7" t="s">
        <v>346</v>
      </c>
      <c r="D133" s="7" t="s">
        <v>347</v>
      </c>
      <c r="E133" s="7" t="s">
        <v>347</v>
      </c>
      <c r="F133" s="7" t="s">
        <v>347</v>
      </c>
      <c r="G133" s="7" t="s">
        <v>69</v>
      </c>
      <c r="H133" s="7" t="s">
        <v>69</v>
      </c>
      <c r="I133" s="7" t="s">
        <v>43</v>
      </c>
      <c r="J133" s="7" t="s">
        <v>71</v>
      </c>
      <c r="K133" s="7" t="s">
        <v>1013</v>
      </c>
      <c r="L133" s="7" t="s">
        <v>1014</v>
      </c>
      <c r="M133" s="7" t="s">
        <v>1015</v>
      </c>
      <c r="N133" s="7" t="s">
        <v>75</v>
      </c>
      <c r="O133" s="8" t="s">
        <v>1016</v>
      </c>
      <c r="P133" s="7" t="s">
        <v>1017</v>
      </c>
      <c r="Q133" s="7" t="s">
        <v>105</v>
      </c>
      <c r="R133" s="7" t="s">
        <v>1018</v>
      </c>
      <c r="S133" s="7" t="s">
        <v>1018</v>
      </c>
      <c r="T133" s="7" t="s">
        <v>53</v>
      </c>
      <c r="U133" s="8">
        <v>44440</v>
      </c>
      <c r="V133" s="9">
        <v>44439</v>
      </c>
      <c r="W133" s="9">
        <v>44441</v>
      </c>
      <c r="X133" s="8">
        <v>44454</v>
      </c>
      <c r="Y133" s="7" t="s">
        <v>216</v>
      </c>
      <c r="Z133" s="7" t="s">
        <v>393</v>
      </c>
      <c r="AA133" s="7" t="s">
        <v>91</v>
      </c>
      <c r="AB133" s="7" t="s">
        <v>309</v>
      </c>
      <c r="AC133" s="8" t="s">
        <v>366</v>
      </c>
      <c r="AD133" s="7" t="s">
        <v>345</v>
      </c>
      <c r="AE133" s="7" t="s">
        <v>62</v>
      </c>
      <c r="AF133" s="8"/>
      <c r="AG133" s="7"/>
      <c r="AH133" s="7" t="s">
        <v>62</v>
      </c>
      <c r="AI133" s="8"/>
      <c r="AJ133" s="8"/>
      <c r="AK133" s="13" t="s">
        <v>83</v>
      </c>
      <c r="AL133" s="11"/>
    </row>
    <row r="134" spans="1:38">
      <c r="A134" s="7">
        <v>133</v>
      </c>
      <c r="B134" s="7" t="s">
        <v>345</v>
      </c>
      <c r="C134" s="7" t="s">
        <v>346</v>
      </c>
      <c r="D134" s="7" t="s">
        <v>347</v>
      </c>
      <c r="E134" s="7" t="s">
        <v>347</v>
      </c>
      <c r="F134" s="7" t="s">
        <v>347</v>
      </c>
      <c r="G134" s="7" t="s">
        <v>570</v>
      </c>
      <c r="H134" s="7" t="s">
        <v>570</v>
      </c>
      <c r="I134" s="7" t="s">
        <v>43</v>
      </c>
      <c r="J134" s="7" t="s">
        <v>44</v>
      </c>
      <c r="K134" s="7" t="s">
        <v>1019</v>
      </c>
      <c r="L134" s="7" t="s">
        <v>1020</v>
      </c>
      <c r="M134" s="7" t="s">
        <v>1021</v>
      </c>
      <c r="N134" s="7" t="s">
        <v>48</v>
      </c>
      <c r="O134" s="8" t="s">
        <v>1022</v>
      </c>
      <c r="P134" s="7"/>
      <c r="Q134" s="7" t="s">
        <v>105</v>
      </c>
      <c r="R134" s="7" t="s">
        <v>575</v>
      </c>
      <c r="S134" s="7" t="s">
        <v>575</v>
      </c>
      <c r="T134" s="7" t="s">
        <v>576</v>
      </c>
      <c r="U134" s="8">
        <v>44440</v>
      </c>
      <c r="V134" s="9">
        <v>44439</v>
      </c>
      <c r="W134" s="9">
        <v>44441</v>
      </c>
      <c r="X134" s="8">
        <v>44454</v>
      </c>
      <c r="Y134" s="7" t="s">
        <v>216</v>
      </c>
      <c r="Z134" s="7" t="s">
        <v>393</v>
      </c>
      <c r="AA134" s="7" t="s">
        <v>91</v>
      </c>
      <c r="AB134" s="7" t="s">
        <v>309</v>
      </c>
      <c r="AC134" s="8" t="s">
        <v>366</v>
      </c>
      <c r="AD134" s="7" t="s">
        <v>345</v>
      </c>
      <c r="AE134" s="7" t="s">
        <v>62</v>
      </c>
      <c r="AF134" s="8"/>
      <c r="AG134" s="7"/>
      <c r="AH134" s="7" t="s">
        <v>62</v>
      </c>
      <c r="AI134" s="8"/>
      <c r="AJ134" s="8"/>
      <c r="AK134" s="13" t="s">
        <v>83</v>
      </c>
      <c r="AL134" s="11"/>
    </row>
    <row r="135" spans="1:38">
      <c r="A135" s="7">
        <v>134</v>
      </c>
      <c r="B135" s="7" t="s">
        <v>345</v>
      </c>
      <c r="C135" s="7" t="s">
        <v>346</v>
      </c>
      <c r="D135" s="7" t="s">
        <v>345</v>
      </c>
      <c r="E135" s="7" t="s">
        <v>347</v>
      </c>
      <c r="F135" s="7" t="s">
        <v>347</v>
      </c>
      <c r="G135" s="7" t="s">
        <v>1023</v>
      </c>
      <c r="H135" s="7" t="s">
        <v>1023</v>
      </c>
      <c r="I135" s="7" t="s">
        <v>43</v>
      </c>
      <c r="J135" s="7" t="s">
        <v>44</v>
      </c>
      <c r="K135" s="7" t="s">
        <v>1024</v>
      </c>
      <c r="L135" s="7" t="s">
        <v>1025</v>
      </c>
      <c r="M135" s="7" t="s">
        <v>1026</v>
      </c>
      <c r="N135" s="7" t="s">
        <v>48</v>
      </c>
      <c r="O135" s="8" t="s">
        <v>1027</v>
      </c>
      <c r="P135" s="7" t="s">
        <v>1028</v>
      </c>
      <c r="Q135" s="7" t="s">
        <v>50</v>
      </c>
      <c r="R135" s="7" t="s">
        <v>575</v>
      </c>
      <c r="S135" s="7" t="s">
        <v>575</v>
      </c>
      <c r="T135" s="7" t="s">
        <v>576</v>
      </c>
      <c r="U135" s="8"/>
      <c r="V135" s="9">
        <v>44439</v>
      </c>
      <c r="W135" s="9"/>
      <c r="X135" s="8"/>
      <c r="Y135" s="7" t="s">
        <v>216</v>
      </c>
      <c r="Z135" s="7" t="s">
        <v>393</v>
      </c>
      <c r="AA135" s="7" t="s">
        <v>91</v>
      </c>
      <c r="AB135" s="7" t="s">
        <v>309</v>
      </c>
      <c r="AC135" s="8">
        <v>44442</v>
      </c>
      <c r="AD135" s="7" t="s">
        <v>345</v>
      </c>
      <c r="AE135" s="7" t="s">
        <v>59</v>
      </c>
      <c r="AF135" s="8">
        <v>44431</v>
      </c>
      <c r="AG135" s="7" t="s">
        <v>1029</v>
      </c>
      <c r="AH135" s="7" t="s">
        <v>62</v>
      </c>
      <c r="AI135" s="8">
        <v>44442</v>
      </c>
      <c r="AJ135" s="8"/>
      <c r="AK135" s="13" t="s">
        <v>83</v>
      </c>
      <c r="AL135" s="11"/>
    </row>
    <row r="136" spans="1:38">
      <c r="A136" s="7">
        <v>135</v>
      </c>
      <c r="B136" s="7" t="s">
        <v>345</v>
      </c>
      <c r="C136" s="7" t="s">
        <v>346</v>
      </c>
      <c r="D136" s="7" t="s">
        <v>345</v>
      </c>
      <c r="E136" s="7" t="s">
        <v>347</v>
      </c>
      <c r="F136" s="7" t="s">
        <v>347</v>
      </c>
      <c r="G136" s="7" t="s">
        <v>137</v>
      </c>
      <c r="H136" s="7" t="s">
        <v>137</v>
      </c>
      <c r="I136" s="7" t="s">
        <v>43</v>
      </c>
      <c r="J136" s="7" t="s">
        <v>71</v>
      </c>
      <c r="K136" s="7" t="s">
        <v>1030</v>
      </c>
      <c r="L136" s="7" t="s">
        <v>1031</v>
      </c>
      <c r="M136" s="7" t="s">
        <v>1032</v>
      </c>
      <c r="N136" s="7" t="s">
        <v>48</v>
      </c>
      <c r="O136" s="8"/>
      <c r="P136" s="7" t="s">
        <v>1033</v>
      </c>
      <c r="Q136" s="7" t="s">
        <v>105</v>
      </c>
      <c r="R136" s="7" t="s">
        <v>1034</v>
      </c>
      <c r="S136" s="7" t="s">
        <v>1034</v>
      </c>
      <c r="T136" s="7" t="s">
        <v>53</v>
      </c>
      <c r="U136" s="8">
        <v>44440</v>
      </c>
      <c r="V136" s="9">
        <v>44439</v>
      </c>
      <c r="W136" s="9">
        <v>44441</v>
      </c>
      <c r="X136" s="8">
        <v>44455</v>
      </c>
      <c r="Y136" s="7" t="s">
        <v>216</v>
      </c>
      <c r="Z136" s="7" t="s">
        <v>393</v>
      </c>
      <c r="AA136" s="7" t="s">
        <v>91</v>
      </c>
      <c r="AB136" s="7" t="s">
        <v>309</v>
      </c>
      <c r="AC136" s="8"/>
      <c r="AD136" s="7" t="s">
        <v>345</v>
      </c>
      <c r="AE136" s="7" t="s">
        <v>62</v>
      </c>
      <c r="AF136" s="8"/>
      <c r="AG136" s="7"/>
      <c r="AH136" s="7" t="s">
        <v>62</v>
      </c>
      <c r="AI136" s="8"/>
      <c r="AJ136" s="8"/>
      <c r="AK136" s="13" t="s">
        <v>83</v>
      </c>
      <c r="AL136" s="11"/>
    </row>
    <row r="137" spans="1:38">
      <c r="A137" s="7">
        <v>136</v>
      </c>
      <c r="B137" s="7" t="s">
        <v>345</v>
      </c>
      <c r="C137" s="7" t="s">
        <v>346</v>
      </c>
      <c r="D137" s="7" t="s">
        <v>345</v>
      </c>
      <c r="E137" s="7" t="s">
        <v>347</v>
      </c>
      <c r="F137" s="7" t="s">
        <v>347</v>
      </c>
      <c r="G137" s="7" t="s">
        <v>137</v>
      </c>
      <c r="H137" s="7" t="s">
        <v>137</v>
      </c>
      <c r="I137" s="7" t="s">
        <v>43</v>
      </c>
      <c r="J137" s="7" t="s">
        <v>71</v>
      </c>
      <c r="K137" s="7" t="s">
        <v>1035</v>
      </c>
      <c r="L137" s="7" t="s">
        <v>1036</v>
      </c>
      <c r="M137" s="7" t="s">
        <v>1037</v>
      </c>
      <c r="N137" s="7" t="s">
        <v>48</v>
      </c>
      <c r="O137" s="8"/>
      <c r="P137" s="7" t="s">
        <v>1038</v>
      </c>
      <c r="Q137" s="7" t="s">
        <v>105</v>
      </c>
      <c r="R137" s="7" t="s">
        <v>1034</v>
      </c>
      <c r="S137" s="7" t="s">
        <v>1034</v>
      </c>
      <c r="T137" s="7" t="s">
        <v>53</v>
      </c>
      <c r="U137" s="8">
        <v>44440</v>
      </c>
      <c r="V137" s="9">
        <v>44439</v>
      </c>
      <c r="W137" s="9">
        <v>44441</v>
      </c>
      <c r="X137" s="8">
        <v>44455</v>
      </c>
      <c r="Y137" s="7" t="s">
        <v>216</v>
      </c>
      <c r="Z137" s="7" t="s">
        <v>393</v>
      </c>
      <c r="AA137" s="7" t="s">
        <v>91</v>
      </c>
      <c r="AB137" s="7" t="s">
        <v>309</v>
      </c>
      <c r="AC137" s="8"/>
      <c r="AD137" s="7" t="s">
        <v>345</v>
      </c>
      <c r="AE137" s="7" t="s">
        <v>62</v>
      </c>
      <c r="AF137" s="8"/>
      <c r="AG137" s="7"/>
      <c r="AH137" s="7" t="s">
        <v>62</v>
      </c>
      <c r="AI137" s="8"/>
      <c r="AJ137" s="8"/>
      <c r="AK137" s="13" t="s">
        <v>83</v>
      </c>
      <c r="AL137" s="11"/>
    </row>
  </sheetData>
  <autoFilter ref="AK1:AK137" xr:uid="{00000000-0009-0000-0000-000000000000}"/>
  <phoneticPr fontId="3" type="noConversion"/>
  <dataValidations count="9">
    <dataValidation type="list" allowBlank="1" showInputMessage="1" showErrorMessage="1" sqref="AA1:AA1048576" xr:uid="{00000000-0002-0000-0000-000000000000}">
      <formula1>"F1,F2,F3,區域隔離"</formula1>
    </dataValidation>
    <dataValidation type="list" allowBlank="1" showInputMessage="1" showErrorMessage="1" sqref="F1:F134 F138:F1048576" xr:uid="{00000000-0002-0000-0000-000001000000}">
      <formula1>"Apollo/Ring,Landis Gyr,SOLO,TCH,Netgear&amp;Arlo,ROKU,SFO,AIRSPAN,NIC,NOKIA,UBEE,UI,Arris,DCN,NSD,NWEVI,BTS,工業互聯網,ATBU,ETS - SQA,周邊,運籌企劃"</formula1>
    </dataValidation>
    <dataValidation type="list" allowBlank="1" showInputMessage="1" showErrorMessage="1" sqref="E1:E1048576 F135:F137" xr:uid="{00000000-0002-0000-0000-000002000000}">
      <formula1>"CBD,CPD,JBD,MBD,DCN,NSD,BTS,NWEVI,周邊,運籌企劃"</formula1>
    </dataValidation>
    <dataValidation type="list" allowBlank="1" showInputMessage="1" showErrorMessage="1" sqref="AH1:AH1048576" xr:uid="{00000000-0002-0000-0000-000003000000}">
      <formula1>"是kêt thúc,否chưa"</formula1>
    </dataValidation>
    <dataValidation type="list" allowBlank="1" showInputMessage="1" showErrorMessage="1" sqref="AE1:AE1048576" xr:uid="{00000000-0002-0000-0000-000004000000}">
      <formula1>"Có 是,Không否"</formula1>
    </dataValidation>
    <dataValidation type="list" allowBlank="1" showInputMessage="1" showErrorMessage="1" sqref="J1:J1048576" xr:uid="{00000000-0002-0000-0000-000005000000}">
      <formula1>"IDL,DL"</formula1>
    </dataValidation>
    <dataValidation type="list" allowBlank="1" showInputMessage="1" showErrorMessage="1" sqref="I1:I1048576" xr:uid="{00000000-0002-0000-0000-000006000000}">
      <formula1>"NIGHT,DAY"</formula1>
    </dataValidation>
    <dataValidation type="list" allowBlank="1" showInputMessage="1" showErrorMessage="1" sqref="AI1:AI1048576 AK1:AK1048576" xr:uid="{00000000-0002-0000-0000-000007000000}">
      <formula1>"隔離中,解除,新增"</formula1>
    </dataValidation>
    <dataValidation type="list" allowBlank="1" showInputMessage="1" showErrorMessage="1" sqref="N1" xr:uid="{00000000-0002-0000-0000-000008000000}">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Huyen</dc:creator>
  <cp:lastModifiedBy>Administrator</cp:lastModifiedBy>
  <dcterms:created xsi:type="dcterms:W3CDTF">2021-09-07T01:26:52Z</dcterms:created>
  <dcterms:modified xsi:type="dcterms:W3CDTF">2021-09-07T01:33:48Z</dcterms:modified>
</cp:coreProperties>
</file>