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n Hoang Anh\Desktop\git-code\dhis2\hat_reports\java-scripts\input\"/>
    </mc:Choice>
  </mc:AlternateContent>
  <bookViews>
    <workbookView showHorizontalScroll="0" showVerticalScroll="0" showSheetTabs="0" xWindow="0" yWindow="0" windowWidth="23040" windowHeight="9168" tabRatio="672"/>
  </bookViews>
  <sheets>
    <sheet name="THA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O4" i="1"/>
  <c r="O5" i="1"/>
</calcChain>
</file>

<file path=xl/sharedStrings.xml><?xml version="1.0" encoding="utf-8"?>
<sst xmlns="http://schemas.openxmlformats.org/spreadsheetml/2006/main" count="4400" uniqueCount="2153">
  <si>
    <t>STT</t>
  </si>
  <si>
    <t>Đơn vị (Cấp Xã)</t>
  </si>
  <si>
    <t>Đơn vị 
(Cấp Huyện)</t>
  </si>
  <si>
    <t>Đơn vị 
(Cấp Tỉnh)</t>
  </si>
  <si>
    <t>Họ và Tên</t>
  </si>
  <si>
    <t>Giới tính</t>
  </si>
  <si>
    <t>Năm sinh</t>
  </si>
  <si>
    <t>Mã BHYT</t>
  </si>
  <si>
    <t>Số CMT/CCCD</t>
  </si>
  <si>
    <t>Địa chỉ</t>
  </si>
  <si>
    <t>Nghề nghiệp</t>
  </si>
  <si>
    <t>Số điện thoại</t>
  </si>
  <si>
    <t>Ngày phát hiện THA</t>
  </si>
  <si>
    <t>Nơi phát hiện THA</t>
  </si>
  <si>
    <t>1</t>
  </si>
  <si>
    <t>13</t>
  </si>
  <si>
    <t>14</t>
  </si>
  <si>
    <t>Nữ</t>
  </si>
  <si>
    <t>Đà Nẵng</t>
  </si>
  <si>
    <t>Nam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</si>
  <si>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</si>
  <si>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</si>
  <si>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</si>
  <si>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</si>
  <si>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</si>
  <si>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</si>
  <si>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</si>
  <si>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</si>
  <si>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</si>
  <si>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</si>
  <si>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</si>
  <si>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</si>
  <si>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</si>
  <si>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</si>
  <si>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</si>
  <si>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</si>
  <si>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20</t>
  </si>
  <si>
    <t>TRẦN THỊ NGA</t>
  </si>
  <si>
    <t>10/12/1958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</si>
  <si>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</si>
  <si>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</si>
  <si>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</si>
  <si>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</si>
  <si>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</si>
  <si>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</si>
  <si>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</si>
  <si>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</si>
  <si>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</si>
  <si>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</si>
  <si>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</si>
  <si>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</si>
  <si>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</si>
  <si>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</si>
  <si>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</si>
  <si>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</si>
  <si>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</si>
  <si>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</si>
  <si>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</si>
  <si>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</si>
  <si>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</si>
  <si>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</si>
  <si>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</si>
  <si>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</si>
  <si>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</si>
  <si>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</si>
  <si>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</si>
  <si>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</si>
  <si>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</si>
  <si>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</si>
  <si>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</si>
  <si>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</si>
  <si>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</si>
  <si>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</si>
  <si>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</si>
  <si>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</si>
  <si>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</si>
  <si>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</si>
  <si>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</si>
  <si>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</si>
  <si>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</si>
  <si>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</si>
  <si>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</si>
  <si>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</si>
  <si>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</si>
  <si>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</si>
  <si>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</si>
  <si>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</si>
  <si>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</si>
  <si>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</si>
  <si>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</si>
  <si>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</si>
  <si>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</si>
  <si>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</si>
  <si>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</si>
  <si>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</si>
  <si>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</si>
  <si>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</si>
  <si>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</si>
  <si>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</si>
  <si>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</si>
  <si>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</si>
  <si>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</si>
  <si>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</si>
  <si>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</si>
  <si>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</si>
  <si>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</si>
  <si>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</si>
  <si>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</si>
  <si>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</si>
  <si>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</si>
  <si>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</si>
  <si>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</si>
  <si>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</si>
  <si>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</si>
  <si>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</si>
  <si>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</si>
  <si>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</si>
  <si>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</si>
  <si>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</si>
  <si>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</si>
  <si>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</si>
  <si>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</si>
  <si>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</si>
  <si>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</si>
  <si>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</si>
  <si>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</si>
  <si>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</si>
  <si>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</si>
  <si>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</si>
  <si>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</si>
  <si>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</si>
  <si>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</si>
  <si>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</si>
  <si>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</si>
  <si>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</si>
  <si>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</si>
  <si>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</si>
  <si>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</si>
  <si>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</si>
  <si>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</si>
  <si>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</si>
  <si>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</si>
  <si>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</si>
  <si>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</si>
  <si>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</si>
  <si>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</si>
  <si>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</si>
  <si>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</si>
  <si>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</si>
  <si>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</si>
  <si>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</si>
  <si>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</si>
  <si>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</si>
  <si>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</si>
  <si>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</si>
  <si>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</si>
  <si>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</si>
  <si>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</si>
  <si>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</si>
  <si>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</si>
  <si>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</si>
  <si>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</si>
  <si>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</si>
  <si>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</si>
  <si>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</si>
  <si>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</si>
  <si>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</si>
  <si>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</si>
  <si>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</si>
  <si>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</si>
  <si>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</si>
  <si>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</si>
  <si>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</si>
  <si>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</si>
  <si>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</si>
  <si>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</si>
  <si>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</si>
  <si>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</si>
  <si>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</si>
  <si>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</si>
  <si>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</si>
  <si>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</si>
  <si>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</si>
  <si>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</si>
  <si>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</si>
  <si>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</si>
  <si>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</si>
  <si>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</si>
  <si>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</si>
  <si>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</si>
  <si>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</si>
  <si>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</si>
  <si>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</si>
  <si>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</si>
  <si>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</si>
  <si>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</si>
  <si>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</si>
  <si>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</si>
  <si>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</si>
  <si>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</si>
  <si>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</si>
  <si>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</si>
  <si>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</si>
  <si>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</si>
  <si>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</si>
  <si>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</si>
  <si>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</si>
  <si>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</si>
  <si>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</si>
  <si>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</si>
  <si>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</si>
  <si>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</si>
  <si>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</si>
  <si>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</si>
  <si>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</si>
  <si>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</si>
  <si>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</si>
  <si>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</si>
  <si>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</si>
  <si>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</si>
  <si>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</si>
  <si>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</si>
  <si>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</si>
  <si>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</si>
  <si>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</si>
  <si>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</si>
  <si>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</si>
  <si>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</si>
  <si>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</si>
  <si>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</si>
  <si>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</si>
  <si>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</si>
  <si>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</si>
  <si>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</si>
  <si>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</si>
  <si>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</si>
  <si>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</si>
  <si>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</si>
  <si>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</si>
  <si>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</si>
  <si>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</si>
  <si>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</si>
  <si>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</si>
  <si>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</si>
  <si>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</si>
  <si>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</si>
  <si>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</si>
  <si>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</si>
  <si>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</si>
  <si>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</si>
  <si>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</si>
  <si>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</si>
  <si>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</si>
  <si>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</si>
  <si>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</si>
  <si>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</si>
  <si>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</si>
  <si>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</si>
  <si>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</si>
  <si>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</si>
  <si>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</si>
  <si>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</si>
  <si>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</si>
  <si>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</si>
  <si>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</si>
  <si>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</si>
  <si>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</si>
  <si>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</si>
  <si>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</si>
  <si>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</si>
  <si>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</si>
  <si>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</si>
  <si>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</si>
  <si>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</si>
  <si>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</si>
  <si>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</si>
  <si>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</si>
  <si>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</si>
  <si>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Phường Khuê Mỹ</t>
  </si>
  <si>
    <t>Ngũ Hành Sơn</t>
  </si>
  <si>
    <t>PHẠM THỊ DIỆN</t>
  </si>
  <si>
    <t>10/05/1966</t>
  </si>
  <si>
    <t>TS2484821142423</t>
  </si>
  <si>
    <t>Tổ 22, Phường Khuê Mỹ, Quận Ngũ Hành Sơn, Thành phố Đà Nẵng</t>
  </si>
  <si>
    <t>Phường Mỹ An</t>
  </si>
  <si>
    <t>NGUYỄN THỊ CHÂU</t>
  </si>
  <si>
    <t>01/01/1936</t>
  </si>
  <si>
    <t>TS2484820792739</t>
  </si>
  <si>
    <t>Tổ 62, Phường Mỹ An, Quận Ngũ Hành Sơn, Thành phố Đà Nẵng</t>
  </si>
  <si>
    <t>Phường Hòa Hải</t>
  </si>
  <si>
    <t>HUỲNH THỊ ĐỆ</t>
  </si>
  <si>
    <t>10/10/1957</t>
  </si>
  <si>
    <t>TS2484820792610</t>
  </si>
  <si>
    <t>Tổ 9, Phường Hòa Hải, Quận Ngũ Hành Sơn, Thành phố Đà Nẵng</t>
  </si>
  <si>
    <t>TRƯƠNG THỊ RÂN</t>
  </si>
  <si>
    <t>09/10/1950</t>
  </si>
  <si>
    <t>TS2484820790641</t>
  </si>
  <si>
    <t>Tổ 03, Phường Khuê Mỹ, Quận Ngũ Hành Sơn, Thành phố Đà Nẵng</t>
  </si>
  <si>
    <t>Phường Hòa Quý</t>
  </si>
  <si>
    <t>TRẦN THỊ CÚC</t>
  </si>
  <si>
    <t>10/08/1940</t>
  </si>
  <si>
    <t>TS2484820788481</t>
  </si>
  <si>
    <t>Tổ 50, Phường Hòa Quý, Quận Ngũ Hành Sơn, Thành phố Đà Nẵng</t>
  </si>
  <si>
    <t>HUỲNH NGỌC KHIÊM</t>
  </si>
  <si>
    <t>05/02/1964</t>
  </si>
  <si>
    <t>TS2484820786341</t>
  </si>
  <si>
    <t>Tổ 23, Phường Khuê Mỹ, Quận Ngũ Hành Sơn, Thành phố Đà Nẵng</t>
  </si>
  <si>
    <t>HUỲNH THỊ MAI</t>
  </si>
  <si>
    <t>12/04/1942</t>
  </si>
  <si>
    <t>TS2484820784562</t>
  </si>
  <si>
    <t>Tổ 4, Phường Hòa Quý, Quận Ngũ Hành Sơn, Thành phố Đà Nẵng</t>
  </si>
  <si>
    <t>THÁI ĐÌNH THƯƠNG</t>
  </si>
  <si>
    <t>10/11/1958</t>
  </si>
  <si>
    <t>TS2484820781554</t>
  </si>
  <si>
    <t>Tổ 22, Phường Hòa Quý, Quận Ngũ Hành Sơn, Thành phố Đà Nẵng</t>
  </si>
  <si>
    <t>PHAN THỊ THÔI</t>
  </si>
  <si>
    <t>15/05/1942</t>
  </si>
  <si>
    <t>TS2484820777937</t>
  </si>
  <si>
    <t>Tổ 74, Phường Hòa Hải, Quận Ngũ Hành Sơn, Thành phố Đà Nẵng</t>
  </si>
  <si>
    <t>NGUYỄN THỊ LÝ</t>
  </si>
  <si>
    <t>05/08/1939</t>
  </si>
  <si>
    <t>TS2484820775885</t>
  </si>
  <si>
    <t>Tổ 17, Phường Hòa Quý, Quận Ngũ Hành Sơn, Thành phố Đà Nẵng</t>
  </si>
  <si>
    <t>HỒ THỊ QUÝT</t>
  </si>
  <si>
    <t>01/10/1964</t>
  </si>
  <si>
    <t>TS2484820774766</t>
  </si>
  <si>
    <t>Tổ 13, Phường Hòa Quý, Quận Ngũ Hành Sơn, Thành phố Đà Nẵng</t>
  </si>
  <si>
    <t>LÊ THỊ CHÂU</t>
  </si>
  <si>
    <t>15/03/1967</t>
  </si>
  <si>
    <t>TS2484820772359</t>
  </si>
  <si>
    <t>Tổ 14, Phường Hòa Hải, Quận Ngũ Hành Sơn, Thành phố Đà Nẵng</t>
  </si>
  <si>
    <t>CAO THỊ NGUYỆT</t>
  </si>
  <si>
    <t>18/10/1965</t>
  </si>
  <si>
    <t>TS2484820771648</t>
  </si>
  <si>
    <t>Tổ 7, Phường Hòa Quý, Quận Ngũ Hành Sơn, Thành phố Đà Nẵng</t>
  </si>
  <si>
    <t>PHAN HUYNH</t>
  </si>
  <si>
    <t>01/01/1922</t>
  </si>
  <si>
    <t>TS2484820767540</t>
  </si>
  <si>
    <t>Tổ 38, Phường Mỹ An, Quận Ngũ Hành Sơn, Thành phố Đà Nẵng</t>
  </si>
  <si>
    <t>Phường Hoà Hải</t>
  </si>
  <si>
    <t>HUỲNH THỊ HỒNG</t>
  </si>
  <si>
    <t>01/01/1950</t>
  </si>
  <si>
    <t>TS2484820767361</t>
  </si>
  <si>
    <t>Tổ 64, Phường Hoà Hải, Quận Ngũ Hành Sơn, Thành phố Đà Nẵng</t>
  </si>
  <si>
    <t>ĐÀO THỊ ĐỦ</t>
  </si>
  <si>
    <t>07/08/1925</t>
  </si>
  <si>
    <t>TS2484820765881</t>
  </si>
  <si>
    <t>Tổ 2, Phường Hoà Hải, Quận Ngũ Hành Sơn, Thành phố Đà Nẵng</t>
  </si>
  <si>
    <t>LÊ THỊ CHÍNH</t>
  </si>
  <si>
    <t>01/01/1935</t>
  </si>
  <si>
    <t>TS2484820765411</t>
  </si>
  <si>
    <t>Tổ 38, Phường Khuê Mỹ, Quận Ngũ Hành Sơn, Thành phố Đà Nẵng</t>
  </si>
  <si>
    <t>MAI ĐĂNG CHÍNH</t>
  </si>
  <si>
    <t>14/10/1954</t>
  </si>
  <si>
    <t>TS2484820761245</t>
  </si>
  <si>
    <t>Tổ 9, Phường Khuê Mỹ, Quận Ngũ Hành Sơn, Thành phố Đà Nẵng</t>
  </si>
  <si>
    <t>NGUYỄN VĂN ƯỚT</t>
  </si>
  <si>
    <t>01/01/1969</t>
  </si>
  <si>
    <t>TS2484820760081</t>
  </si>
  <si>
    <t>Tổ 11, Phường Hòa Hải, Quận Ngũ Hành Sơn, Thành phố Đà Nẵng</t>
  </si>
  <si>
    <t>HUỲNH THỊ NỞ</t>
  </si>
  <si>
    <t>TS2484820759567</t>
  </si>
  <si>
    <t>Tổ 58, Phường Hòa Hải, Quận Ngũ Hành Sơn, Thành phố Đà Nẵng</t>
  </si>
  <si>
    <t>MAI THỊ NGHĨA</t>
  </si>
  <si>
    <t>01/01/1961</t>
  </si>
  <si>
    <t>TS2484820750147</t>
  </si>
  <si>
    <t>Tổ 33, Phường Khuê Mỹ, Quận Ngũ Hành Sơn, Thành phố Đà Nẵng</t>
  </si>
  <si>
    <t>MAI VĂN MỚI</t>
  </si>
  <si>
    <t>08/04/1966</t>
  </si>
  <si>
    <t>TS2484820746446</t>
  </si>
  <si>
    <t>tổ 36, Phường Hoà Hải, Quận Ngũ Hành Sơn, Thành phố Đà Nẵng</t>
  </si>
  <si>
    <t>Phường Hoà Quý</t>
  </si>
  <si>
    <t>NGUYỄN THỊ HỒNG</t>
  </si>
  <si>
    <t>01/01/1942</t>
  </si>
  <si>
    <t>TS2484820743761</t>
  </si>
  <si>
    <t>Tổ 28, Phường Hoà Quý, Quận Ngũ Hành Sơn, Thành phố Đà Nẵng</t>
  </si>
  <si>
    <t>HUỲNH THỊ THANH</t>
  </si>
  <si>
    <t>07/07/1965</t>
  </si>
  <si>
    <t>TS2484820742648</t>
  </si>
  <si>
    <t>Tổ 18, Phường Hòa Hải, Quận Ngũ Hành Sơn, Thành phố Đà Nẵng</t>
  </si>
  <si>
    <t>HUỲNH THỊ CHÍNH</t>
  </si>
  <si>
    <t>15/10/1970</t>
  </si>
  <si>
    <t>TS2484820742070</t>
  </si>
  <si>
    <t>Tổ 48, Phường Hòa Hải, Quận Ngũ Hành Sơn, Thành phố Đà Nẵng</t>
  </si>
  <si>
    <t>TRẦN THỊ GIỎI</t>
  </si>
  <si>
    <t>20/10/1934</t>
  </si>
  <si>
    <t>TS2484820741194</t>
  </si>
  <si>
    <t>Tổ 51, Phường Hòa Hải, Quận Ngũ Hành Sơn, Thành phố Đà Nẵng</t>
  </si>
  <si>
    <t>PHÙNG THỊ HIỂU</t>
  </si>
  <si>
    <t>15/05/1962</t>
  </si>
  <si>
    <t>TS2484820738031</t>
  </si>
  <si>
    <t>Tổ 27, Phường Mỹ An, Quận Ngũ Hành Sơn, Thành phố Đà Nẵng</t>
  </si>
  <si>
    <t>TRẦN LÍA</t>
  </si>
  <si>
    <t>08/02/1928</t>
  </si>
  <si>
    <t>TS2484820737086</t>
  </si>
  <si>
    <t>Tổ 14, Phường Hòa Quý, Quận Ngũ Hành Sơn, Thành phố Đà Nẵng</t>
  </si>
  <si>
    <t>ĐẶNG CHẠY</t>
  </si>
  <si>
    <t>04/04/1966</t>
  </si>
  <si>
    <t>TS2484820732570</t>
  </si>
  <si>
    <t>Tổ 42, Phường Hòa Hải, Quận Ngũ Hành Sơn, Thành phố Đà Nẵng</t>
  </si>
  <si>
    <t>TRẦN THỊ KẾ</t>
  </si>
  <si>
    <t>16/12/1961</t>
  </si>
  <si>
    <t>TS2484820729796</t>
  </si>
  <si>
    <t>Tổ 34, Phường Hòa Hải, Quận Ngũ Hành Sơn, Thành phố Đà Nẵng</t>
  </si>
  <si>
    <t>LÊ THỊ RIÊM</t>
  </si>
  <si>
    <t>15/02/1957</t>
  </si>
  <si>
    <t>TS2484820725027</t>
  </si>
  <si>
    <t>Tổ 19, Phường Khuê Mỹ, Quận Ngũ Hành Sơn, Thành phố Đà Nẵng</t>
  </si>
  <si>
    <t>HUỲNH THỊ TIẾT</t>
  </si>
  <si>
    <t>03/10/1945</t>
  </si>
  <si>
    <t>TS2484820689245</t>
  </si>
  <si>
    <t>Tổ 37, Phường Mỹ An, Quận Ngũ Hành Sơn, Thành phố Đà Nẵng</t>
  </si>
  <si>
    <t>HUỲNH THỊ TIỂN</t>
  </si>
  <si>
    <t>07/12/1966</t>
  </si>
  <si>
    <t>TS2484808015033</t>
  </si>
  <si>
    <t>tổ 26, Phường Hòa Quý, Quận Ngũ Hành Sơn, Thành phố Đà Nẵng</t>
  </si>
  <si>
    <t>HỒ VĂN HÀNH</t>
  </si>
  <si>
    <t>01/12/1965</t>
  </si>
  <si>
    <t>TS2480402004721</t>
  </si>
  <si>
    <t>Tổ 64, Phường Mỹ An, Quận Ngũ Hành Sơn, Thành phố Đà Nẵng</t>
  </si>
  <si>
    <t>HUỲNH CÔNG NAM</t>
  </si>
  <si>
    <t>TQ4979794374178</t>
  </si>
  <si>
    <t>Phường Hoà Hải - Quận Ngũ Hành Sơn - Thành phố Đà Nẵng</t>
  </si>
  <si>
    <t>Phường hoà quý</t>
  </si>
  <si>
    <t>LÊ THỊ HIỀN</t>
  </si>
  <si>
    <t>01/11/1967</t>
  </si>
  <si>
    <t>TQ4979794371858</t>
  </si>
  <si>
    <t>Phường Hoà Quý, Quận Ngũ Hành Sơn, TP Đà Nẵng</t>
  </si>
  <si>
    <t>Phường mỹ an</t>
  </si>
  <si>
    <t>NGÔ THỊ TUẤT</t>
  </si>
  <si>
    <t>01/06/1958</t>
  </si>
  <si>
    <t>TQ4979732928521</t>
  </si>
  <si>
    <t>Phường Mỹ An, Quận Ngũ Hành Sơn, TP Đà Nẵng</t>
  </si>
  <si>
    <t>Phường khuê mỹ</t>
  </si>
  <si>
    <t>11/07/1963</t>
  </si>
  <si>
    <t>TQ4979732579642</t>
  </si>
  <si>
    <t>Phường Khuê Mỹ, Quận Ngũ Hành Sơn, TP Đà Nẵng</t>
  </si>
  <si>
    <t>NGUYỄN VĂN CHÍNH</t>
  </si>
  <si>
    <t>12/09/1959</t>
  </si>
  <si>
    <t>TQ4979732546879</t>
  </si>
  <si>
    <t>Phường Khuê Mỹ - Quận Ngũ Hành Sơn - Thành phố Đà Nẵng</t>
  </si>
  <si>
    <t>phường hoà hải</t>
  </si>
  <si>
    <t>LÊ VĂN THANH</t>
  </si>
  <si>
    <t>01/01/1957</t>
  </si>
  <si>
    <t>TQ4979732505070</t>
  </si>
  <si>
    <t>Phường Hoà Hải, Quận Ngũ Hành Sơn, TP Đà Nẵng</t>
  </si>
  <si>
    <t>phường hoà quý</t>
  </si>
  <si>
    <t>PHẠM THÔNG</t>
  </si>
  <si>
    <t>12/04/1949</t>
  </si>
  <si>
    <t>TQ4979731543123</t>
  </si>
  <si>
    <t>THÁI THỊ THU</t>
  </si>
  <si>
    <t>19/02/1964</t>
  </si>
  <si>
    <t>TQ4979731535418</t>
  </si>
  <si>
    <t>Tổ 32, Phường Khuê Mỹ, Quận Ngũ Hành Sơn, Thành phố Đà Nẵng</t>
  </si>
  <si>
    <t>ĐOÀN THỊ LIÊN</t>
  </si>
  <si>
    <t>07/02/1964</t>
  </si>
  <si>
    <t>TQ4979731255456</t>
  </si>
  <si>
    <t>NGUYỄN THỊ XUÂN</t>
  </si>
  <si>
    <t>15/06/1950</t>
  </si>
  <si>
    <t>TQ4979731120145</t>
  </si>
  <si>
    <t>BÙI VĂN ĐỐC</t>
  </si>
  <si>
    <t>10/08/1953</t>
  </si>
  <si>
    <t>TQ4979731044741</t>
  </si>
  <si>
    <t>HUỲNH VĂN CHI</t>
  </si>
  <si>
    <t>20/04/1956</t>
  </si>
  <si>
    <t>TQ4979731018463</t>
  </si>
  <si>
    <t>MAI VĂN THANH</t>
  </si>
  <si>
    <t>05/05/1955</t>
  </si>
  <si>
    <t>TC3484820777726</t>
  </si>
  <si>
    <t>Tổ 64, Phường Hòa Hải, Quận Ngũ Hành Sơn, Thành phố Đà Nẵng</t>
  </si>
  <si>
    <t>LÊ THỊ VỌNG</t>
  </si>
  <si>
    <t>01/01/1954</t>
  </si>
  <si>
    <t>TC3484820734248</t>
  </si>
  <si>
    <t>Tổ 12, Phường Khuê Mỹ, Quận Ngũ Hành Sơn, Thành phố Đà Nẵng</t>
  </si>
  <si>
    <t>NGUYỄN HAI</t>
  </si>
  <si>
    <t>20/10/1962</t>
  </si>
  <si>
    <t>TA4524820771793</t>
  </si>
  <si>
    <t>Tổ 37, Phường Khuê Mỹ, Quận Ngũ Hành Sơn, Thành phố Đà Nẵng</t>
  </si>
  <si>
    <t>TRẦN THỊ PHÚ</t>
  </si>
  <si>
    <t>10/04/1963</t>
  </si>
  <si>
    <t>TA4484820776797</t>
  </si>
  <si>
    <t>Thân nhân sỹ quan công an Đà Nẵng</t>
  </si>
  <si>
    <t>HUỲNH NHƯ MÃI</t>
  </si>
  <si>
    <t>10/12/1970</t>
  </si>
  <si>
    <t>TA4484820757993</t>
  </si>
  <si>
    <t>Tổ 08 Hòa Qúy, Ngũ Hành Sơn, Đà Nẵng</t>
  </si>
  <si>
    <t>phường mỹ an</t>
  </si>
  <si>
    <t>THÂN VĂN NỚP</t>
  </si>
  <si>
    <t>22/12/1968</t>
  </si>
  <si>
    <t>QN5976697191929</t>
  </si>
  <si>
    <t>ĐOÀN THỊ VÂN</t>
  </si>
  <si>
    <t>02/02/1958</t>
  </si>
  <si>
    <t>MS4484820789590</t>
  </si>
  <si>
    <t>., Phường Khuê Mỹ, Quận Ngũ Hành Sơn, Thành phố Đà Nẵng</t>
  </si>
  <si>
    <t>phường hòa hải</t>
  </si>
  <si>
    <t>ĐINH TUẤN LINH</t>
  </si>
  <si>
    <t>14/04/1965</t>
  </si>
  <si>
    <t>KC4484820787189</t>
  </si>
  <si>
    <t>Phường Hòa Hải, Quận Ngũ Hành Sơn, Thành phố Đà Nẵng</t>
  </si>
  <si>
    <t>HUỲNH ĐỨC NGỌC</t>
  </si>
  <si>
    <t>KC4484820766999</t>
  </si>
  <si>
    <t>Tổ 47, Phường Hòa Quý, Quận Ngũ Hành Sơn, Thành phố Đà Nẵng</t>
  </si>
  <si>
    <t>HUỲNH THỊ NGA</t>
  </si>
  <si>
    <t>15/06/1958</t>
  </si>
  <si>
    <t>KC4484820759085</t>
  </si>
  <si>
    <t>Tổ 15, Phường Hòa Hải, Quận Ngũ Hành Sơn, Thành phố Đà Nẵng</t>
  </si>
  <si>
    <t>TRẦN HỮU AN</t>
  </si>
  <si>
    <t>26/03/1966</t>
  </si>
  <si>
    <t>HT3487797346113</t>
  </si>
  <si>
    <t>,, Phường Mỹ An, Quận Ngũ Hành Sơn, Thành phố Đà Nẵng</t>
  </si>
  <si>
    <t>PHẠM ĐÌNH TRUNG</t>
  </si>
  <si>
    <t>15/11/1956</t>
  </si>
  <si>
    <t>HT3487797340593</t>
  </si>
  <si>
    <t>, Phường Hòa Hải, Quận Ngũ Hành Sơn, Thành phố Đà Nẵng</t>
  </si>
  <si>
    <t>NGUYỄN CHÍ HƯỚNG</t>
  </si>
  <si>
    <t>01/01/1944</t>
  </si>
  <si>
    <t>HT3484821309741</t>
  </si>
  <si>
    <t>Tổ 25, Phường Hoà Hải, Quận Ngũ Hành Sơn, Thành phố Đà Nẵng</t>
  </si>
  <si>
    <t>HUỲNH THỊ TỐT BOAN</t>
  </si>
  <si>
    <t>04/04/1958</t>
  </si>
  <si>
    <t>HT3484821309740</t>
  </si>
  <si>
    <t>., Phường Hòa Hải, Quận Ngũ Hành Sơn, Thành phố Đà Nẵng</t>
  </si>
  <si>
    <t>NGUYỄN THỊ NHUNG</t>
  </si>
  <si>
    <t>01/01/1951</t>
  </si>
  <si>
    <t>HT3484820792622</t>
  </si>
  <si>
    <t>NGÔ THỊ NGUYỆN</t>
  </si>
  <si>
    <t>HT3484820784609</t>
  </si>
  <si>
    <t>Phường Mỹ An, Quận Ngũ Hành Sơn, Thành phố Đà Nẵng</t>
  </si>
  <si>
    <t>NGUYỄN THỊ UYÊN</t>
  </si>
  <si>
    <t>01/01/1937</t>
  </si>
  <si>
    <t>HT3484820767974</t>
  </si>
  <si>
    <t>., Phường Hòa Quý, Quận Ngũ Hành Sơn, Thành phố Đà Nẵng</t>
  </si>
  <si>
    <t>HUỲNH THỊ LƯỠNG</t>
  </si>
  <si>
    <t>01/01/1930</t>
  </si>
  <si>
    <t>HT3484820764118</t>
  </si>
  <si>
    <t>NGÔ THẾ SƠN</t>
  </si>
  <si>
    <t>08/08/1950</t>
  </si>
  <si>
    <t>HT3484820733154</t>
  </si>
  <si>
    <t>., Phường Mỹ An, Quận Ngũ Hành Sơn, Thành phố Đà Nẵng</t>
  </si>
  <si>
    <t>01/01/1949</t>
  </si>
  <si>
    <t>HT3484820491874</t>
  </si>
  <si>
    <t>TRƯƠNG THỊ KHƯƠNG</t>
  </si>
  <si>
    <t>10/12/1957</t>
  </si>
  <si>
    <t>HT3484810012058</t>
  </si>
  <si>
    <t>NGÔ THỊ LÝ</t>
  </si>
  <si>
    <t>22/12/1954</t>
  </si>
  <si>
    <t>HT3484810012049</t>
  </si>
  <si>
    <t>phường hòa quý</t>
  </si>
  <si>
    <t>NGUYỄN THỊ HAN</t>
  </si>
  <si>
    <t>HT3483894610575</t>
  </si>
  <si>
    <t>Phường Hòa Quý, Quận Ngũ Hành Sơn, Thành phố Đà Nẵng</t>
  </si>
  <si>
    <t>TRẦN VĂN DỰ</t>
  </si>
  <si>
    <t>05/07/1957</t>
  </si>
  <si>
    <t>HT3483497084951</t>
  </si>
  <si>
    <t>NGUYỄN THANH CHỈ</t>
  </si>
  <si>
    <t>01/12/1955</t>
  </si>
  <si>
    <t>HT3483497075041</t>
  </si>
  <si>
    <t>Phường Khuê Mỹ, Quận Ngũ Hành Sơn, Thành phố Đà Nẵng</t>
  </si>
  <si>
    <t>VÕ ĐÁNG</t>
  </si>
  <si>
    <t>10/01/1958</t>
  </si>
  <si>
    <t>HT3483497074792</t>
  </si>
  <si>
    <t>NGUYỄN VĂN THƯƠNG</t>
  </si>
  <si>
    <t>01/04/1962</t>
  </si>
  <si>
    <t>HT3483497074741</t>
  </si>
  <si>
    <t>PHAN THỊ ĐÍNH</t>
  </si>
  <si>
    <t>08/10/1958</t>
  </si>
  <si>
    <t>HT3483497074711</t>
  </si>
  <si>
    <t>, Phường Khuê Mỹ, Quận Ngũ Hành Sơn, Thành phố Đà Nẵng</t>
  </si>
  <si>
    <t>TRẦN ĐỨC THỌ</t>
  </si>
  <si>
    <t>28/02/1958</t>
  </si>
  <si>
    <t>HT3483497073763</t>
  </si>
  <si>
    <t>NGUYỄN TRƯỜNG MINH CHÂU</t>
  </si>
  <si>
    <t>17/07/1959</t>
  </si>
  <si>
    <t>HT3483497067745</t>
  </si>
  <si>
    <t>NGÔ THỊ NHUNG</t>
  </si>
  <si>
    <t>02/02/1962</t>
  </si>
  <si>
    <t>HT3483497063191</t>
  </si>
  <si>
    <t>BÙI THỊ NHƯỢNG</t>
  </si>
  <si>
    <t>08/10/1960</t>
  </si>
  <si>
    <t>HT3483497061419</t>
  </si>
  <si>
    <t>LƯƠNG HỮU SƯƠNG</t>
  </si>
  <si>
    <t>12/12/1956</t>
  </si>
  <si>
    <t>HT3483497059137</t>
  </si>
  <si>
    <t>HỒ HẢI KHANH</t>
  </si>
  <si>
    <t>15/05/1958</t>
  </si>
  <si>
    <t>HT3483497058834</t>
  </si>
  <si>
    <t>HỒ MINH TÂM</t>
  </si>
  <si>
    <t>15/10/1959</t>
  </si>
  <si>
    <t>HT3483497058787</t>
  </si>
  <si>
    <t>PHẠM VĂN MIÊNG</t>
  </si>
  <si>
    <t>26/11/1960</t>
  </si>
  <si>
    <t>HT3483496053247</t>
  </si>
  <si>
    <t>NGUYỄN HỮU TÂM</t>
  </si>
  <si>
    <t>04/06/1954</t>
  </si>
  <si>
    <t>HT3483496051887</t>
  </si>
  <si>
    <t>VÕ THỊ ÁNH TUYẾT</t>
  </si>
  <si>
    <t>16/10/1954</t>
  </si>
  <si>
    <t>HT3483496044076</t>
  </si>
  <si>
    <t>HUỲNH NGỌC TRANH</t>
  </si>
  <si>
    <t>02/04/1954</t>
  </si>
  <si>
    <t>HT3483496032743</t>
  </si>
  <si>
    <t>NGUYỄN THỊ TỚI</t>
  </si>
  <si>
    <t>01/01/1952</t>
  </si>
  <si>
    <t>HT3483496032092</t>
  </si>
  <si>
    <t>NGUYỄN THỊ BÔNG</t>
  </si>
  <si>
    <t>05/10/1964</t>
  </si>
  <si>
    <t>HT3483496031673</t>
  </si>
  <si>
    <t>146 Hồ Xuân Hương, Tổ 1, Khuê Mỹ, Ngũ Hành Sơn, TP Đà Nẵng</t>
  </si>
  <si>
    <t>LÊ THỊ THU NGA</t>
  </si>
  <si>
    <t>19/09/1966</t>
  </si>
  <si>
    <t>HT3483496023079</t>
  </si>
  <si>
    <t>TRẦN THỊ THƯ</t>
  </si>
  <si>
    <t>22/01/1964</t>
  </si>
  <si>
    <t>HT3483496022537</t>
  </si>
  <si>
    <t>HUỲNH ĐĂNG THƯƠNG</t>
  </si>
  <si>
    <t>HT3483496020656</t>
  </si>
  <si>
    <t>phường khuê mỹ</t>
  </si>
  <si>
    <t>NGUYỄN THỊ NGA</t>
  </si>
  <si>
    <t>22/08/1963</t>
  </si>
  <si>
    <t>HT3483496019936</t>
  </si>
  <si>
    <t>PHẠM CỨ</t>
  </si>
  <si>
    <t>HT3483496018216</t>
  </si>
  <si>
    <t>NGUYỄN THỊ BẢY</t>
  </si>
  <si>
    <t>02/04/1955</t>
  </si>
  <si>
    <t>HT3483496014159</t>
  </si>
  <si>
    <t>HỒ THỊ XUYẾN</t>
  </si>
  <si>
    <t>01/01/1965</t>
  </si>
  <si>
    <t>HT3483496012692</t>
  </si>
  <si>
    <t>P. Hòa Hải, quận Ngũ Hành Sơn, thành phố Đà Nẵng</t>
  </si>
  <si>
    <t>PHAN ĐIỂU</t>
  </si>
  <si>
    <t>HT3483496007245</t>
  </si>
  <si>
    <t>NGUYỄN THỊ MƠ</t>
  </si>
  <si>
    <t>14/07/1957</t>
  </si>
  <si>
    <t>HT3480499010602</t>
  </si>
  <si>
    <t xml:space="preserve">Phường Khuê Mỹ, Quận Ngũ Hành Sơn, Thành phố Đà Nẵng </t>
  </si>
  <si>
    <t>HOÀNG THỊ HÀ LAN</t>
  </si>
  <si>
    <t>21/10/1971</t>
  </si>
  <si>
    <t>HT3480499009974</t>
  </si>
  <si>
    <t>PHAN CÔNG XIN</t>
  </si>
  <si>
    <t>01/01/1959</t>
  </si>
  <si>
    <t>HT3480499006456</t>
  </si>
  <si>
    <t>TRẦN ĐÌNH THỌ</t>
  </si>
  <si>
    <t>16/09/1957</t>
  </si>
  <si>
    <t>HT3480498002901</t>
  </si>
  <si>
    <t>HUỲNH MINH THẮNG</t>
  </si>
  <si>
    <t>HT3480404018992</t>
  </si>
  <si>
    <t>LÊ HÙNG LONG</t>
  </si>
  <si>
    <t>15/11/1959</t>
  </si>
  <si>
    <t>HT3480400003755</t>
  </si>
  <si>
    <t>TRỊNH THỊ LIÊN</t>
  </si>
  <si>
    <t>21/10/1952</t>
  </si>
  <si>
    <t>HT3383821472760</t>
  </si>
  <si>
    <t>Phường Hoà Quý, Quận Ngũ Hành Sơn, Thành phố Đà Nẵng</t>
  </si>
  <si>
    <t>NGUYỄN THANH NHỰ</t>
  </si>
  <si>
    <t>20/10/1957</t>
  </si>
  <si>
    <t>HT2487797346226</t>
  </si>
  <si>
    <t>PHAN THÀNH TRUNG</t>
  </si>
  <si>
    <t>02/02/1957</t>
  </si>
  <si>
    <t>HT2487797340802</t>
  </si>
  <si>
    <t>ĐỖ XUÂN TẬP</t>
  </si>
  <si>
    <t>10/10/1963</t>
  </si>
  <si>
    <t>HT2486698356213</t>
  </si>
  <si>
    <t>NGUYỄN VĂN AN</t>
  </si>
  <si>
    <t>05/09/1961</t>
  </si>
  <si>
    <t>HT2486698355874</t>
  </si>
  <si>
    <t>NGUYỄN VĂN PHƯƠNG</t>
  </si>
  <si>
    <t>25/03/1964</t>
  </si>
  <si>
    <t>HT2486697444638</t>
  </si>
  <si>
    <t>NGUYỄN VĂN LƯU</t>
  </si>
  <si>
    <t>20/12/1958</t>
  </si>
  <si>
    <t>HT2486697349564</t>
  </si>
  <si>
    <t>NGUYỄN VĂN LUẬN</t>
  </si>
  <si>
    <t>26/06/1958</t>
  </si>
  <si>
    <t>HT2486697349464</t>
  </si>
  <si>
    <t>LÊ HOÀNG HÀ</t>
  </si>
  <si>
    <t>23/03/1960</t>
  </si>
  <si>
    <t>HT2486697349306</t>
  </si>
  <si>
    <t>TRẦN VĂN TỀ</t>
  </si>
  <si>
    <t>05/05/1961</t>
  </si>
  <si>
    <t>HT2486697349285</t>
  </si>
  <si>
    <t>TÔ ĐÌNH NGOẠN</t>
  </si>
  <si>
    <t>05/10/1958</t>
  </si>
  <si>
    <t>HT2486697348949</t>
  </si>
  <si>
    <t>NGUYỄN VI HUYNH</t>
  </si>
  <si>
    <t>25/12/1958</t>
  </si>
  <si>
    <t>HT2486697348870</t>
  </si>
  <si>
    <t>BÙI TIẾN BỘ</t>
  </si>
  <si>
    <t>20/02/1960</t>
  </si>
  <si>
    <t>HT2486697341453</t>
  </si>
  <si>
    <t>LƯU QUANG CHÍ</t>
  </si>
  <si>
    <t>15/05/1956</t>
  </si>
  <si>
    <t>HT2486697341278</t>
  </si>
  <si>
    <t>PHẠM CÔNG KIÊN</t>
  </si>
  <si>
    <t>19/04/1965</t>
  </si>
  <si>
    <t>HT2486697341247</t>
  </si>
  <si>
    <t>NGUYỄN NGỌC SỰ</t>
  </si>
  <si>
    <t>08/01/1956</t>
  </si>
  <si>
    <t>HT2486697190384</t>
  </si>
  <si>
    <t>ĐỖ VĂN NĂM</t>
  </si>
  <si>
    <t>05/05/1958</t>
  </si>
  <si>
    <t>HT2484920310678</t>
  </si>
  <si>
    <t>CAO THỊ VINH</t>
  </si>
  <si>
    <t>01/01/1945</t>
  </si>
  <si>
    <t>HT2484821310488</t>
  </si>
  <si>
    <t>PHAN THỊ KIỂU</t>
  </si>
  <si>
    <t>HT2484821309776</t>
  </si>
  <si>
    <t>PHẠM THỊ ON</t>
  </si>
  <si>
    <t>HT2484821309739</t>
  </si>
  <si>
    <t>NGUYỄN THỊ KIM MAI</t>
  </si>
  <si>
    <t>10/12/1954</t>
  </si>
  <si>
    <t>HT2484821309734</t>
  </si>
  <si>
    <t>TRẦN THỊ LỢI</t>
  </si>
  <si>
    <t>HT2484821309733</t>
  </si>
  <si>
    <t>LÊ THỊ RUỘNG</t>
  </si>
  <si>
    <t>01/01/1955</t>
  </si>
  <si>
    <t>HT2484821309717</t>
  </si>
  <si>
    <t>NGUYỄN KIM KHÁNH</t>
  </si>
  <si>
    <t>01/01/1928</t>
  </si>
  <si>
    <t>HT2484821309713</t>
  </si>
  <si>
    <t>HUỲNH PHƯỚC KHÁCH</t>
  </si>
  <si>
    <t>HT2484821309711</t>
  </si>
  <si>
    <t>HUỲNH THỊ DIỆN</t>
  </si>
  <si>
    <t>01/01/1939</t>
  </si>
  <si>
    <t>HT2484821309706</t>
  </si>
  <si>
    <t>LÊ THỊ ĐIỆP</t>
  </si>
  <si>
    <t>HT2484820785608</t>
  </si>
  <si>
    <t>VÕ VĂN XUYÊN</t>
  </si>
  <si>
    <t>HT2484820783882</t>
  </si>
  <si>
    <t>NGUYỄN TIẾN THANH</t>
  </si>
  <si>
    <t>21/10/1945</t>
  </si>
  <si>
    <t>HT2484820780464</t>
  </si>
  <si>
    <t>ĐOÀN THỊ THẢNG</t>
  </si>
  <si>
    <t>HT2484820767152</t>
  </si>
  <si>
    <t>ĐẶNG VĂN LÁI</t>
  </si>
  <si>
    <t>01/01/1948</t>
  </si>
  <si>
    <t>HT2484820747318</t>
  </si>
  <si>
    <t>LÊ THỊ SINH</t>
  </si>
  <si>
    <t>02/02/1950</t>
  </si>
  <si>
    <t>HT2484820744611</t>
  </si>
  <si>
    <t>TRẦN HY</t>
  </si>
  <si>
    <t>HT2484820740407</t>
  </si>
  <si>
    <t>NGHIÊM THỊ ĐƯƠNG</t>
  </si>
  <si>
    <t>01/01/1924</t>
  </si>
  <si>
    <t>HT2484820730433</t>
  </si>
  <si>
    <t>NGUYỄN VĂN NẪM</t>
  </si>
  <si>
    <t>04/04/1943</t>
  </si>
  <si>
    <t>HT2484820728204</t>
  </si>
  <si>
    <t>NGUYỄN VĂN DŨNG</t>
  </si>
  <si>
    <t>20/12/1949</t>
  </si>
  <si>
    <t>HT2484820723537</t>
  </si>
  <si>
    <t>ĐẶNG THỊ ĐIỂM</t>
  </si>
  <si>
    <t>HT2484820532826</t>
  </si>
  <si>
    <t>VŨ VĂN HỢP</t>
  </si>
  <si>
    <t>12/02/1953</t>
  </si>
  <si>
    <t>HT2483497085016</t>
  </si>
  <si>
    <t>PHAN CÔNG NHỰT</t>
  </si>
  <si>
    <t>12/04/1945</t>
  </si>
  <si>
    <t>HT2483497078181</t>
  </si>
  <si>
    <t>NGUYỄN THẾ QUỐC</t>
  </si>
  <si>
    <t>HT2483497074681</t>
  </si>
  <si>
    <t>Mỹ An, Ngũ Hành Sơn</t>
  </si>
  <si>
    <t>ĐỖ THẾ SƠN</t>
  </si>
  <si>
    <t>25/03/1952</t>
  </si>
  <si>
    <t>HT2483497063148</t>
  </si>
  <si>
    <t>TRẦN VĂN HỌC</t>
  </si>
  <si>
    <t>01/01/1956</t>
  </si>
  <si>
    <t>HT2483497063097</t>
  </si>
  <si>
    <t>TRẦN THỊ NHUNG</t>
  </si>
  <si>
    <t>04/07/1947</t>
  </si>
  <si>
    <t>HT2483497057162</t>
  </si>
  <si>
    <t>PHẠM MINH KÊ</t>
  </si>
  <si>
    <t>10/10/1952</t>
  </si>
  <si>
    <t>HT2483496045621</t>
  </si>
  <si>
    <t>., Phường Hòa Hải, Quận Ngũ Hành Sơn</t>
  </si>
  <si>
    <t>PHẠM HỒNG CHƯƠNG</t>
  </si>
  <si>
    <t>11/03/1954</t>
  </si>
  <si>
    <t>HT2483496028073</t>
  </si>
  <si>
    <t>LÊ THỊ BA</t>
  </si>
  <si>
    <t>02/02/1954</t>
  </si>
  <si>
    <t>HT2483496021992</t>
  </si>
  <si>
    <t>LÊ VĂN SƠN</t>
  </si>
  <si>
    <t>02/03/1952</t>
  </si>
  <si>
    <t>HT2483496020460</t>
  </si>
  <si>
    <t>LỮ THỊ TRÔNG</t>
  </si>
  <si>
    <t>15/01/1960</t>
  </si>
  <si>
    <t>HN2484820790076</t>
  </si>
  <si>
    <t>Tổ 11, Phường Hòa Quý, Quận Ngũ Hành Sơn, Thành phố Đà Nẵng</t>
  </si>
  <si>
    <t>DƯƠNG THỊ HÁN</t>
  </si>
  <si>
    <t>HN2484820780451</t>
  </si>
  <si>
    <t>Tổ 31, Phường Hòa Hải, Quận Ngũ Hành Sơn, Thành phố Đà Nẵng</t>
  </si>
  <si>
    <t>MAI THI SINH</t>
  </si>
  <si>
    <t>01/01/1943</t>
  </si>
  <si>
    <t>HN2484820758557</t>
  </si>
  <si>
    <t>Tổ 69, Phường Hòa Hải, Quận Ngũ Hành Sơn, Thành phố Đà Nẵng</t>
  </si>
  <si>
    <t>MAI THI NEM</t>
  </si>
  <si>
    <t>01/01/1953</t>
  </si>
  <si>
    <t>HN2484820756149</t>
  </si>
  <si>
    <t>Tổ 53, Phường Mỹ An, Quận Ngũ Hành Sơn, Thành phố Đà Nẵng</t>
  </si>
  <si>
    <t>THÁI DUY HÒA( HÙNG)</t>
  </si>
  <si>
    <t>12/12/1967</t>
  </si>
  <si>
    <t>HN2484820753630</t>
  </si>
  <si>
    <t>tổ 8, Phường Hòa Quý, Quận Ngũ Hành Sơn, Thành phố Đà Nẵng</t>
  </si>
  <si>
    <t>LÊ HUYNH</t>
  </si>
  <si>
    <t>21/12/1944</t>
  </si>
  <si>
    <t>HN2484820744998</t>
  </si>
  <si>
    <t>Tổ 37, Phường Hòa Hải, Quận Ngũ Hành Sơn, Thành phố Đà Nẵng</t>
  </si>
  <si>
    <t>NGUYỄN VĂN THI</t>
  </si>
  <si>
    <t>03/05/1959</t>
  </si>
  <si>
    <t>HN2484820730140</t>
  </si>
  <si>
    <t>Tổ 56, Phường Hòa Quý, Quận Ngũ Hành Sơn, Thành phố Đà Nẵng</t>
  </si>
  <si>
    <t>PHẠM VĂN TÀI</t>
  </si>
  <si>
    <t>01/01/1964</t>
  </si>
  <si>
    <t>HC4483496019841</t>
  </si>
  <si>
    <t xml:space="preserve"> Số 486, Lê Văn Hiến, Phường Hoà Hải, Quận Ngũ Hành Sơn, Thành phố Đà Nẵng</t>
  </si>
  <si>
    <t>TRẦN THỊ ĐỆ</t>
  </si>
  <si>
    <t>GD4484921808980</t>
  </si>
  <si>
    <t>NGUYỄN HỒNG</t>
  </si>
  <si>
    <t>01/01/1977</t>
  </si>
  <si>
    <t>GD4484821471521</t>
  </si>
  <si>
    <t>Tổ 21, Phường Hòa Hải, Quận Ngũ Hành Sơn, Thành phố Đà Nẵng</t>
  </si>
  <si>
    <t>TRẦN MƯỜI</t>
  </si>
  <si>
    <t>03/02/1975</t>
  </si>
  <si>
    <t>GD4484821467729</t>
  </si>
  <si>
    <t>Tổ 7, Phường Hoà Hải, Quận Ngũ Hành Sơn, Thành phố Đà Nẵng</t>
  </si>
  <si>
    <t>PHAN VĂN BÌNH</t>
  </si>
  <si>
    <t>15/03/1964</t>
  </si>
  <si>
    <t>GD4484821434548</t>
  </si>
  <si>
    <t>Tổ 04, Phường Hòa Quý, Quận Ngũ Hành Sơn, Thành phố Đà Nẵng</t>
  </si>
  <si>
    <t>HUỲNH VĂN LIÊN</t>
  </si>
  <si>
    <t>20/01/1965</t>
  </si>
  <si>
    <t>GD4484821431689</t>
  </si>
  <si>
    <t>Tổ 17, Phường Hòa Hải, Quận Ngũ Hành Sơn, Thành phố Đà Nẵng</t>
  </si>
  <si>
    <t>LÊ QUỐC HIẾU</t>
  </si>
  <si>
    <t>01/01/1992</t>
  </si>
  <si>
    <t>GD4484821430635</t>
  </si>
  <si>
    <t>Tổ 27, Phường Hòa Hải, Quận Ngũ Hành Sơn, Thành phố Đà Nẵng</t>
  </si>
  <si>
    <t>NGUYỄN NGỌC THƯỜNG</t>
  </si>
  <si>
    <t>25/11/1959</t>
  </si>
  <si>
    <t>GD4484821428292</t>
  </si>
  <si>
    <t>tổ 54, Phường Mỹ An, Quận Ngũ Hành Sơn, Thành phố Đà Nẵng</t>
  </si>
  <si>
    <t>LÊ VĂN TRÌNH</t>
  </si>
  <si>
    <t>08/06/1961</t>
  </si>
  <si>
    <t>GD4484821428117</t>
  </si>
  <si>
    <t>41, Phường Mỹ An, Quận Ngũ Hành Sơn, Thành phố Đà Nẵng</t>
  </si>
  <si>
    <t>BÙI DUY THIỆP</t>
  </si>
  <si>
    <t>12/01/1976</t>
  </si>
  <si>
    <t>GD4484821375155</t>
  </si>
  <si>
    <t>Tổ  24, Phường Hòa Quý, Quận Ngũ Hành Sơn, Thành phố Đà Nẵng</t>
  </si>
  <si>
    <t>HUỲNH ĐĂNG LƯỢNG</t>
  </si>
  <si>
    <t>01/01/1966</t>
  </si>
  <si>
    <t>GD4484821347316</t>
  </si>
  <si>
    <t>Tổ 33, Phường Hòa Hải, Quận Ngũ Hành Sơn, Thành phố Đà Nẵng</t>
  </si>
  <si>
    <t>VÕ ĐỨC NGHIÊM</t>
  </si>
  <si>
    <t>17/01/1943</t>
  </si>
  <si>
    <t>GD4484821345350</t>
  </si>
  <si>
    <t>Tổ 8, Phường Khuê Mỹ, Quận Ngũ Hành Sơn, Thành phố Đà Nẵng</t>
  </si>
  <si>
    <t>PHẠM HỮU TÀI</t>
  </si>
  <si>
    <t>19/08/1968</t>
  </si>
  <si>
    <t>GD4484821340955</t>
  </si>
  <si>
    <t>tổ 30 mỹ an, Phường Mỹ An, Quận Ngũ Hành Sơn, Thành phố Đà Nẵng</t>
  </si>
  <si>
    <t>TRẦN VĂN HUY</t>
  </si>
  <si>
    <t>10/10/1942</t>
  </si>
  <si>
    <t>GD4484821328815</t>
  </si>
  <si>
    <t>tổ 46, Phường Mỹ An, Quận Ngũ Hành Sơn, Thành phố Đà Nẵng</t>
  </si>
  <si>
    <t>VÕ THỊ SỪNG</t>
  </si>
  <si>
    <t>GD4484821327025</t>
  </si>
  <si>
    <t>Tổ 26, Phường Hòa Quý, Quận Ngũ Hành Sơn, Thành phố Đà Nẵng</t>
  </si>
  <si>
    <t>PHAN THỊ HƯỜNG</t>
  </si>
  <si>
    <t>15/12/1942</t>
  </si>
  <si>
    <t>GD4484821306893</t>
  </si>
  <si>
    <t>ĐỖ THANH HÙNG</t>
  </si>
  <si>
    <t>12/09/1969</t>
  </si>
  <si>
    <t>GD4484821278359</t>
  </si>
  <si>
    <t>Tổ 61, Phường Hòa Quý, Quận Ngũ Hành Sơn, Thành phố Đà Nẵng</t>
  </si>
  <si>
    <t>LÊ THỊ HỒ</t>
  </si>
  <si>
    <t>08/03/1953</t>
  </si>
  <si>
    <t>GD4484821273642</t>
  </si>
  <si>
    <t>tổ 09 Phường Mỹ An, Quận Ngũ Hành Sơn, Thành phố Đà Nẵng</t>
  </si>
  <si>
    <t>PHAN THỊ BÍCH TRÂM</t>
  </si>
  <si>
    <t>10/12/1956</t>
  </si>
  <si>
    <t>GD4484821273221</t>
  </si>
  <si>
    <t>HUỲNH ĐĂNG GIỚI</t>
  </si>
  <si>
    <t>13/12/1943</t>
  </si>
  <si>
    <t>GD4484821273199</t>
  </si>
  <si>
    <t>Tổ 35, Phường Hòa Hải, Quận Ngũ Hành Sơn, Thành phố Đà Nẵng</t>
  </si>
  <si>
    <t>HUỲNH THỊ CÚC</t>
  </si>
  <si>
    <t>GD4484821273188</t>
  </si>
  <si>
    <t>Tổ 36, Phường Hòa Hải, Quận Ngũ Hành Sơn, Thành phố Đà Nẵng</t>
  </si>
  <si>
    <t>DANH CÔNG SỰ</t>
  </si>
  <si>
    <t>13/04/1954</t>
  </si>
  <si>
    <t>GD4484821257574</t>
  </si>
  <si>
    <t>HUỲNH THANH CƯ</t>
  </si>
  <si>
    <t>01/10/1963</t>
  </si>
  <si>
    <t>GD4484821236610</t>
  </si>
  <si>
    <t>LÊ BƯỞI</t>
  </si>
  <si>
    <t>15/07/1950</t>
  </si>
  <si>
    <t>GD4484821235526</t>
  </si>
  <si>
    <t>ĐỖ THỊ MAI</t>
  </si>
  <si>
    <t>02/01/1949</t>
  </si>
  <si>
    <t>GD4484821235524</t>
  </si>
  <si>
    <t>ĐINH THỊ XỰ</t>
  </si>
  <si>
    <t>24/02/1953</t>
  </si>
  <si>
    <t>GD4484821235085</t>
  </si>
  <si>
    <t>Tổ 43, Phường Hòa Quý, Quận Ngũ Hành Sơn, Thành phố Đà Nẵng</t>
  </si>
  <si>
    <t>HUỲNH THỊ BỐN</t>
  </si>
  <si>
    <t>02/03/1947</t>
  </si>
  <si>
    <t>GD4484821232099</t>
  </si>
  <si>
    <t>ĐOÀN QUÝ</t>
  </si>
  <si>
    <t>15/10/1968</t>
  </si>
  <si>
    <t>GD4484821221679</t>
  </si>
  <si>
    <t>Tổ 43, Phường Hòa Hải, Quận Ngũ Hành Sơn, Thành phố Đà Nẵng</t>
  </si>
  <si>
    <t>TRẦN THỊ RA</t>
  </si>
  <si>
    <t>10/06/1965</t>
  </si>
  <si>
    <t>GD4484821221673</t>
  </si>
  <si>
    <t>Tổ 24, Phường Hòa Hải, Quận Ngũ Hành Sơn, Thành phố Đà Nẵng</t>
  </si>
  <si>
    <t>NGUYỄN THỊ ÁNH NGA</t>
  </si>
  <si>
    <t>03/02/1966</t>
  </si>
  <si>
    <t>GD4484821214006</t>
  </si>
  <si>
    <t>tổ 33, Phường Hòa Hải, Quận Ngũ Hành Sơn, Thành phố Đà Nẵng</t>
  </si>
  <si>
    <t>VŨ QUỐC DUY</t>
  </si>
  <si>
    <t>17/09/1988</t>
  </si>
  <si>
    <t>GD4484821179879</t>
  </si>
  <si>
    <t>tổ 25 hòa hải Quận Ngũ Hành Sơn,Tp. Đà Nẵng</t>
  </si>
  <si>
    <t>02/01/1955</t>
  </si>
  <si>
    <t>GD4484821170656</t>
  </si>
  <si>
    <t>NGUYỄN THỊ ĐƯỢC</t>
  </si>
  <si>
    <t>GD4484821150670</t>
  </si>
  <si>
    <t>Tổ 20, Phường Khuê Mỹ, Quận Ngũ Hành Sơn, Thành phố Đà Nẵng</t>
  </si>
  <si>
    <t>TRẦN THỊ HỒNG</t>
  </si>
  <si>
    <t>12/12/1964</t>
  </si>
  <si>
    <t>GD4484821150636</t>
  </si>
  <si>
    <t>Tổ 95, Phường Khuê Mỹ, Quận Ngũ Hành Sơn, Thành phố Đà Nẵng</t>
  </si>
  <si>
    <t>NGÔ THỊ CHÍN</t>
  </si>
  <si>
    <t>24/04/1974</t>
  </si>
  <si>
    <t>GD4484821149114</t>
  </si>
  <si>
    <t>53, Phường Mỹ An, Quận Ngũ Hành Sơn, Thành phố Đà Nẵng</t>
  </si>
  <si>
    <t>NGUYỄN THỊ HOA</t>
  </si>
  <si>
    <t>06/11/1970</t>
  </si>
  <si>
    <t>GD4484821133325</t>
  </si>
  <si>
    <t>Tổ  13, Phường Hòa Quý, Quận Ngũ Hành Sơn, Thành phố Đà Nẵng</t>
  </si>
  <si>
    <t>NGUYỄN TRUNG</t>
  </si>
  <si>
    <t>10/04/1965</t>
  </si>
  <si>
    <t>GD4484821077583</t>
  </si>
  <si>
    <t>PHẠM HỮU CHƯƠNG</t>
  </si>
  <si>
    <t>10/08/1965</t>
  </si>
  <si>
    <t>GD4484821062203</t>
  </si>
  <si>
    <t>Tổ 57, Phường Hòa Quý, Quận Ngũ Hành Sơn, Thành phố Đà Nẵng</t>
  </si>
  <si>
    <t>NGUYỄN VĂN HOA</t>
  </si>
  <si>
    <t>GD4484821060418</t>
  </si>
  <si>
    <t>MAI IN</t>
  </si>
  <si>
    <t>30/06/1954</t>
  </si>
  <si>
    <t>GD4484820795271</t>
  </si>
  <si>
    <t>tổ 66, Phường Hòa Hải, Quận Ngũ Hành Sơn, Thành phố Đà Nẵng</t>
  </si>
  <si>
    <t>NGUYỄN THỊ KIM THU</t>
  </si>
  <si>
    <t>08/06/1974</t>
  </si>
  <si>
    <t>GD4484820795207</t>
  </si>
  <si>
    <t>Tổ 36, Phường Hòa Quý, Quận Ngũ Hành Sơn, Thành phố Đà Nẵng</t>
  </si>
  <si>
    <t>NGÔ THỊ HOA</t>
  </si>
  <si>
    <t>15/08/1974</t>
  </si>
  <si>
    <t>GD4484820795083</t>
  </si>
  <si>
    <t>Tổ 03, Phường Hòa Hải, Quận Ngũ Hành Sơn, Thành phố Đà Nẵng</t>
  </si>
  <si>
    <t>NGUYỄN THỊ HUỆ</t>
  </si>
  <si>
    <t>GD4484820794908</t>
  </si>
  <si>
    <t>Tổ 32, Phường Hoà Hải, Quận Ngũ Hành Sơn, Thành phố Đà Nẵng</t>
  </si>
  <si>
    <t>VÕ ĐUA</t>
  </si>
  <si>
    <t>10/12/1966</t>
  </si>
  <si>
    <t>GD4484820794296</t>
  </si>
  <si>
    <t>Tổ 89, Phường Khuê Mỹ, Quận Ngũ Hành Sơn, Thành phố Đà Nẵng</t>
  </si>
  <si>
    <t>10/02/1953</t>
  </si>
  <si>
    <t>GD4484820793343</t>
  </si>
  <si>
    <t>tổ 01 Phường Hòa Hải Quận Ngũ Hành Sơn Thành Phố Đà Nẵng</t>
  </si>
  <si>
    <t>HỒ THỊ LIỄU</t>
  </si>
  <si>
    <t>GD4484820792215</t>
  </si>
  <si>
    <t>KHỔNG THỊ HỒNG HOA</t>
  </si>
  <si>
    <t>09/12/1965</t>
  </si>
  <si>
    <t>GD4484820791258</t>
  </si>
  <si>
    <t>tổ 61, Phường Mỹ An, Quận Ngũ Hành Sơn, Thành phố Đà Nẵng</t>
  </si>
  <si>
    <t>PHAN PHÚ SƯƠNG</t>
  </si>
  <si>
    <t>20/10/1968</t>
  </si>
  <si>
    <t>GD4484820791146</t>
  </si>
  <si>
    <t>Tổ 18, Phường Khuê Mỹ, Quận Ngũ Hành Sơn, Thành phố Đà Nẵng</t>
  </si>
  <si>
    <t>ĐẶNG THỊ THÙY DƯƠNG</t>
  </si>
  <si>
    <t>11/09/1979</t>
  </si>
  <si>
    <t>GD4484820789641</t>
  </si>
  <si>
    <t>Tổ 20 Hòa Quý - Ngũ Hành Sơn- Đà Nẵng</t>
  </si>
  <si>
    <t>HUỲNH THỊ NĂM</t>
  </si>
  <si>
    <t>01/01/1971</t>
  </si>
  <si>
    <t>GD4484820789409</t>
  </si>
  <si>
    <t>Tổ 67, Phường Hòa Hải, Quận Ngũ Hành Sơn</t>
  </si>
  <si>
    <t>HỒ VUI</t>
  </si>
  <si>
    <t>20/08/1965</t>
  </si>
  <si>
    <t>GD4484820787796</t>
  </si>
  <si>
    <t>Tổ 60  Phường Hòa Hải, Quận Ngũ Hành Sơn, Thành phố Đà Nẵng</t>
  </si>
  <si>
    <t>NGUYỄN LẠC</t>
  </si>
  <si>
    <t>01/01/1962</t>
  </si>
  <si>
    <t>GD4484820785006</t>
  </si>
  <si>
    <t>Tổ 12, Phường Hòa Hải, Quận Ngũ Hành Sơn, Thành phố Đà Nẵng</t>
  </si>
  <si>
    <t>LÊ THỊ BÍCH HỢP</t>
  </si>
  <si>
    <t>26/10/1956</t>
  </si>
  <si>
    <t>GD4484820784425</t>
  </si>
  <si>
    <t>Tổ 42, Phường Khuê Mỹ, Quận Ngũ Hành Sơn, Thành phố Đà Nẵng</t>
  </si>
  <si>
    <t>NGUYỄN THỊ ÁNH</t>
  </si>
  <si>
    <t>12/02/1966</t>
  </si>
  <si>
    <t>GD4484820784246</t>
  </si>
  <si>
    <t>Tổ 63, Phường Hòa Hải, Quận Ngũ Hành Sơn, Thành phố Đà Nẵng</t>
  </si>
  <si>
    <t>ĐÀO XUÂN HY</t>
  </si>
  <si>
    <t>25/09/1969</t>
  </si>
  <si>
    <t>GD4484820784244</t>
  </si>
  <si>
    <t>Tổ 57, Phường Hòa Hải, Quận Ngũ Hành Sơn, Thành phố Đà Nẵng</t>
  </si>
  <si>
    <t>PHẠM THỊ PHƯỚC</t>
  </si>
  <si>
    <t>10/11/1957</t>
  </si>
  <si>
    <t>GD4484820783943</t>
  </si>
  <si>
    <t>tổ 38, Phường Mỹ An, Quận Ngũ Hành Sơn, Thành phố Đà Nẵng</t>
  </si>
  <si>
    <t>ĐINH NHƯ VŨ</t>
  </si>
  <si>
    <t>04/05/1953</t>
  </si>
  <si>
    <t>GD4484820783411</t>
  </si>
  <si>
    <t>Tổ 25, Phường Mỹ An, Quận Ngũ Hành Sơn, Thành phố Đà Nẵng</t>
  </si>
  <si>
    <t>TRẦN VĂN ĐƯỢC</t>
  </si>
  <si>
    <t>27/11/1976</t>
  </si>
  <si>
    <t>GD4484820783371</t>
  </si>
  <si>
    <t>Tổ 5, Phường Hòa Quý, Quận Ngũ Hành Sơn, Thành phố Đà Nẵng</t>
  </si>
  <si>
    <t>LÊ THỊ KIM CÚC</t>
  </si>
  <si>
    <t>20/05/1954</t>
  </si>
  <si>
    <t>GD4484820783317</t>
  </si>
  <si>
    <t>LÊ THỊ CHÍN</t>
  </si>
  <si>
    <t>10/12/1953</t>
  </si>
  <si>
    <t>GD4484820783232</t>
  </si>
  <si>
    <t>Tổ 10, Phường Hòa Quý, Quận Ngũ Hành Sơn, Thành phố Đà Nẵng</t>
  </si>
  <si>
    <t>THÁI THỊ TƯỜNG</t>
  </si>
  <si>
    <t>12/07/1969</t>
  </si>
  <si>
    <t>GD4484820782676</t>
  </si>
  <si>
    <t>HỒ THỊ NHỨT (BÒNG)</t>
  </si>
  <si>
    <t>20/05/1950</t>
  </si>
  <si>
    <t>GD4484820782213</t>
  </si>
  <si>
    <t>Tổ 17, Phường Khuê Mỹ, Quận Ngũ Hành Sơn, Thành phố Đà Nẵng</t>
  </si>
  <si>
    <t>NGUYỄN THỊ THANH NHUNG</t>
  </si>
  <si>
    <t>GD4484820781551</t>
  </si>
  <si>
    <t>Tổ 32, Phường Hòa Hải, Quận Ngũ Hành Sơn, Thành phố Đà Nẵng</t>
  </si>
  <si>
    <t>HỒ THANH HẢI</t>
  </si>
  <si>
    <t>03/03/1968</t>
  </si>
  <si>
    <t>GD4484820780872</t>
  </si>
  <si>
    <t>tổ 25, Phường Hòa Hải, Quận Ngũ Hành Sơn, Thành phố Đà Nẵng</t>
  </si>
  <si>
    <t>LÊ TRUNG HẠNH</t>
  </si>
  <si>
    <t>04/02/1976</t>
  </si>
  <si>
    <t>GD4484820780156</t>
  </si>
  <si>
    <t>TRẦN SƯƠNG</t>
  </si>
  <si>
    <t>22/02/1942</t>
  </si>
  <si>
    <t>GD4484820779457</t>
  </si>
  <si>
    <t>Tổ  35, Phường Hòa Quý, Quận Ngũ Hành Sơn, Thành phố Đà Nẵng</t>
  </si>
  <si>
    <t>09/06/1961</t>
  </si>
  <si>
    <t>GD4484820779038</t>
  </si>
  <si>
    <t>Tổ 106, Phường Hòa Hải, Quận Ngũ Hành Sơn, Thành phố Đà Nẵng</t>
  </si>
  <si>
    <t>ĐẶNG THỊ TIẾP</t>
  </si>
  <si>
    <t>07/09/1950</t>
  </si>
  <si>
    <t>GD4484820778297</t>
  </si>
  <si>
    <t>Tổ 1, Phường Hòa Hải, Quận Ngũ Hành Sơn, Thành phố Đà Nẵng</t>
  </si>
  <si>
    <t>TRẦN ĐẮC TUẤN</t>
  </si>
  <si>
    <t>GD4484820777819</t>
  </si>
  <si>
    <t xml:space="preserve"> Tổ 06, Phường Hoà Hải, Quận Ngũ Hành Sơn, Thành phố Đà Nẵng</t>
  </si>
  <si>
    <t>HUỲNH NGỌC TOÀN</t>
  </si>
  <si>
    <t>24/10/1951</t>
  </si>
  <si>
    <t>GD4484820776770</t>
  </si>
  <si>
    <t>Tổ 15, Phường Hòa Quý, Quận Ngũ Hành Sơn, Thành phố Đà Nẵng</t>
  </si>
  <si>
    <t>08/01/1962</t>
  </si>
  <si>
    <t>GD4484820776658</t>
  </si>
  <si>
    <t>tổ 41, Phường Mỹ An, Quận Ngũ Hành Sơn, Thành phố Đà Nẵng</t>
  </si>
  <si>
    <t>NGUYỄN MINH HOÀNG</t>
  </si>
  <si>
    <t>24/04/1968</t>
  </si>
  <si>
    <t>GD4484820776517</t>
  </si>
  <si>
    <t>Tổ 15, Phường Khuê Mỹ, Quận Ngũ Hành Sơn, Thành phố Đà Nẵng</t>
  </si>
  <si>
    <t>LÊ THỊ PHỤNG</t>
  </si>
  <si>
    <t>04/05/1952</t>
  </si>
  <si>
    <t>GD4484820776350</t>
  </si>
  <si>
    <t>Tổ 62, Phường Hòa Quý, Quận Ngũ Hành Sơn, Thành phố Đà Nẵng</t>
  </si>
  <si>
    <t>PHẠM THỊ NGUYÊN</t>
  </si>
  <si>
    <t>22/02/1957</t>
  </si>
  <si>
    <t>GD4484820774844</t>
  </si>
  <si>
    <t>Tổ 11, Phường Khuê Mỹ, Quận Ngũ Hành Sơn, Thành phố Đà Nẵng</t>
  </si>
  <si>
    <t>LÊ THỊ NGA</t>
  </si>
  <si>
    <t>28/12/1965</t>
  </si>
  <si>
    <t>GD4484820774786</t>
  </si>
  <si>
    <t>TRẦN THỊ TRINH</t>
  </si>
  <si>
    <t>10/06/1962</t>
  </si>
  <si>
    <t>GD4484820774779</t>
  </si>
  <si>
    <t>Tổ 9, Phường Hoà Hải, Quận Ngũ Hành Sơn, Thành phố Đà Nẵng</t>
  </si>
  <si>
    <t>DƯƠNG VĂN BỐN</t>
  </si>
  <si>
    <t>02/06/1963</t>
  </si>
  <si>
    <t>GD4484820770632</t>
  </si>
  <si>
    <t>NGÔ THỊ SÁCH</t>
  </si>
  <si>
    <t>25/07/1947</t>
  </si>
  <si>
    <t>GD4484820768592</t>
  </si>
  <si>
    <t>TRẦN VIẾT CHIẾN</t>
  </si>
  <si>
    <t>25/02/1975</t>
  </si>
  <si>
    <t>GD4484820768421</t>
  </si>
  <si>
    <t>HỒ THỊ HƯƠNG</t>
  </si>
  <si>
    <t>GD4484820767942</t>
  </si>
  <si>
    <t>Tổ 35, Phường Khuê Mỹ, Quận Ngũ Hành Sơn, Thành phố Đà Nẵng</t>
  </si>
  <si>
    <t>LÊ MINH TUỆ</t>
  </si>
  <si>
    <t>08/06/1954</t>
  </si>
  <si>
    <t>GD4484820766557</t>
  </si>
  <si>
    <t>tổ 28, Phường Mỹ An, Quận Ngũ Hành Sơn, Thành phố Đà Nẵng</t>
  </si>
  <si>
    <t>TRẦN THỊ LIÊN</t>
  </si>
  <si>
    <t>GD4484820766100</t>
  </si>
  <si>
    <t>tổ 30, Phường Mỹ An, Quận Ngũ Hành Sơn, Thành phố Đà Nẵng</t>
  </si>
  <si>
    <t>NGUYỄN THỊ BÊ</t>
  </si>
  <si>
    <t>03/07/1968</t>
  </si>
  <si>
    <t>GD4484820766030</t>
  </si>
  <si>
    <t>TỔ 23, Phường Mỹ An, Quận Ngũ Hành Sơn, Thành phố Đà Nẵng</t>
  </si>
  <si>
    <t>NGÔ THỊ NGỌC CÚC</t>
  </si>
  <si>
    <t>GD4484820764014</t>
  </si>
  <si>
    <t>Tổ 31, Phường Hòa Quý, Quận Ngũ Hành Sơn, Thành phố Đà Nẵng</t>
  </si>
  <si>
    <t>NGUYỄN THỊ EM</t>
  </si>
  <si>
    <t>23/09/1956</t>
  </si>
  <si>
    <t>GD4484820763607</t>
  </si>
  <si>
    <t>Tổ 10, Phường Khuê Mỹ, Quận Ngũ Hành Sơn, Thành phố Đà Nẵng</t>
  </si>
  <si>
    <t>01/09/1972</t>
  </si>
  <si>
    <t>GD4484820762965</t>
  </si>
  <si>
    <t>TRẦN THỊ LƯƠNG CHÂU</t>
  </si>
  <si>
    <t>07/03/1943</t>
  </si>
  <si>
    <t>GD4484820762816</t>
  </si>
  <si>
    <t>Tổ 4, Phường Hoà Quý, Quận Ngũ Hành Sơn, Thành phố Đà Nẵng</t>
  </si>
  <si>
    <t>LÊ THỊ BÔNG</t>
  </si>
  <si>
    <t>02/11/1959</t>
  </si>
  <si>
    <t>GD4484820762499</t>
  </si>
  <si>
    <t>Tổ 16, Phường Hòa Hải, Quận Ngũ Hành Sơn, Thành phố Đà Nẵng</t>
  </si>
  <si>
    <t>NGUYỄN TRI KHƯƠNG</t>
  </si>
  <si>
    <t>26/10/1952</t>
  </si>
  <si>
    <t>GD4484820761699</t>
  </si>
  <si>
    <t>tổ 53, Phường Hoà Quý, Quận Ngũ Hành Sơn, Thành phố Đà Nẵng</t>
  </si>
  <si>
    <t>LÊ XUÂN CẨN</t>
  </si>
  <si>
    <t>GD4484820761294</t>
  </si>
  <si>
    <t>HUỲNH BÁ DŨNG</t>
  </si>
  <si>
    <t>15/01/1970</t>
  </si>
  <si>
    <t>GD4484820761259</t>
  </si>
  <si>
    <t>Tổ 30, Phường Hòa Hải, Quận Ngũ Hành Sơn, Thành phố Đà Nẵng</t>
  </si>
  <si>
    <t>NGUYỄN THỊ TÁM</t>
  </si>
  <si>
    <t>GD4484820760443</t>
  </si>
  <si>
    <t>Tổ 30, Phường Mỹ An, Quận Ngũ Hành Sơn, Thành phố Đà Nẵng</t>
  </si>
  <si>
    <t>NGUYỄN THỊ KÌNH</t>
  </si>
  <si>
    <t>GD4484820760404</t>
  </si>
  <si>
    <t>Tổ 54, Phường Hòa Hải, Quận Ngũ Hành Sơn, Thành phố Đà Nẵng</t>
  </si>
  <si>
    <t>MAI THỊ MINH CẢNH</t>
  </si>
  <si>
    <t>12/07/1965</t>
  </si>
  <si>
    <t>GD4484820760159</t>
  </si>
  <si>
    <t>Tổ 45, Phường Hòa Hải, Quận Ngũ Hành Sơn, Thành phố Đà Nẵng</t>
  </si>
  <si>
    <t>NGUYỄN QUANG SƠN</t>
  </si>
  <si>
    <t>20/10/1955</t>
  </si>
  <si>
    <t>GD4484820760042</t>
  </si>
  <si>
    <t>tổ 44 mỹ an, Phường Mỹ An, Quận Ngũ Hành Sơn, Thành phố Đà Nẵng</t>
  </si>
  <si>
    <t>PHẠM THỊ BẢY</t>
  </si>
  <si>
    <t>10/12/1946</t>
  </si>
  <si>
    <t>GD4484820759329</t>
  </si>
  <si>
    <t>HỒ THỊ THÊM</t>
  </si>
  <si>
    <t>26/07/1964</t>
  </si>
  <si>
    <t>GD4484820758671</t>
  </si>
  <si>
    <t>Tổ 23, Phường Hoà Quý, Quận Ngũ Hành Sơn, Thành phố Đà Nẵng</t>
  </si>
  <si>
    <t>CAO PHU</t>
  </si>
  <si>
    <t>03/04/1968</t>
  </si>
  <si>
    <t>GD4484820758402</t>
  </si>
  <si>
    <t>Tổ 34, Phường Hòa Quý, Quận Ngũ Hành Sơn, Thành phố Đà Nẵng</t>
  </si>
  <si>
    <t>PHẠM THỊ QUÁ</t>
  </si>
  <si>
    <t>02/02/1970</t>
  </si>
  <si>
    <t>GD4484820757582</t>
  </si>
  <si>
    <t>PHẠM VĂN LINH</t>
  </si>
  <si>
    <t>GD4484820757382</t>
  </si>
  <si>
    <t>Tổ 63, Phường Hòa Quý, Quận Tổ 63 Ngũ Hành Sơn, Thành phố Đà Nẵng</t>
  </si>
  <si>
    <t>ĐINH VĂN HÙNG</t>
  </si>
  <si>
    <t>05/05/1956</t>
  </si>
  <si>
    <t>GD4484820756321</t>
  </si>
  <si>
    <t>Tổ 45, Phường Mỹ An, Quận Ngũ Hành Sơn, Thành phố Đà Nẵng</t>
  </si>
  <si>
    <t>NGUYỄN THỊ XOAN</t>
  </si>
  <si>
    <t>GD4484820756311</t>
  </si>
  <si>
    <t xml:space="preserve"> Tổ 12, Phường Khuê Mỹ, Quận Ngũ Hành Sơn, Thành phố Đà Nẵng</t>
  </si>
  <si>
    <t>TRẦN THỊ LAN</t>
  </si>
  <si>
    <t>30/04/1960</t>
  </si>
  <si>
    <t>GD4484820755787</t>
  </si>
  <si>
    <t>TỔ 12, Phường Mỹ An, Quận Ngũ Hành Sơn, Thành phố Đà Nẵng</t>
  </si>
  <si>
    <t>TRẦN THỊ TÂM</t>
  </si>
  <si>
    <t>16/10/1968</t>
  </si>
  <si>
    <t>GD4484820755005</t>
  </si>
  <si>
    <t>Tổ 07, Phường Hòa Hải, Quận Ngũ Hành Sơn, Thành phố Đà Nẵng</t>
  </si>
  <si>
    <t>NGUYỄN THỊ NGÃI</t>
  </si>
  <si>
    <t>03/12/1974</t>
  </si>
  <si>
    <t>GD4484820754581</t>
  </si>
  <si>
    <t>Tổ 26, Hòa Quý, Ngũ Hành Sơn, Đà Nẵng</t>
  </si>
  <si>
    <t>THÁI THỊ BA</t>
  </si>
  <si>
    <t>30/12/1955</t>
  </si>
  <si>
    <t>GD4484820754551</t>
  </si>
  <si>
    <t>NGUYỄN THỊ LỊCH</t>
  </si>
  <si>
    <t>GD4484820754081</t>
  </si>
  <si>
    <t>Tổ 51, Phường Hòa Quý, Quận Ngũ Hành Sơn, Thành phố Đà Nẵng</t>
  </si>
  <si>
    <t>ĐẶNG THỊ LIÊN</t>
  </si>
  <si>
    <t>02/05/1970</t>
  </si>
  <si>
    <t>GD4484820753974</t>
  </si>
  <si>
    <t>Tổ 20, Phường Hòa Hải, Quận Ngũ Hành Sơn, Thành phố Đà Nẵng</t>
  </si>
  <si>
    <t>PHẠM THỊ CẬN</t>
  </si>
  <si>
    <t>22/12/1975</t>
  </si>
  <si>
    <t>GD4484820753769</t>
  </si>
  <si>
    <t>Tổ 40, Phường Hòa Quý, Quận Ngũ Hành Sơn, Thành phố Đà Nẵng</t>
  </si>
  <si>
    <t>TRẦN THỊ HƯƠNG</t>
  </si>
  <si>
    <t>09/10/1975</t>
  </si>
  <si>
    <t>GD4484820753635</t>
  </si>
  <si>
    <t>HUỲNH THỊ XÊ</t>
  </si>
  <si>
    <t>GD4484820752852</t>
  </si>
  <si>
    <t>Tổ 58, Phường Hoà Hải, Quận Ngũ Hành Sơn, Thành phố Đà Nẵng</t>
  </si>
  <si>
    <t>NGUYỄN THỊ HÓT</t>
  </si>
  <si>
    <t>21/05/1960</t>
  </si>
  <si>
    <t>GD4484820752717</t>
  </si>
  <si>
    <t>Tổ 59, Phường Hòa Hải, Quận Ngũ Hành Sơn, Thành phố Đà Nẵng</t>
  </si>
  <si>
    <t>TRẦN THỊ THÀ</t>
  </si>
  <si>
    <t>01/01/1972</t>
  </si>
  <si>
    <t>GD4484820752634</t>
  </si>
  <si>
    <t>Tô 32, Phường Khuê Mỹ, Quận Ngũ Hành Sơn, Thành phố Đà Nẵng</t>
  </si>
  <si>
    <t>LÊ THỊ LỆ ÁNH</t>
  </si>
  <si>
    <t>15/11/1963</t>
  </si>
  <si>
    <t>GD4484820752562</t>
  </si>
  <si>
    <t>TỔ 13, Phường Mỹ An, Quận Ngũ Hành Sơn, Thành phố Đà Nẵng</t>
  </si>
  <si>
    <t>PHAN AN</t>
  </si>
  <si>
    <t>20/08/1960</t>
  </si>
  <si>
    <t>GD4484820751928</t>
  </si>
  <si>
    <t>HUỲNH BÁ ĐÔNG</t>
  </si>
  <si>
    <t>28/09/1973</t>
  </si>
  <si>
    <t>GD4484820751301</t>
  </si>
  <si>
    <t>Tổ 41, Phường Hòa Hải, Quận Ngũ Hành Sơn, Thành phố Đà Nẵng</t>
  </si>
  <si>
    <t>PHẠM THỊ HIỆP</t>
  </si>
  <si>
    <t>03/07/1963</t>
  </si>
  <si>
    <t>GD4484820751208</t>
  </si>
  <si>
    <t>Tổ 60 Hòa Qúy, Ngũ Hành Sơn, Đà Nẵng</t>
  </si>
  <si>
    <t>NGÔ THỊ HIỀN</t>
  </si>
  <si>
    <t>25/10/1966</t>
  </si>
  <si>
    <t>GD4484820750856</t>
  </si>
  <si>
    <t>Tổ 31, Phường Mỹ An, Quận Ngũ Hành Sơn, Thành phố Đà Nẵng</t>
  </si>
  <si>
    <t>TĂNG THỊ MUỘN</t>
  </si>
  <si>
    <t>GD4484820750410</t>
  </si>
  <si>
    <t>Tổ 71, Phường Hòa Hải, Quận Ngũ Hành Sơn, Thành phố Đà Nẵng</t>
  </si>
  <si>
    <t>LƯƠNG THỊ BÌNH</t>
  </si>
  <si>
    <t>20/11/1963</t>
  </si>
  <si>
    <t>GD4484820750236</t>
  </si>
  <si>
    <t>tổ 57, Phường Hòa Hải, Quận Ngũ Hành Sơn, Thành phố Đà Nẵng</t>
  </si>
  <si>
    <t>HỒ XÊ</t>
  </si>
  <si>
    <t>20/10/1973</t>
  </si>
  <si>
    <t>GD4484820750113</t>
  </si>
  <si>
    <t>Tổ 38, Phường Hòa Quý, Quận Ngũ Hành Sơn, Thành phố Đà Nẵng</t>
  </si>
  <si>
    <t>LÊ THỊ HÀ</t>
  </si>
  <si>
    <t>26/12/1961</t>
  </si>
  <si>
    <t>GD4484820749880</t>
  </si>
  <si>
    <t>Tổ 40, Phường Mỹ An, Quận Ngũ Hành Sơn, Thành phố Đà Nẵng</t>
  </si>
  <si>
    <t>LÊ THỊ KHÁNH</t>
  </si>
  <si>
    <t>01/01/1958</t>
  </si>
  <si>
    <t>GD4484820749834</t>
  </si>
  <si>
    <t>Tổ 25, Phường Hòa Hải, Quận Ngũ Hành Sơn, Thành phố Đà Nẵng</t>
  </si>
  <si>
    <t>NGUYỄN LÀO</t>
  </si>
  <si>
    <t>09/03/1960</t>
  </si>
  <si>
    <t>GD4484820749750</t>
  </si>
  <si>
    <t>TRẦN RA</t>
  </si>
  <si>
    <t>10/02/1961</t>
  </si>
  <si>
    <t>GD4484820749698</t>
  </si>
  <si>
    <t>Tổ 53, Phường Hòa Quý, Quận Ngũ Hành Sơn, Thành phố Đà Nẵng</t>
  </si>
  <si>
    <t>NGUYỄN THỊ LAN</t>
  </si>
  <si>
    <t>GD4484820749024</t>
  </si>
  <si>
    <t>TỔ 40, Phường Mỹ An, Quận Ngũ Hành Sơn, Thành phố Đà Nẵng</t>
  </si>
  <si>
    <t>HỒ VIẾT CHUYÊN</t>
  </si>
  <si>
    <t>GD4484820748757</t>
  </si>
  <si>
    <t>Tổ 19, Phường Mỹ An, Quận Ngũ Hành Sơn, Thành phố Đà Nẵng</t>
  </si>
  <si>
    <t>PHÙNG QUỐC DŨNG</t>
  </si>
  <si>
    <t>10/10/1955</t>
  </si>
  <si>
    <t>GD4484820748550</t>
  </si>
  <si>
    <t>NGÔ THỊ THUẬN</t>
  </si>
  <si>
    <t>05/06/1965</t>
  </si>
  <si>
    <t>GD4484820747903</t>
  </si>
  <si>
    <t>Tổ 10, Phường Hòa Hải, Quận Ngũ Hành Sơn, Thành phố Đà Nẵng</t>
  </si>
  <si>
    <t>NGUYỄN THỊ THU</t>
  </si>
  <si>
    <t>17/03/1970</t>
  </si>
  <si>
    <t>GD4484820746305</t>
  </si>
  <si>
    <t>NGUYỄN ĐÌNH HOA</t>
  </si>
  <si>
    <t>15/07/1956</t>
  </si>
  <si>
    <t>GD4484820746169</t>
  </si>
  <si>
    <t>HUỲNH BÁ HẢI</t>
  </si>
  <si>
    <t>27/02/1954</t>
  </si>
  <si>
    <t>GD4484820746154</t>
  </si>
  <si>
    <t>Tổ 09, Phường Hòa Quý, Quận Ngũ Hành Sơn, Thành phố Đà Nẵng</t>
  </si>
  <si>
    <t>NGUYỄN VĂN CHẤN</t>
  </si>
  <si>
    <t>20/04/1943</t>
  </si>
  <si>
    <t>GD4484820746079</t>
  </si>
  <si>
    <t>Tổ 16, Phường Khuê Mỹ, Quận Ngũ Hành Sơn, Thành phố Đà Nẵng</t>
  </si>
  <si>
    <t>NGUYỄN THỊ Ý</t>
  </si>
  <si>
    <t>20/07/1975</t>
  </si>
  <si>
    <t>GD4484820745930</t>
  </si>
  <si>
    <t>BÙI ĐỨC MINH</t>
  </si>
  <si>
    <t>01/11/1963</t>
  </si>
  <si>
    <t>GD4484820745839</t>
  </si>
  <si>
    <t>Tổ 8, Phường Hòa Hải, Quận Ngũ Hành Sơn, Thành phố Đà Nẵng</t>
  </si>
  <si>
    <t>GD4484820744756</t>
  </si>
  <si>
    <t>Tổ 2, Phường Hòa Quý, Quận Ngũ Hành Sơn, Thành phố Đà Nẵng</t>
  </si>
  <si>
    <t>LÊ THỊ KIM TRÂM</t>
  </si>
  <si>
    <t>10/06/1956</t>
  </si>
  <si>
    <t>GD4484820744471</t>
  </si>
  <si>
    <t>Tổ 55, Phường Hòa Hải, Quận Ngũ Hành Sơn, Thành phố Đà Nẵng</t>
  </si>
  <si>
    <t>VÕ TÚ</t>
  </si>
  <si>
    <t>12/01/1950</t>
  </si>
  <si>
    <t>GD4484820743286</t>
  </si>
  <si>
    <t>Tổ 63, Phường Hòa Quý, Quận Ngũ Hành Sơn, Thành phố Đà Nẵng</t>
  </si>
  <si>
    <t>MAI THỊ HỒNG</t>
  </si>
  <si>
    <t>GD4484820742926</t>
  </si>
  <si>
    <t>NGUYỄN ĐÀO</t>
  </si>
  <si>
    <t>GD4484820742839</t>
  </si>
  <si>
    <t>Tổ 100, Phường Hòa Hải, Quận Ngũ Hành Sơn, Thành phố Đà Nẵng</t>
  </si>
  <si>
    <t>LÊ THỊ XÁ</t>
  </si>
  <si>
    <t>10/02/1967</t>
  </si>
  <si>
    <t>GD4484820742504</t>
  </si>
  <si>
    <t>NGUYỄN THỊ NHỨT</t>
  </si>
  <si>
    <t>GD4484820742387</t>
  </si>
  <si>
    <t>Tổ 27, Phường Hòa Quý, Quận Ngũ Hành Sơn, Thành phố Đà Nẵng</t>
  </si>
  <si>
    <t>HUỲNH ĐĂNG HÒA</t>
  </si>
  <si>
    <t>19/10/1968</t>
  </si>
  <si>
    <t>GD4484820742302</t>
  </si>
  <si>
    <t>TRẦN THỊ KIM DUNG</t>
  </si>
  <si>
    <t>05/09/1969</t>
  </si>
  <si>
    <t>GD4484820742240</t>
  </si>
  <si>
    <t>Tổ 3, Phường Hòa Hải, Quận Ngũ Hành Sơn, Thành phố Đà Nẵng</t>
  </si>
  <si>
    <t>LÊ VĂN NĂM</t>
  </si>
  <si>
    <t>GD4484820741441</t>
  </si>
  <si>
    <t>Tổ 49, Phường Hòa Hải, Quận Ngũ Hành Sơn, Thành phố Đà Nẵng</t>
  </si>
  <si>
    <t>01/01/1946</t>
  </si>
  <si>
    <t>GD4484820741265</t>
  </si>
  <si>
    <t>LÊ ĐẢM</t>
  </si>
  <si>
    <t>GD4484820740739</t>
  </si>
  <si>
    <t xml:space="preserve"> Tổ 49, Phường Hoà Hải, Quận Ngũ Hành Sơn, Thành phố Đà Nẵng</t>
  </si>
  <si>
    <t>HUỲNH THỊ LIÊN</t>
  </si>
  <si>
    <t>GD4484820740705</t>
  </si>
  <si>
    <t>Tổ 65A, Phường Hòa Hải, Quận Ngũ Hành Sơn, Thành phố Đà Nẵng</t>
  </si>
  <si>
    <t>NGUYỄN THỊ CUNG</t>
  </si>
  <si>
    <t>10/10/1967</t>
  </si>
  <si>
    <t>GD4484820739408</t>
  </si>
  <si>
    <t>Tổ 22, Phường Hòa Hải, Quận Ngũ Hành Sơn, Thành phố Đà Nẵng</t>
  </si>
  <si>
    <t>LÊ THỊ CA</t>
  </si>
  <si>
    <t>GD4484820738682</t>
  </si>
  <si>
    <t>TRƯƠNG THỊ NHỰT</t>
  </si>
  <si>
    <t>GD4484820735625</t>
  </si>
  <si>
    <t>HUỲNH DŨNG</t>
  </si>
  <si>
    <t>10/10/1964</t>
  </si>
  <si>
    <t>GD4484820735130</t>
  </si>
  <si>
    <t>ĐẶNG VĂN BẤT</t>
  </si>
  <si>
    <t>12/03/1961</t>
  </si>
  <si>
    <t>GD4484820735078</t>
  </si>
  <si>
    <t>HUỲNH PHƯỚC VIỆT</t>
  </si>
  <si>
    <t>13/02/1992</t>
  </si>
  <si>
    <t>GD4484820734944</t>
  </si>
  <si>
    <t>Tổ 18, Phường Hoà Hải, Quận Ngũ Hành Sơn, Thành phố Đà Nẵng</t>
  </si>
  <si>
    <t>PHẠM VĂN TUẤN</t>
  </si>
  <si>
    <t>15/06/1984</t>
  </si>
  <si>
    <t>GD4484820734734</t>
  </si>
  <si>
    <t>Tổ 4, Phường Hòa Hải, Quận Ngũ Hành Sơn, Thành phố Đà Nẵng</t>
  </si>
  <si>
    <t>ĐINH THỊ GÁI</t>
  </si>
  <si>
    <t>10/10/1951</t>
  </si>
  <si>
    <t>GD4484820734113</t>
  </si>
  <si>
    <t>TRẦN VĂN KÝ</t>
  </si>
  <si>
    <t>20/09/1950</t>
  </si>
  <si>
    <t>GD4484820733873</t>
  </si>
  <si>
    <t>TRẦN THỊ BÊ</t>
  </si>
  <si>
    <t>05/01/1958</t>
  </si>
  <si>
    <t>GD4484820733270</t>
  </si>
  <si>
    <t>TRẦN THỊ ANH</t>
  </si>
  <si>
    <t>10/10/1953</t>
  </si>
  <si>
    <t>GD4484820733059</t>
  </si>
  <si>
    <t>tổ 17,phường Khuê Mỹ - Ngũ Hành Sơn - Đà Nẵng</t>
  </si>
  <si>
    <t>LƯƠNG THỊ THANH</t>
  </si>
  <si>
    <t>GD4484820732888</t>
  </si>
  <si>
    <t>HUỲNH KIM HÙNG</t>
  </si>
  <si>
    <t>01/01/1967</t>
  </si>
  <si>
    <t>GD4484820732876</t>
  </si>
  <si>
    <t>30 Sơn Thủy 2, Phường Mỹ An, Quận Ngũ Hành Sơn, Thành phố Đà Nẵng</t>
  </si>
  <si>
    <t>ĐINH VĂN NGỘ</t>
  </si>
  <si>
    <t>GD4484820732843</t>
  </si>
  <si>
    <t>PHẠM QUANG</t>
  </si>
  <si>
    <t>18/12/1956</t>
  </si>
  <si>
    <t>GD4484820732619</t>
  </si>
  <si>
    <t>NGUYỄN ĐÌNH HẠNH</t>
  </si>
  <si>
    <t>09/10/1943</t>
  </si>
  <si>
    <t>GD4484820732577</t>
  </si>
  <si>
    <t>LÊ TRUNG QUANG</t>
  </si>
  <si>
    <t>10/11/1955</t>
  </si>
  <si>
    <t>GD4484820732445</t>
  </si>
  <si>
    <t>Tổ 16 Hòa Hải Ngũ Hành Sơn Đà Nẵng</t>
  </si>
  <si>
    <t>TRẦN THỊ PHỤNG</t>
  </si>
  <si>
    <t>20/02/1955</t>
  </si>
  <si>
    <t>GD4484820732061</t>
  </si>
  <si>
    <t>TRẦN THỊ VỐN</t>
  </si>
  <si>
    <t>10/10/1960</t>
  </si>
  <si>
    <t>GD4484820731611</t>
  </si>
  <si>
    <t>TRẦN THỊ PHƯỢNG</t>
  </si>
  <si>
    <t>12/06/1966</t>
  </si>
  <si>
    <t>GD4484820731192</t>
  </si>
  <si>
    <t>Tổ 32 Phường Khuê Mỹ Quận Ngũ Hành Sơn Thành Phố Đà Nẵng</t>
  </si>
  <si>
    <t>LÊ HỮU CHÍN</t>
  </si>
  <si>
    <t>01/02/1967</t>
  </si>
  <si>
    <t>GD4484820730587</t>
  </si>
  <si>
    <t>Tổ 42,Phường Hòa Hải, Quận Ngũ Hành Sơn, Thành phố Đà Nẵng</t>
  </si>
  <si>
    <t>VŨ THỊ THU HÀ</t>
  </si>
  <si>
    <t>GD4484820730354</t>
  </si>
  <si>
    <t>HỒ MINH TUẤN</t>
  </si>
  <si>
    <t>17/12/1965</t>
  </si>
  <si>
    <t>GD4484820729384</t>
  </si>
  <si>
    <t>HUỲNH THỊ PHƯỚC</t>
  </si>
  <si>
    <t>12/07/1962</t>
  </si>
  <si>
    <t>GD4484820728315</t>
  </si>
  <si>
    <t>Tổ 39, Phường Khuê Mỹ, Quận Ngũ Hành Sơn, Thành phố Đà Nẵng</t>
  </si>
  <si>
    <t>HUỲNH VĂN THÔI</t>
  </si>
  <si>
    <t>11/02/1977</t>
  </si>
  <si>
    <t>GD4484820728093</t>
  </si>
  <si>
    <t>PHẠM THỊ HẰNG</t>
  </si>
  <si>
    <t>GD4484820726252</t>
  </si>
  <si>
    <t>Tổ 31, Phường Khuê Mỹ, Quận Ngũ Hành Sơn, Thành phố Đà Nẵng</t>
  </si>
  <si>
    <t>HUỲNH THỊ HOA</t>
  </si>
  <si>
    <t>GD4484820726082</t>
  </si>
  <si>
    <t>TRƯƠNG THỊ XUÂN</t>
  </si>
  <si>
    <t>04/11/1958</t>
  </si>
  <si>
    <t>GD4484820725087</t>
  </si>
  <si>
    <t>Tổ 57, Phường Hòa Hải, Quận Ngũ Hành Sơn, Thành phố Đà Nẵn</t>
  </si>
  <si>
    <t>NGÔ MINH HỒ</t>
  </si>
  <si>
    <t>05/10/1965</t>
  </si>
  <si>
    <t>GD4484820723873</t>
  </si>
  <si>
    <t>HUỲNH THỊ YẾN</t>
  </si>
  <si>
    <t>17/04/1956</t>
  </si>
  <si>
    <t>GD4484820723677</t>
  </si>
  <si>
    <t>HUỲNH BÁ CƯỜNG</t>
  </si>
  <si>
    <t>21/06/1961</t>
  </si>
  <si>
    <t>GD4484820723472</t>
  </si>
  <si>
    <t>HUỲNH BÁ PHONG</t>
  </si>
  <si>
    <t>GD4484820723409</t>
  </si>
  <si>
    <t>PHÙNG THỊ LÝ</t>
  </si>
  <si>
    <t>04/06/1945</t>
  </si>
  <si>
    <t>GD4484820722902</t>
  </si>
  <si>
    <t>Tổ 42, Phường Hòa Quý, Quận Ngũ Hành Sơn, Thành phố Đà Nẵng</t>
  </si>
  <si>
    <t>NGUYỄN THỊ CÔI</t>
  </si>
  <si>
    <t>16/04/1951</t>
  </si>
  <si>
    <t>GD4484820715371</t>
  </si>
  <si>
    <t>Tổ 58, Phường Hòa Quý, Quận Ngũ Hành Sơn, Thành phố Đà Nẵng</t>
  </si>
  <si>
    <t>HỒ THÀNH CÔNG</t>
  </si>
  <si>
    <t>09/12/1976</t>
  </si>
  <si>
    <t>GD4484820714823</t>
  </si>
  <si>
    <t>tổ 38, Phường Hoà Hải, Quận Ngũ Hành Sơn, Thành phố Đà Nẵng</t>
  </si>
  <si>
    <t>TRẦN THỊ HUYỀN THU</t>
  </si>
  <si>
    <t>16/10/1949</t>
  </si>
  <si>
    <t>GD4484820703182</t>
  </si>
  <si>
    <t>NGUYỄN PHÚC ÁI HOA</t>
  </si>
  <si>
    <t>11/05/1959</t>
  </si>
  <si>
    <t>GD4484820695275</t>
  </si>
  <si>
    <t>NGUYỄN VĂN HAI</t>
  </si>
  <si>
    <t>GD4484820695228</t>
  </si>
  <si>
    <t>PHAN THANH LONG</t>
  </si>
  <si>
    <t>30/04/1969</t>
  </si>
  <si>
    <t>GD4484820633260</t>
  </si>
  <si>
    <t>NGUYỄN THỊ NHÂM</t>
  </si>
  <si>
    <t>05/10/1957</t>
  </si>
  <si>
    <t>GD4484820137431</t>
  </si>
  <si>
    <t>Tổ 50, Phường Hòa Hải, Quận Ngũ Hành Sơn, Thành phố Đà Nẵng</t>
  </si>
  <si>
    <t>NGUYỄN THỊ HẠNH</t>
  </si>
  <si>
    <t>GD4484815005119</t>
  </si>
  <si>
    <t>Tổ 19, Phường Hòa Quý, Quận Ngũ Hành Sơn, Thành phố Đà Nẵng</t>
  </si>
  <si>
    <t>LÊ THỊ THÙY TRANG</t>
  </si>
  <si>
    <t>04/05/1970</t>
  </si>
  <si>
    <t>GD4484815004584</t>
  </si>
  <si>
    <t>tổ 71, Phường Hòa Hải, Quận Ngũ Hành Sơn, Thành phố Đà Nẵng</t>
  </si>
  <si>
    <t>VŨ THẾ ANH</t>
  </si>
  <si>
    <t>28/07/1958</t>
  </si>
  <si>
    <t>GD4484809006683</t>
  </si>
  <si>
    <t>Tổ 14, Phường Mỹ An, Quận Ngũ Hành Sơn, Thành phố Đà Nẵng</t>
  </si>
  <si>
    <t>NGUYỄN THỊ NGỌC TRÂM</t>
  </si>
  <si>
    <t>06/01/1977</t>
  </si>
  <si>
    <t>GD4483497070752</t>
  </si>
  <si>
    <t>Tổ 36, Phường Khuê Mỹ, Quận Ngũ Hành Sơn, Thành phố Đà Nẵng</t>
  </si>
  <si>
    <t>PHAN NGỌC HÙNG</t>
  </si>
  <si>
    <t>18/08/1962</t>
  </si>
  <si>
    <t>GD4483497063162</t>
  </si>
  <si>
    <t>Tổ 25, Phường Khuê Mỹ, Quận Ngũ Hành Sơn, Thành phố Đà Nẵng</t>
  </si>
  <si>
    <t>NGUYỄN VĂN ĐÔNG</t>
  </si>
  <si>
    <t>26/03/1972</t>
  </si>
  <si>
    <t>GD4480404018963</t>
  </si>
  <si>
    <t>PHAN THỊ HỒNG HẢI</t>
  </si>
  <si>
    <t>13/11/1968</t>
  </si>
  <si>
    <t>GD4480402008651</t>
  </si>
  <si>
    <t>Tổ 6, Phường Khuê Mỹ, Quận Ngũ Hành Sơn, Thành phố Đà Nẵng</t>
  </si>
  <si>
    <t>ĐINH MỸ HƯƠNG</t>
  </si>
  <si>
    <t>12/02/1980</t>
  </si>
  <si>
    <t>DN4494916026962</t>
  </si>
  <si>
    <t>Tổ 54, Phường Hòa Quý, Quận Ngũ Hành Sơn, Thành phố Đà Nẵng</t>
  </si>
  <si>
    <t>LÊ THỊ KIM TUYẾT</t>
  </si>
  <si>
    <t>20/11/1968</t>
  </si>
  <si>
    <t>DN4484820725974</t>
  </si>
  <si>
    <t>15 Mộc Sơn II, Phường Hòa Hải, Quận Ngũ Hành Sơn, Thành phố Đà Nẵng</t>
  </si>
  <si>
    <t>NGÔ THỊ MƯỜI</t>
  </si>
  <si>
    <t>10/10/1969</t>
  </si>
  <si>
    <t>DN4484813009258</t>
  </si>
  <si>
    <t>Tổ 27, Hòa Hải, Ngũ Hành Sơn, Đà Nẵng</t>
  </si>
  <si>
    <t>ĐẶNG THỊ HỌP</t>
  </si>
  <si>
    <t>19/05/1969</t>
  </si>
  <si>
    <t>DN4484809014572</t>
  </si>
  <si>
    <t>Tổ 53 Hòa Hải, Ngũ Hành Sơn, Đà Nẵng</t>
  </si>
  <si>
    <t>TRẦN THỊ CHỈ</t>
  </si>
  <si>
    <t>09/11/1972</t>
  </si>
  <si>
    <t>DN4480403009328</t>
  </si>
  <si>
    <t>Phường Khuê Mỹ, Q. Ngũ Hành Sơn, Đà Nẵng</t>
  </si>
  <si>
    <t>NGUYỄN THỊ THANH</t>
  </si>
  <si>
    <t>07/10/1933</t>
  </si>
  <si>
    <t>CT2484820735996</t>
  </si>
  <si>
    <t>Tổ 15, Phường Mỹ An, Quận Ngũ Hành Sơn, Thành phố Đà Nẵng</t>
  </si>
  <si>
    <t>HUỲNH THỊ NGỌC QUÝ</t>
  </si>
  <si>
    <t>28/12/1976</t>
  </si>
  <si>
    <t>CN3484821235100</t>
  </si>
  <si>
    <t>Tổ 4, Phường Hòa Quý ,Quận Ngũ Hành Sơn, Thành phố Đà Nẵng</t>
  </si>
  <si>
    <t>TRẦN LONG</t>
  </si>
  <si>
    <t>05/05/1948</t>
  </si>
  <si>
    <t>CN3484820785024</t>
  </si>
  <si>
    <t>tổ 1, Phường Hòa Hải, Quận Ngũ Hành Sơn, Thành phố Đà Nẵng</t>
  </si>
  <si>
    <t>HUỲNH VĂN HƠN</t>
  </si>
  <si>
    <t>18/04/1971</t>
  </si>
  <si>
    <t>CN3484820772266</t>
  </si>
  <si>
    <t>NGUYỄN THỊ LIỄU</t>
  </si>
  <si>
    <t>25/02/1943</t>
  </si>
  <si>
    <t>CN3484820768603</t>
  </si>
  <si>
    <t>Tổ 01,Phường Hòa Hải, Quận Ngũ Hành Sơn, Thành phố Đà Nẵng</t>
  </si>
  <si>
    <t>VÕ VĂN TRUNG</t>
  </si>
  <si>
    <t>24/12/1954</t>
  </si>
  <si>
    <t>CN3484820764847</t>
  </si>
  <si>
    <t>Tổ 44, Phường Mỹ An, Quận Ngũ Hành Sơn, Thành phố Đà Nẵng</t>
  </si>
  <si>
    <t>BÙI THỊ MÈO</t>
  </si>
  <si>
    <t>01/04/1960</t>
  </si>
  <si>
    <t>CN3484820761227</t>
  </si>
  <si>
    <t>LÊ THỊ HUỆ</t>
  </si>
  <si>
    <t>01/11/1961</t>
  </si>
  <si>
    <t>CN3484820759231</t>
  </si>
  <si>
    <t>Tổ 20, Phường Mỹ An, Quận Ngũ Hành Sơn, Thành phố Đà Nẵng</t>
  </si>
  <si>
    <t>PHẠM THỊ CÚC</t>
  </si>
  <si>
    <t>05/05/1970</t>
  </si>
  <si>
    <t>CN3484820754812</t>
  </si>
  <si>
    <t>NGÔ VĂN HOÀNG</t>
  </si>
  <si>
    <t>25/02/1986</t>
  </si>
  <si>
    <t>CN3484820752972</t>
  </si>
  <si>
    <t>01/06/1954</t>
  </si>
  <si>
    <t>CN3484820745687</t>
  </si>
  <si>
    <t>HỒ THỊ THU HƯƠNG</t>
  </si>
  <si>
    <t>18/08/1985</t>
  </si>
  <si>
    <t>CN3484820735896</t>
  </si>
  <si>
    <t>NGUYỄN HOÀI</t>
  </si>
  <si>
    <t>CN3484820732848</t>
  </si>
  <si>
    <t>THÁI THỊ CÚC</t>
  </si>
  <si>
    <t>12/06/1956</t>
  </si>
  <si>
    <t>CK2484820793421</t>
  </si>
  <si>
    <t>TRẦN THĂNG TRIỀU</t>
  </si>
  <si>
    <t>09/08/1957</t>
  </si>
  <si>
    <t>CK2484820787702</t>
  </si>
  <si>
    <t>Tổ 1, Phường Mỹ An, Quận Ngũ Hành Sơn, Thành phố Đà Nẵng</t>
  </si>
  <si>
    <t>MAI THỊ HƯƠNG</t>
  </si>
  <si>
    <t>04/11/1928</t>
  </si>
  <si>
    <t>CK2484820784506</t>
  </si>
  <si>
    <t>Tổ 70, Phường Hòa Hải, Quận Ngũ Hành Sơn, Thành phố Đà Nẵng</t>
  </si>
  <si>
    <t>MAI THỊ HÒNG</t>
  </si>
  <si>
    <t>12/10/1933</t>
  </si>
  <si>
    <t>CK2484820781321</t>
  </si>
  <si>
    <t>LÊ TRUNG TRƯỜNG</t>
  </si>
  <si>
    <t>CK2484820780560</t>
  </si>
  <si>
    <t>PHẠM THỊ MAI</t>
  </si>
  <si>
    <t>CK2484820779387</t>
  </si>
  <si>
    <t>Tổ 70, Phường Hoà Hải, Quận Ngũ Hành Sơn, Thành phố Đà Nẵng</t>
  </si>
  <si>
    <t>MAI VĂN SÁU</t>
  </si>
  <si>
    <t>10/10/1949</t>
  </si>
  <si>
    <t>CK2484820778190</t>
  </si>
  <si>
    <t>ĐẶNG THỊ ÁI</t>
  </si>
  <si>
    <t>10/10/1956</t>
  </si>
  <si>
    <t>CK2484820777519</t>
  </si>
  <si>
    <t>PHẠM THỊ THANH</t>
  </si>
  <si>
    <t>02/10/1952</t>
  </si>
  <si>
    <t>CK2484820772181</t>
  </si>
  <si>
    <t>NGUYỄN VĂN DƯƠNG</t>
  </si>
  <si>
    <t>22/12/1948</t>
  </si>
  <si>
    <t>CK2484820769543</t>
  </si>
  <si>
    <t>Tổ 05, Phường Khuê Mỹ, Quận Ngũ Hành Sơn, Thành phố Đà Nẵng</t>
  </si>
  <si>
    <t>MAI THỊ PHƯỚC</t>
  </si>
  <si>
    <t>10/06/1952</t>
  </si>
  <si>
    <t>CK2484820768309</t>
  </si>
  <si>
    <t>TRẦN CÔNG TRỊ</t>
  </si>
  <si>
    <t>20/05/1956</t>
  </si>
  <si>
    <t>CK2484820768059</t>
  </si>
  <si>
    <t>TRẦN THỊ NHỮ</t>
  </si>
  <si>
    <t>CK2484820767978</t>
  </si>
  <si>
    <t>Tổ 68, Phường Hòa Hải, Quận Ngũ Hành Sơn, Thành phố Đà Nẵng</t>
  </si>
  <si>
    <t>PHẠM THỊ SEN</t>
  </si>
  <si>
    <t>01/01/1933</t>
  </si>
  <si>
    <t>CK2484820767486</t>
  </si>
  <si>
    <t>NGUYỄN THỊ HỒI</t>
  </si>
  <si>
    <t>01/01/1929</t>
  </si>
  <si>
    <t>CK2484820767077</t>
  </si>
  <si>
    <t>CAO XUÂN TRƯỜNG</t>
  </si>
  <si>
    <t>02/02/1938</t>
  </si>
  <si>
    <t>CK2484820766768</t>
  </si>
  <si>
    <t>MAI THỊ LỘC</t>
  </si>
  <si>
    <t>CK2484820765747</t>
  </si>
  <si>
    <t>TRẦN LUÔNG</t>
  </si>
  <si>
    <t>CK2484820760305</t>
  </si>
  <si>
    <t>NGÔ ĐỀN</t>
  </si>
  <si>
    <t>CK2484820759248</t>
  </si>
  <si>
    <t>Tổ 38, Phường Hòa Hải, Quận Ngũ Hành Sơn, Thành phố Đà Nẵng</t>
  </si>
  <si>
    <t>HỒ THỊ HIỆP</t>
  </si>
  <si>
    <t>CK2484820757285</t>
  </si>
  <si>
    <t>TRẦN THỊ LÀNH</t>
  </si>
  <si>
    <t>CK2484820756795</t>
  </si>
  <si>
    <t>Tổ 2, Phường Hòa Hải, Quận Ngũ Hành Sơn, Thành phố Đà Nẵng</t>
  </si>
  <si>
    <t>TRẦN VIẾT THÚ</t>
  </si>
  <si>
    <t>19/07/1954</t>
  </si>
  <si>
    <t>CK2484820756445</t>
  </si>
  <si>
    <t>HỒ VĂN VUI</t>
  </si>
  <si>
    <t>10/02/1936</t>
  </si>
  <si>
    <t>CK2484820755294</t>
  </si>
  <si>
    <t>NGUYỄN THỊ BAY</t>
  </si>
  <si>
    <t>09/05/1952</t>
  </si>
  <si>
    <t>CK2484820755269</t>
  </si>
  <si>
    <t>Tổ 30, Phường Hòa Quý, Quận Ngũ Hành Sơn, Thành phố Đà Nẵng</t>
  </si>
  <si>
    <t>10/10/1950</t>
  </si>
  <si>
    <t>CK2484820755128</t>
  </si>
  <si>
    <t>Tổ 27, Phường Khuê Mỹ, Quận Ngũ Hành Sơn, Thành phố Đà Nẵng</t>
  </si>
  <si>
    <t>MAI THỊ NHƯ</t>
  </si>
  <si>
    <t>01/01/1940</t>
  </si>
  <si>
    <t>CK2484820755010</t>
  </si>
  <si>
    <t>Tổ 52, Phường Hòa Hải, Quận Ngũ Hành Sơn, Thành phố Đà Nẵng</t>
  </si>
  <si>
    <t>HUỲNH THỊ CHUA</t>
  </si>
  <si>
    <t>28/04/1941</t>
  </si>
  <si>
    <t>CK2484820754798</t>
  </si>
  <si>
    <t>tổ 40, Phường Hòa Hải, Quận Ngũ Hành Sơn, Thành phố Đà Nẵng</t>
  </si>
  <si>
    <t>LƯU THỊ XUẤT</t>
  </si>
  <si>
    <t>CK2484820754594</t>
  </si>
  <si>
    <t>Tổ 55, Phường Hòa Quý, Quận Ngũ Hành Sơn, Thành phố Đà Nẵng</t>
  </si>
  <si>
    <t>NGUYỄN KIM</t>
  </si>
  <si>
    <t>06/08/1965</t>
  </si>
  <si>
    <t>CK2484820752141</t>
  </si>
  <si>
    <t>NGUYỄN THỊ BỐN</t>
  </si>
  <si>
    <t>CK2484820748687</t>
  </si>
  <si>
    <t>Tổ 72, Phường Hòa Hải, Quận Ngũ Hành Sơn, Thành phố Đà Nẵng</t>
  </si>
  <si>
    <t>NGUYỄN THỊ HƯƠNG</t>
  </si>
  <si>
    <t>20/08/1954</t>
  </si>
  <si>
    <t>CK2484820747911</t>
  </si>
  <si>
    <t>HUỲNH THỊ BẢY</t>
  </si>
  <si>
    <t>03/10/1956</t>
  </si>
  <si>
    <t>CK2484820746644</t>
  </si>
  <si>
    <t>PHAM MINH SƠN</t>
  </si>
  <si>
    <t>20/07/1950</t>
  </si>
  <si>
    <t>CK2484820742266</t>
  </si>
  <si>
    <t>LÊ VĂN ĐÁNG</t>
  </si>
  <si>
    <t>15/04/1957</t>
  </si>
  <si>
    <t>CK2484820740950</t>
  </si>
  <si>
    <t>Tổ 63, Phường Mỹ An, Quận Ngũ Hành Sơn, Thành phố Đà Nẵng</t>
  </si>
  <si>
    <t>HUỲNH HÒA</t>
  </si>
  <si>
    <t>04/04/1952</t>
  </si>
  <si>
    <t>CK2484820739318</t>
  </si>
  <si>
    <t>NGUYỄN THỊ CHẬM</t>
  </si>
  <si>
    <t>02/06/1955</t>
  </si>
  <si>
    <t>CK2484820737410</t>
  </si>
  <si>
    <t>LÊ ĐẤU</t>
  </si>
  <si>
    <t>06/06/1938</t>
  </si>
  <si>
    <t>CK2484820736033</t>
  </si>
  <si>
    <t>NGUYỄN THỊ HẢO</t>
  </si>
  <si>
    <t>15/02/1940</t>
  </si>
  <si>
    <t>CK2484820734724</t>
  </si>
  <si>
    <t>10/03/1954</t>
  </si>
  <si>
    <t>CK2484820734263</t>
  </si>
  <si>
    <t>NGUYỄN ĐỨC THỌ (THUẬN)</t>
  </si>
  <si>
    <t>CK2484820733858</t>
  </si>
  <si>
    <t>Tổ 39, Phường Hòa Quý, Quận Ngũ Hành Sơn, Thành phố Đà Nẵng</t>
  </si>
  <si>
    <t>NGUYỄN VĂN KIM</t>
  </si>
  <si>
    <t>CK2484820733850</t>
  </si>
  <si>
    <t>Tổ 21, Phường Khuê Mỹ, Quận Ngũ Hành Sơn, Thành phố Đà Nẵng</t>
  </si>
  <si>
    <t>HUỲNH THỊ TUẤT</t>
  </si>
  <si>
    <t>10/09/1953</t>
  </si>
  <si>
    <t>CK2484820732653</t>
  </si>
  <si>
    <t>PHÙNG THỊ KÝ</t>
  </si>
  <si>
    <t>04/02/1947</t>
  </si>
  <si>
    <t>CK2484820731966</t>
  </si>
  <si>
    <t>NGUYỄN XUÂN HỘI</t>
  </si>
  <si>
    <t>08/03/1938</t>
  </si>
  <si>
    <t>CK2484820730561</t>
  </si>
  <si>
    <t>Tổ 21, Phường Hòa Quý, Quận Ngũ Hành Sơn, Thành phố Đà Nẵng</t>
  </si>
  <si>
    <t>ĐẶNG THỊ BÈO</t>
  </si>
  <si>
    <t>15/07/1943</t>
  </si>
  <si>
    <t>CK2484820727393</t>
  </si>
  <si>
    <t>ĐỖ VĂN VINH</t>
  </si>
  <si>
    <t>CK2484820727268</t>
  </si>
  <si>
    <t>Tổ 3, Phường Khuê Mỹ, Quận Ngũ Hành Sơn, Thành phố Đà Nẵng</t>
  </si>
  <si>
    <t>MAI VĂN CHÍN</t>
  </si>
  <si>
    <t>CK2484820725928</t>
  </si>
  <si>
    <t>PHẠM THỊ HAI</t>
  </si>
  <si>
    <t>28/03/1955</t>
  </si>
  <si>
    <t>CK2484820725660</t>
  </si>
  <si>
    <t>HUỲNH NGỌC THIỆT</t>
  </si>
  <si>
    <t>17/07/1954</t>
  </si>
  <si>
    <t>CK2484820722646</t>
  </si>
  <si>
    <t>CK2484820722589</t>
  </si>
  <si>
    <t>HOÀNG ANH TUẤN</t>
  </si>
  <si>
    <t>22/02/1973</t>
  </si>
  <si>
    <t>CH4489099003083</t>
  </si>
  <si>
    <t>Tổ 1, Sơn Thủy, Phường Hòa Hải, Quận Ngũ Hành Sơn, Thành phố Đà Nẵng</t>
  </si>
  <si>
    <t>ĐỖ HỒNG VINH</t>
  </si>
  <si>
    <t>29/07/1988</t>
  </si>
  <si>
    <t>CH4484816030379</t>
  </si>
  <si>
    <t>Tổ 68,, Phường Mỹ An, Quận Ngũ Hành Sơn, Thành phố Đà Nẵng</t>
  </si>
  <si>
    <t>HỒ THĂNG NGA</t>
  </si>
  <si>
    <t>01/05/1976</t>
  </si>
  <si>
    <t>CH4484815013196</t>
  </si>
  <si>
    <t>Tổ 10 Bình Kỳ, Hòa Quý, Ngũ Hành Sơn, Đà Nẵng</t>
  </si>
  <si>
    <t>LÊ THỊ THU MỸ</t>
  </si>
  <si>
    <t>15/11/1968</t>
  </si>
  <si>
    <t>CH4483496053823</t>
  </si>
  <si>
    <t>CH4483496026153</t>
  </si>
  <si>
    <t>Lê Văn Hiến, Phường Hòa Hải, Quận Ngũ Hành Sơn, Thành phố Đà Nẵng</t>
  </si>
  <si>
    <t>PHẠM VĂN DŨNG</t>
  </si>
  <si>
    <t>30/01/1965</t>
  </si>
  <si>
    <t>CH4483496022653</t>
  </si>
  <si>
    <t>Số 486, Lê Văn Hiến, Phường Mỹ An, Quận Ngũ Hành Sơn, Thành phố Đà Nẵng</t>
  </si>
  <si>
    <t>SỬ THỊ THANH THẢO</t>
  </si>
  <si>
    <t>23/08/1976</t>
  </si>
  <si>
    <t>CH4480404013359</t>
  </si>
  <si>
    <t>số 247,Nguyễn Đình Chiểu, Khuê Mỹ, Ngũ Hành Sơn, Đà Nẵng</t>
  </si>
  <si>
    <t>TRẦN HỒNG THỊNH</t>
  </si>
  <si>
    <t>20/10/1979</t>
  </si>
  <si>
    <t>CH4480404004220</t>
  </si>
  <si>
    <t>Tổ 102, Hòa Quý, Ngũ Hành Sơn, Đà Nẵng</t>
  </si>
  <si>
    <t>ĐINH VĂN THỜI</t>
  </si>
  <si>
    <t>15/07/1968</t>
  </si>
  <si>
    <t>CH4480403005021</t>
  </si>
  <si>
    <t>Số 486, Lê Văn Hiến, Đà Nẵng</t>
  </si>
  <si>
    <t>PHÙNG THỊ THÚY</t>
  </si>
  <si>
    <t>01/01/1934</t>
  </si>
  <si>
    <t>CC1484820741651</t>
  </si>
  <si>
    <t>NGUYỄN HỮU THU</t>
  </si>
  <si>
    <t>CB2484821460849</t>
  </si>
  <si>
    <t>tổ 21, Phường Hòa Hải, Quận Ngũ Hành Sơn, Thành phố Đà Nẵng</t>
  </si>
  <si>
    <t>TRẦN VĂN KÍCH</t>
  </si>
  <si>
    <t>08/04/1956</t>
  </si>
  <si>
    <t>CB2484821323608</t>
  </si>
  <si>
    <t>Tổ 60, Phường Hòa Hải, Quận Ngũ Hành Sơn, Thành phố Đà Nẵng</t>
  </si>
  <si>
    <t>HỒ THĂNG CHƠI</t>
  </si>
  <si>
    <t>01/01/1963</t>
  </si>
  <si>
    <t>CB2484821138825</t>
  </si>
  <si>
    <t>NGUYỄN QUỐC THỊNH</t>
  </si>
  <si>
    <t>17/11/1962</t>
  </si>
  <si>
    <t>CB2484820787527</t>
  </si>
  <si>
    <t>PHẠM VĂN XÀNG</t>
  </si>
  <si>
    <t>06/05/1956</t>
  </si>
  <si>
    <t>CB2484820778507</t>
  </si>
  <si>
    <t>MAI XUÂN LỤC</t>
  </si>
  <si>
    <t>CB2484820762631</t>
  </si>
  <si>
    <t>HUỲNH BÁ TRÁNG</t>
  </si>
  <si>
    <t>02/11/1963</t>
  </si>
  <si>
    <t>CB2484820760329</t>
  </si>
  <si>
    <t>MAI BẢY</t>
  </si>
  <si>
    <t>25/04/1964</t>
  </si>
  <si>
    <t>CB2484820758009</t>
  </si>
  <si>
    <t>Tổ 61, Phường Hoà Hải, Quận Ngũ Hành Sơn, Thành phố Đà Nẵng</t>
  </si>
  <si>
    <t>TĂNG VĂN TÀI</t>
  </si>
  <si>
    <t>20/02/1962</t>
  </si>
  <si>
    <t>CB2484820751611</t>
  </si>
  <si>
    <t>HUỲNH PHƯỚC THU</t>
  </si>
  <si>
    <t>CB2484820747166</t>
  </si>
  <si>
    <t>HUỲNH VĂN HÒA</t>
  </si>
  <si>
    <t>17/10/1962</t>
  </si>
  <si>
    <t>CB2484820741175</t>
  </si>
  <si>
    <t>Tổ 61, Phường Hòa Hải, Quận Ngũ Hành Sơn, Thành phố Đà Nẵng</t>
  </si>
  <si>
    <t>LÊ THỊ LAN</t>
  </si>
  <si>
    <t>01/01/1960</t>
  </si>
  <si>
    <t>CB2484820739685</t>
  </si>
  <si>
    <t>ĐINH VẠN NÔNG</t>
  </si>
  <si>
    <t>06/10/1957</t>
  </si>
  <si>
    <t>CB2484820738584</t>
  </si>
  <si>
    <t>Tổ 44, Phường Hòa Quý, Quận Ngũ Hành Sơn, Thành phố Đà Nẵng</t>
  </si>
  <si>
    <t>NGUYỄN THANH HÙNG</t>
  </si>
  <si>
    <t>12/06/1963</t>
  </si>
  <si>
    <t>CB2484820733188</t>
  </si>
  <si>
    <t>NGUYỄN VĂN NGỢI</t>
  </si>
  <si>
    <t>CB2484820730802</t>
  </si>
  <si>
    <t>tổ 12, Phường Hòa Hải, Quận Ngũ Hành Sơn, Thành phố Đà Nẵng</t>
  </si>
  <si>
    <t>PHAN MINH CHIẾN</t>
  </si>
  <si>
    <t>17/05/1958</t>
  </si>
  <si>
    <t>CB2484820727375</t>
  </si>
  <si>
    <t>LÊ VĂN KHÔI</t>
  </si>
  <si>
    <t>20/04/1938</t>
  </si>
  <si>
    <t>BT2484821353785</t>
  </si>
  <si>
    <t>Tổ 29, Phường Hòa Hải, Quận Ngũ Hành Sơn, Thành phố Đà Nẵng</t>
  </si>
  <si>
    <t>VÕ ĐỨC THẮNG</t>
  </si>
  <si>
    <t>15/07/1938</t>
  </si>
  <si>
    <t>BT2484821351674</t>
  </si>
  <si>
    <t>PHAN THỊ ÁNH LOANG</t>
  </si>
  <si>
    <t>05/09/1973</t>
  </si>
  <si>
    <t>BT2484821302104</t>
  </si>
  <si>
    <t>PHAN VĂN CƯỜNG</t>
  </si>
  <si>
    <t>10/04/1969</t>
  </si>
  <si>
    <t>BT2484821166003</t>
  </si>
  <si>
    <t>Tổ 06, Phường Hòa Hải, Quận Ngũ Hành Sơn, Thành phố Đà Nẵng</t>
  </si>
  <si>
    <t>NGUYỄN THƯỞNG</t>
  </si>
  <si>
    <t>02/12/1932</t>
  </si>
  <si>
    <t>BT2484821148638</t>
  </si>
  <si>
    <t>Tổ 36, Phường Mỹ An, Quận Ngũ Hành Sơn, Thành phố Đà Nẵng</t>
  </si>
  <si>
    <t>PHÙNG NGỌC XUÂN</t>
  </si>
  <si>
    <t>28/03/1965</t>
  </si>
  <si>
    <t>BT2484821136678</t>
  </si>
  <si>
    <t>Tổ 08, Phường Hòa Hải, Quận Ngũ Hành Sơn, Thành phố Đà Nẵng</t>
  </si>
  <si>
    <t>HUỲNH THỊ TƯỜNG</t>
  </si>
  <si>
    <t>01/01/1927</t>
  </si>
  <si>
    <t>BT2484821120587</t>
  </si>
  <si>
    <t>LÊ THỊ CẨM</t>
  </si>
  <si>
    <t>08/04/1947</t>
  </si>
  <si>
    <t>BT2484820794378</t>
  </si>
  <si>
    <t>HUỲNH CÔNG DƯỢT</t>
  </si>
  <si>
    <t>10/10/1961</t>
  </si>
  <si>
    <t>BT2484820793022</t>
  </si>
  <si>
    <t>PHẠM NGỌC KHÁNH</t>
  </si>
  <si>
    <t>10/08/1935</t>
  </si>
  <si>
    <t>BT2484820791813</t>
  </si>
  <si>
    <t>NGUYỄN TOẢN</t>
  </si>
  <si>
    <t>15/02/1924</t>
  </si>
  <si>
    <t>BT2484820787602</t>
  </si>
  <si>
    <t>Tổ 56,Phường Hòa Quý, Quận Ngũ Hành Sơn, Thành phố Đà Nẵng</t>
  </si>
  <si>
    <t>TRẦN THỊ THUÝ HƯỜNG</t>
  </si>
  <si>
    <t>BT2484820787177</t>
  </si>
  <si>
    <t>PHẠM CẦU</t>
  </si>
  <si>
    <t>10/04/1936</t>
  </si>
  <si>
    <t>BT2484820785844</t>
  </si>
  <si>
    <t>tổ 07,Phường Mỹ An, Quận Ngũ Hành Sơn, Thành phố Đà Nẵng</t>
  </si>
  <si>
    <t>HÀ VĂN CƠ</t>
  </si>
  <si>
    <t>BT2484820780316</t>
  </si>
  <si>
    <t>Tổ 54, Phường Mỹ An, Quận Ngũ Hành Sơn, Thành phố Đà Nẵng</t>
  </si>
  <si>
    <t>THÁI DUY NHƯ</t>
  </si>
  <si>
    <t>02/10/1989</t>
  </si>
  <si>
    <t>BT2484820780285</t>
  </si>
  <si>
    <t>NGUYỄN THỊ LONG</t>
  </si>
  <si>
    <t>BT2484820772208</t>
  </si>
  <si>
    <t>Tổ 47, Phường Hòa Hải, Quận Ngũ Hành Sơn, Thành phố Đà Nẵng</t>
  </si>
  <si>
    <t>HUỲNH VĂN BÁU</t>
  </si>
  <si>
    <t>10/03/1918</t>
  </si>
  <si>
    <t>BT2484820771394</t>
  </si>
  <si>
    <t>Tổ 51 Phường Mỹ An, Quận Ngũ Hành Sơn, Thành phố Đà Nẵng</t>
  </si>
  <si>
    <t>LÊ NGÔN</t>
  </si>
  <si>
    <t>20/10/1949</t>
  </si>
  <si>
    <t>BT2484820765840</t>
  </si>
  <si>
    <t>Tổ 45, Phường Hòa Quý, Quận Ngũ Hành Sơn, Thành phố Đà Nẵng</t>
  </si>
  <si>
    <t>PHẠM THỊ LƯ</t>
  </si>
  <si>
    <t>05/05/1937</t>
  </si>
  <si>
    <t>BT2484820765191</t>
  </si>
  <si>
    <t xml:space="preserve"> Tổ 52, Phường Hoà Quý, Quận Ngũ Hành Sơn, Thành phố Đà Nẵng</t>
  </si>
  <si>
    <t>10/05/1954</t>
  </si>
  <si>
    <t>BT2484820763985</t>
  </si>
  <si>
    <t>Tổ 12, Phường Khuê Mỹ, Quận Ngũ Hành Sơn, Thành phố Đà Nẵngg</t>
  </si>
  <si>
    <t>NGUYỄN LAI</t>
  </si>
  <si>
    <t>20/01/1931</t>
  </si>
  <si>
    <t>BT2484820763120</t>
  </si>
  <si>
    <t>tổ 42,Phường Mỹ An, Quận Ngũ Hành Sơn, Thành phố Đà Nẵng</t>
  </si>
  <si>
    <t>ĐỒNG VĂN AN</t>
  </si>
  <si>
    <t>20/02/1977</t>
  </si>
  <si>
    <t>BT2484820761514</t>
  </si>
  <si>
    <t>PHẠM THỊ BIẾT</t>
  </si>
  <si>
    <t>11/08/1925</t>
  </si>
  <si>
    <t>BT2484820756495</t>
  </si>
  <si>
    <t>PHÙNG TẮC</t>
  </si>
  <si>
    <t>BT2484820755227</t>
  </si>
  <si>
    <t>NGUYỄN THIỆN</t>
  </si>
  <si>
    <t>30/12/1957</t>
  </si>
  <si>
    <t>BT2484820754523</t>
  </si>
  <si>
    <t>Tổ 34, Phường Khuê Mỹ, Quận Ngũ Hành Sơn, Thành phố Đà Nẵng</t>
  </si>
  <si>
    <t>LÊ THỊ CHIẾN</t>
  </si>
  <si>
    <t>04/10/1942</t>
  </si>
  <si>
    <t>BT2484820753774</t>
  </si>
  <si>
    <t>Tổ 46, Phường Hoà Quý, Quận Ngũ Hành Sơn, Thành phố Đà Nẵng</t>
  </si>
  <si>
    <t>HUỲNH ĐỨC TRUNG</t>
  </si>
  <si>
    <t>10/03/1960</t>
  </si>
  <si>
    <t>BT2484820753659</t>
  </si>
  <si>
    <t>LÊ THỊ PHÔ</t>
  </si>
  <si>
    <t>12/04/1954</t>
  </si>
  <si>
    <t>BT2484820751830</t>
  </si>
  <si>
    <t>NGUYỄN ANH KIỆT</t>
  </si>
  <si>
    <t>02/05/1967</t>
  </si>
  <si>
    <t>BT2484820751295</t>
  </si>
  <si>
    <t>Tổ 31 Phường Khuê Mỹ, Quận Ngũ Hành Sơn, Thành phố Đà Nẵng</t>
  </si>
  <si>
    <t>NGUYỄN THỊ LỜI</t>
  </si>
  <si>
    <t>12/09/1940</t>
  </si>
  <si>
    <t>BT2484820748787</t>
  </si>
  <si>
    <t>tổ 2, Phường Hòa Hải, Quận Ngũ Hành Sơn, Thành phố Đà Nẵng</t>
  </si>
  <si>
    <t>NGUYỄN THỊ LÁNH</t>
  </si>
  <si>
    <t>BT2484820745129</t>
  </si>
  <si>
    <t>Tổ 62, Phường Hòa Hải, Quận Ngũ Hành Sơn, Thành phố Đà Nẵng</t>
  </si>
  <si>
    <t>MAI LỢI</t>
  </si>
  <si>
    <t>03/02/1969</t>
  </si>
  <si>
    <t>BT2484820745097</t>
  </si>
  <si>
    <t>TRẦN VĂN TỐN</t>
  </si>
  <si>
    <t>01/07/1929</t>
  </si>
  <si>
    <t>BT2484820743897</t>
  </si>
  <si>
    <t>LÊ THỊ TÊ</t>
  </si>
  <si>
    <t>01/01/1968</t>
  </si>
  <si>
    <t>BT2484820738514</t>
  </si>
  <si>
    <t>MAI THỊ CHE</t>
  </si>
  <si>
    <t>BT2484820738169</t>
  </si>
  <si>
    <t>MAI TÂN</t>
  </si>
  <si>
    <t>10/02/1938</t>
  </si>
  <si>
    <t>BT2484820738120</t>
  </si>
  <si>
    <t>HUỲNH THỊ NẠI</t>
  </si>
  <si>
    <t>01/10/1941</t>
  </si>
  <si>
    <t>BT2484820732096</t>
  </si>
  <si>
    <t>HUỲNH THỊ TUYÊN</t>
  </si>
  <si>
    <t>07/02/1941</t>
  </si>
  <si>
    <t>BT2484820730790</t>
  </si>
  <si>
    <t>Tổ 5 Phường Hòa Hải, Quận Ngũ Hành Sơn, Thành phố Đà Nẵng</t>
  </si>
  <si>
    <t>NGUYỄN VĂN HỨA</t>
  </si>
  <si>
    <t>BT2484820728438</t>
  </si>
  <si>
    <t>Tổ 21, Phường Mỹ An, Quận Ngũ Hành Sơn, Thành phố Đà Nẵng</t>
  </si>
  <si>
    <t>NGUYỄN THỊ KEN</t>
  </si>
  <si>
    <t>BT2484820727570</t>
  </si>
  <si>
    <t>tổ 42,Phường Khuê Mỹ, Quận Ngũ Hành Sơn, Thành phố Đà Nẵng</t>
  </si>
  <si>
    <t>NGUYỄN THỊ CÚC</t>
  </si>
  <si>
    <t>BT2484820723283</t>
  </si>
  <si>
    <t>Tổ 7 Phường Khuê Mỹ, Quận Ngũ Hành Sơn, Thành phố Đà Nẵng</t>
  </si>
  <si>
    <t>NGUYỄN THỊ THUẬN</t>
  </si>
  <si>
    <t>15/05/1938</t>
  </si>
  <si>
    <t>BT2484820639050</t>
  </si>
  <si>
    <t>Tổ 76, Phường Hòa Hải, Quận Ngũ Hành Sơn, Thành phố Đà Nẵng</t>
  </si>
  <si>
    <t>NGUYỄN GIÁC</t>
  </si>
  <si>
    <t>10/02/1940</t>
  </si>
  <si>
    <t>BT2484820282825</t>
  </si>
  <si>
    <t>Xuân Hà, Phường Hòa Hải, Quận Ngũ Hành Sơn, Thành phố Đà Nẵng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</si>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</sst>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  <charset val="1"/>
    </font>
    <font>
      <sz val="11"/>
      <color theme="1"/>
      <name val="Calibri"/>
      <family val="2"/>
    </font>
    <font>
      <sz val="11"/>
      <name val="Times New Roman"/>
      <family val="1"/>
      <charset val="163"/>
    </font>
    <font>
      <sz val="12"/>
      <name val="Times New Roman"/>
      <family val="1"/>
      <charset val="163"/>
    </font>
    <font>
      <sz val="10"/>
      <name val="Times New Roman"/>
      <family val="1"/>
      <charset val="163"/>
    </font>
    <font>
      <sz val="12"/>
      <color theme="1"/>
      <name val="Calibri"/>
      <family val="2"/>
      <scheme val="minor"/>
    </font>
    <font>
      <b/>
      <sz val="12"/>
      <name val="Times New Roman"/>
      <family val="1"/>
      <charset val="163"/>
    </font>
    <font>
      <b/>
      <sz val="12"/>
      <color rgb="FFFF0000"/>
      <name val="Times New Roman"/>
      <family val="1"/>
      <charset val="163"/>
    </font>
    <font>
      <sz val="12"/>
      <color rgb="FF001A33"/>
      <name val="Segoe UI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0" fontId="5" fillId="0" borderId="0"/>
  </cellStyleXfs>
  <cellXfs count="22">
    <xf numFmtId="0" fontId="0" fillId="0" borderId="0" xfId="0"/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/>
    <xf numFmtId="49" fontId="3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left"/>
    </xf>
    <xf numFmtId="49" fontId="4" fillId="0" borderId="0" xfId="0" applyNumberFormat="1" applyFont="1"/>
    <xf numFmtId="49" fontId="2" fillId="0" borderId="0" xfId="0" applyNumberFormat="1" applyFont="1" applyAlignment="1"/>
    <xf numFmtId="49" fontId="4" fillId="0" borderId="0" xfId="0" applyNumberFormat="1" applyFont="1" applyAlignment="1"/>
    <xf numFmtId="49" fontId="6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8" fillId="0" borderId="0" xfId="0" applyFont="1"/>
    <xf numFmtId="0" fontId="9" fillId="0" borderId="1" xfId="0" applyFont="1" applyBorder="1" applyAlignment="1">
      <alignment vertical="top" wrapText="1"/>
    </xf>
    <xf numFmtId="49" fontId="9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vertical="top"/>
    </xf>
    <xf numFmtId="49" fontId="9" fillId="0" borderId="1" xfId="0" applyNumberFormat="1" applyFont="1" applyBorder="1" applyAlignment="1">
      <alignment vertical="center"/>
    </xf>
    <xf numFmtId="49" fontId="9" fillId="0" borderId="1" xfId="0" applyNumberFormat="1" applyFont="1" applyBorder="1"/>
  </cellXfs>
  <cellStyles count="4">
    <cellStyle name="Normal" xfId="0" builtinId="0"/>
    <cellStyle name="Normal 2" xfId="1"/>
    <cellStyle name="Normal 4" xfId="2"/>
    <cellStyle name="Normal 5" xfId="3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F1008"/>
  <sheetViews>
    <sheetView tabSelected="1" topLeftCell="A461" zoomScaleNormal="100" workbookViewId="0">
      <selection activeCell="H458" sqref="H458"/>
    </sheetView>
  </sheetViews>
  <sheetFormatPr defaultColWidth="11.5546875" defaultRowHeight="13.8" x14ac:dyDescent="0.25"/>
  <cols>
    <col min="1" max="1" width="6" style="1" customWidth="1"/>
    <col min="2" max="2" width="12" style="1" customWidth="1"/>
    <col min="3" max="3" width="13.88671875" style="1" customWidth="1"/>
    <col min="4" max="4" width="14.5546875" style="1" customWidth="1"/>
    <col min="5" max="5" width="23.33203125" style="1" customWidth="1"/>
    <col min="6" max="6" width="10.88671875" style="1" customWidth="1"/>
    <col min="7" max="7" width="18.88671875" style="1" customWidth="1"/>
    <col min="8" max="8" width="19" style="1" customWidth="1"/>
    <col min="9" max="9" width="13.6640625" style="1" customWidth="1"/>
    <col min="10" max="10" width="12.5546875" style="1" customWidth="1"/>
    <col min="11" max="11" width="14.88671875" style="1" customWidth="1"/>
    <col min="12" max="12" width="11.5546875" style="1"/>
    <col min="13" max="13" width="17.109375" style="9" customWidth="1"/>
    <col min="14" max="14" width="21.88671875" style="1" customWidth="1"/>
    <col min="15" max="1020" width="11.5546875" style="1"/>
    <col min="1021" max="16384" width="11.5546875" style="3"/>
  </cols>
  <sheetData>
    <row r="1" spans="1:16" s="4" customFormat="1" ht="38.1" customHeight="1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3" t="s">
        <v>12</v>
      </c>
      <c r="N1" s="11" t="s">
        <v>13</v>
      </c>
    </row>
    <row r="2" spans="1:16" s="5" customFormat="1" ht="15.6" x14ac:dyDescent="0.3">
      <c r="A2" s="14" t="s">
        <v>14</v>
      </c>
      <c r="B2" s="14">
        <v>2</v>
      </c>
      <c r="C2" s="14">
        <v>3</v>
      </c>
      <c r="D2" s="14">
        <v>4</v>
      </c>
      <c r="E2" s="14">
        <v>5</v>
      </c>
      <c r="F2" s="14">
        <v>6</v>
      </c>
      <c r="G2" s="14">
        <v>7</v>
      </c>
      <c r="H2" s="14">
        <v>8</v>
      </c>
      <c r="I2" s="14">
        <v>9</v>
      </c>
      <c r="J2" s="14">
        <v>10</v>
      </c>
      <c r="K2" s="14">
        <v>11</v>
      </c>
      <c r="L2" s="14">
        <v>12</v>
      </c>
      <c r="M2" s="14" t="s">
        <v>15</v>
      </c>
      <c r="N2" s="14" t="s">
        <v>16</v>
      </c>
      <c r="O2" s="6"/>
    </row>
    <row r="3" spans="1:16" s="6" customFormat="1" ht="40.5" customHeight="1" x14ac:dyDescent="0.45">
      <c r="A3" s="14" t="s">
        <v>14</v>
      </c>
      <c r="B3" s="16" t="s">
        <v>278</v>
      </c>
      <c r="C3" s="17" t="s">
        <v>279</v>
      </c>
      <c r="D3" s="17" t="s">
        <v>18</v>
      </c>
      <c r="E3" s="18" t="s">
        <v>280</v>
      </c>
      <c r="F3" s="18" t="s">
        <v>17</v>
      </c>
      <c r="G3" s="19" t="s">
        <v>281</v>
      </c>
      <c r="H3" s="17" t="s">
        <v>282</v>
      </c>
      <c r="I3" s="17"/>
      <c r="J3" s="18" t="s">
        <v>283</v>
      </c>
      <c r="K3" s="17"/>
      <c r="L3" s="17"/>
      <c r="M3" s="17"/>
      <c r="N3" s="17"/>
      <c r="O3" s="15" t="b">
        <f t="shared" ref="O3:O21" si="0">IF(AND(OR(MID(G3,3,1)="-",MID(G3,3,1)="/"),OR(MID(G3,6,1)="-",MID(G3,6,1)="/"),LEN(G3)=10,OR(F3="Nam",F3="Nữ"),IF(LEN(M3)=0,TRUE,AND(OR(MID(M3,3,1)="-",MID(M3,3,1)="/"),OR(MID(M3,6,1)="-",MID(M3,6,1)="/"),LEN(M3)=10)),IF(LEN(N3)=0,TRUE,OR(N3="Trạm Y tế",N3="Bệnh viện huyện",N3="Bệnh viện tỉnh",N3="Bệnh viện trung ương",N3="Bệnh viện tư nhân",N3="Khác")),OR(LEN(H3)&gt;0,LEN(I3)&gt;0)),TRUE,FALSE)</f>
        <v>1</v>
      </c>
      <c r="P3" s="7"/>
    </row>
    <row r="4" spans="1:16" s="6" customFormat="1" ht="40.5" customHeight="1" x14ac:dyDescent="0.45">
      <c r="A4" s="14" t="s">
        <v>20</v>
      </c>
      <c r="B4" s="16" t="s">
        <v>284</v>
      </c>
      <c r="C4" s="17" t="s">
        <v>279</v>
      </c>
      <c r="D4" s="17" t="s">
        <v>18</v>
      </c>
      <c r="E4" s="18" t="s">
        <v>285</v>
      </c>
      <c r="F4" s="18" t="s">
        <v>17</v>
      </c>
      <c r="G4" s="19" t="s">
        <v>286</v>
      </c>
      <c r="H4" s="17" t="s">
        <v>287</v>
      </c>
      <c r="I4" s="17"/>
      <c r="J4" s="18" t="s">
        <v>288</v>
      </c>
      <c r="K4" s="20"/>
      <c r="L4" s="20"/>
      <c r="M4" s="20"/>
      <c r="N4" s="17"/>
      <c r="O4" s="15" t="b">
        <f t="shared" si="0"/>
        <v>1</v>
      </c>
      <c r="P4" s="7"/>
    </row>
    <row r="5" spans="1:16" s="6" customFormat="1" ht="40.5" customHeight="1" x14ac:dyDescent="0.45">
      <c r="A5" s="14" t="s">
        <v>21</v>
      </c>
      <c r="B5" s="16" t="s">
        <v>289</v>
      </c>
      <c r="C5" s="17" t="s">
        <v>279</v>
      </c>
      <c r="D5" s="17" t="s">
        <v>18</v>
      </c>
      <c r="E5" s="18" t="s">
        <v>290</v>
      </c>
      <c r="F5" s="18" t="s">
        <v>17</v>
      </c>
      <c r="G5" s="19" t="s">
        <v>291</v>
      </c>
      <c r="H5" s="20" t="s">
        <v>292</v>
      </c>
      <c r="I5" s="20"/>
      <c r="J5" s="18" t="s">
        <v>293</v>
      </c>
      <c r="K5" s="20"/>
      <c r="L5" s="20"/>
      <c r="M5" s="20"/>
      <c r="N5" s="17"/>
      <c r="O5" s="15" t="b">
        <f>IF(AND(OR(MID(G5,3,1)="-",MID(G5,3,1)="/"),OR(MID(G5,6,1)="-",MID(G5,6,1)="/"),LEN(G5)=10,OR(F5="Nam",F5="Nữ"),IF(LEN(M5)=0,TRUE,AND(OR(MID(M5,3,1)="-",MID(M5,3,1)="/"),OR(MID(M5,6,1)="-",MID(M5,6,1)="/"),LEN(M5)=10)),IF(LEN(N5)=0,TRUE,OR(N5="Trạm Y tế",N5="Bệnh viện huyện",N5="Bệnh viện tỉnh",N5="Bệnh viện trung ương",N5="Bệnh viện tư nhân",N5="Khác")),OR(LEN(H5)&gt;0,LEN(I5)&gt;0)),TRUE,FALSE)</f>
        <v>1</v>
      </c>
      <c r="P5" s="7"/>
    </row>
    <row r="6" spans="1:16" s="6" customFormat="1" ht="40.5" customHeight="1" x14ac:dyDescent="0.45">
      <c r="A6" s="14" t="s">
        <v>22</v>
      </c>
      <c r="B6" s="16" t="s">
        <v>278</v>
      </c>
      <c r="C6" s="17" t="s">
        <v>279</v>
      </c>
      <c r="D6" s="17" t="s">
        <v>18</v>
      </c>
      <c r="E6" s="18" t="s">
        <v>294</v>
      </c>
      <c r="F6" s="18" t="s">
        <v>17</v>
      </c>
      <c r="G6" s="19" t="s">
        <v>295</v>
      </c>
      <c r="H6" s="20" t="s">
        <v>296</v>
      </c>
      <c r="I6" s="20"/>
      <c r="J6" s="18" t="s">
        <v>297</v>
      </c>
      <c r="K6" s="20"/>
      <c r="L6" s="20"/>
      <c r="M6" s="20"/>
      <c r="N6" s="17"/>
      <c r="O6" s="15" t="b">
        <f t="shared" si="0"/>
        <v>1</v>
      </c>
      <c r="P6" s="7"/>
    </row>
    <row r="7" spans="1:16" s="6" customFormat="1" ht="40.5" customHeight="1" x14ac:dyDescent="0.45">
      <c r="A7" s="14" t="s">
        <v>23</v>
      </c>
      <c r="B7" s="16" t="s">
        <v>298</v>
      </c>
      <c r="C7" s="17" t="s">
        <v>279</v>
      </c>
      <c r="D7" s="17" t="s">
        <v>18</v>
      </c>
      <c r="E7" s="18" t="s">
        <v>299</v>
      </c>
      <c r="F7" s="18" t="s">
        <v>17</v>
      </c>
      <c r="G7" s="19" t="s">
        <v>300</v>
      </c>
      <c r="H7" s="20" t="s">
        <v>301</v>
      </c>
      <c r="I7" s="20"/>
      <c r="J7" s="18" t="s">
        <v>302</v>
      </c>
      <c r="K7" s="20"/>
      <c r="L7" s="20"/>
      <c r="M7" s="20"/>
      <c r="N7" s="17"/>
      <c r="O7" s="15" t="b">
        <f t="shared" si="0"/>
        <v>1</v>
      </c>
      <c r="P7" s="7"/>
    </row>
    <row r="8" spans="1:16" s="6" customFormat="1" ht="40.5" customHeight="1" x14ac:dyDescent="0.45">
      <c r="A8" s="14" t="s">
        <v>24</v>
      </c>
      <c r="B8" s="16" t="s">
        <v>278</v>
      </c>
      <c r="C8" s="17" t="s">
        <v>279</v>
      </c>
      <c r="D8" s="17" t="s">
        <v>18</v>
      </c>
      <c r="E8" s="18" t="s">
        <v>303</v>
      </c>
      <c r="F8" s="18" t="s">
        <v>19</v>
      </c>
      <c r="G8" s="19" t="s">
        <v>304</v>
      </c>
      <c r="H8" s="17" t="s">
        <v>305</v>
      </c>
      <c r="I8" s="17"/>
      <c r="J8" s="18" t="s">
        <v>306</v>
      </c>
      <c r="K8" s="20"/>
      <c r="L8" s="20"/>
      <c r="M8" s="20"/>
      <c r="N8" s="17"/>
      <c r="O8" s="15" t="b">
        <f t="shared" si="0"/>
        <v>1</v>
      </c>
      <c r="P8" s="7"/>
    </row>
    <row r="9" spans="1:16" s="6" customFormat="1" ht="40.5" customHeight="1" x14ac:dyDescent="0.45">
      <c r="A9" s="14" t="s">
        <v>25</v>
      </c>
      <c r="B9" s="16" t="s">
        <v>298</v>
      </c>
      <c r="C9" s="17" t="s">
        <v>279</v>
      </c>
      <c r="D9" s="17" t="s">
        <v>18</v>
      </c>
      <c r="E9" s="18" t="s">
        <v>307</v>
      </c>
      <c r="F9" s="18" t="s">
        <v>17</v>
      </c>
      <c r="G9" s="19" t="s">
        <v>308</v>
      </c>
      <c r="H9" s="17" t="s">
        <v>309</v>
      </c>
      <c r="I9" s="17"/>
      <c r="J9" s="18" t="s">
        <v>310</v>
      </c>
      <c r="K9" s="20"/>
      <c r="L9" s="20"/>
      <c r="M9" s="20"/>
      <c r="N9" s="17"/>
      <c r="O9" s="15" t="b">
        <f t="shared" si="0"/>
        <v>1</v>
      </c>
      <c r="P9" s="7"/>
    </row>
    <row r="10" spans="1:16" s="6" customFormat="1" ht="40.5" customHeight="1" x14ac:dyDescent="0.45">
      <c r="A10" s="14" t="s">
        <v>26</v>
      </c>
      <c r="B10" s="16" t="s">
        <v>298</v>
      </c>
      <c r="C10" s="17" t="s">
        <v>279</v>
      </c>
      <c r="D10" s="17" t="s">
        <v>18</v>
      </c>
      <c r="E10" s="18" t="s">
        <v>311</v>
      </c>
      <c r="F10" s="18" t="s">
        <v>19</v>
      </c>
      <c r="G10" s="19" t="s">
        <v>312</v>
      </c>
      <c r="H10" s="20" t="s">
        <v>313</v>
      </c>
      <c r="I10" s="20"/>
      <c r="J10" s="18" t="s">
        <v>314</v>
      </c>
      <c r="K10" s="20"/>
      <c r="L10" s="20"/>
      <c r="M10" s="20"/>
      <c r="N10" s="17"/>
      <c r="O10" s="15" t="b">
        <f t="shared" si="0"/>
        <v>1</v>
      </c>
      <c r="P10" s="7"/>
    </row>
    <row r="11" spans="1:16" s="6" customFormat="1" ht="40.5" customHeight="1" x14ac:dyDescent="0.45">
      <c r="A11" s="14" t="s">
        <v>27</v>
      </c>
      <c r="B11" s="16" t="s">
        <v>289</v>
      </c>
      <c r="C11" s="17" t="s">
        <v>279</v>
      </c>
      <c r="D11" s="17" t="s">
        <v>18</v>
      </c>
      <c r="E11" s="18" t="s">
        <v>315</v>
      </c>
      <c r="F11" s="18" t="s">
        <v>17</v>
      </c>
      <c r="G11" s="19" t="s">
        <v>316</v>
      </c>
      <c r="H11" s="20" t="s">
        <v>317</v>
      </c>
      <c r="I11" s="20"/>
      <c r="J11" s="18" t="s">
        <v>318</v>
      </c>
      <c r="K11" s="20"/>
      <c r="L11" s="20"/>
      <c r="M11" s="20"/>
      <c r="N11" s="17"/>
      <c r="O11" s="15" t="b">
        <f t="shared" si="0"/>
        <v>1</v>
      </c>
      <c r="P11" s="7"/>
    </row>
    <row r="12" spans="1:16" s="6" customFormat="1" ht="40.5" customHeight="1" x14ac:dyDescent="0.45">
      <c r="A12" s="14" t="s">
        <v>28</v>
      </c>
      <c r="B12" s="16" t="s">
        <v>298</v>
      </c>
      <c r="C12" s="17" t="s">
        <v>279</v>
      </c>
      <c r="D12" s="17" t="s">
        <v>18</v>
      </c>
      <c r="E12" s="18" t="s">
        <v>319</v>
      </c>
      <c r="F12" s="18" t="s">
        <v>17</v>
      </c>
      <c r="G12" s="19" t="s">
        <v>320</v>
      </c>
      <c r="H12" s="17" t="s">
        <v>321</v>
      </c>
      <c r="I12" s="17"/>
      <c r="J12" s="18" t="s">
        <v>322</v>
      </c>
      <c r="K12" s="20"/>
      <c r="L12" s="20"/>
      <c r="M12" s="20"/>
      <c r="N12" s="17"/>
      <c r="O12" s="15" t="b">
        <f t="shared" si="0"/>
        <v>1</v>
      </c>
      <c r="P12" s="7"/>
    </row>
    <row r="13" spans="1:16" s="2" customFormat="1" ht="40.5" customHeight="1" x14ac:dyDescent="0.45">
      <c r="A13" s="14" t="s">
        <v>29</v>
      </c>
      <c r="B13" s="16" t="s">
        <v>298</v>
      </c>
      <c r="C13" s="17" t="s">
        <v>279</v>
      </c>
      <c r="D13" s="17" t="s">
        <v>18</v>
      </c>
      <c r="E13" s="18" t="s">
        <v>323</v>
      </c>
      <c r="F13" s="18" t="s">
        <v>17</v>
      </c>
      <c r="G13" s="19" t="s">
        <v>324</v>
      </c>
      <c r="H13" s="20" t="s">
        <v>325</v>
      </c>
      <c r="I13" s="20"/>
      <c r="J13" s="18" t="s">
        <v>326</v>
      </c>
      <c r="K13" s="20"/>
      <c r="L13" s="20"/>
      <c r="M13" s="20"/>
      <c r="N13" s="17"/>
      <c r="O13" s="15" t="b">
        <f t="shared" si="0"/>
        <v>1</v>
      </c>
      <c r="P13" s="7"/>
    </row>
    <row r="14" spans="1:16" s="2" customFormat="1" ht="40.5" customHeight="1" x14ac:dyDescent="0.45">
      <c r="A14" s="14" t="s">
        <v>30</v>
      </c>
      <c r="B14" s="16" t="s">
        <v>289</v>
      </c>
      <c r="C14" s="17" t="s">
        <v>279</v>
      </c>
      <c r="D14" s="17" t="s">
        <v>18</v>
      </c>
      <c r="E14" s="18" t="s">
        <v>327</v>
      </c>
      <c r="F14" s="18" t="s">
        <v>17</v>
      </c>
      <c r="G14" s="19" t="s">
        <v>328</v>
      </c>
      <c r="H14" s="20" t="s">
        <v>329</v>
      </c>
      <c r="I14" s="20"/>
      <c r="J14" s="18" t="s">
        <v>330</v>
      </c>
      <c r="K14" s="20"/>
      <c r="L14" s="20"/>
      <c r="M14" s="20"/>
      <c r="N14" s="17"/>
      <c r="O14" s="15" t="b">
        <f t="shared" si="0"/>
        <v>1</v>
      </c>
      <c r="P14" s="7"/>
    </row>
    <row r="15" spans="1:16" s="2" customFormat="1" ht="40.5" customHeight="1" x14ac:dyDescent="0.45">
      <c r="A15" s="14" t="s">
        <v>15</v>
      </c>
      <c r="B15" s="16" t="s">
        <v>298</v>
      </c>
      <c r="C15" s="17" t="s">
        <v>279</v>
      </c>
      <c r="D15" s="17" t="s">
        <v>18</v>
      </c>
      <c r="E15" s="18" t="s">
        <v>331</v>
      </c>
      <c r="F15" s="18" t="s">
        <v>17</v>
      </c>
      <c r="G15" s="19" t="s">
        <v>332</v>
      </c>
      <c r="H15" s="17" t="s">
        <v>333</v>
      </c>
      <c r="I15" s="17"/>
      <c r="J15" s="18" t="s">
        <v>334</v>
      </c>
      <c r="K15" s="17"/>
      <c r="L15" s="17"/>
      <c r="M15" s="20"/>
      <c r="N15" s="17"/>
      <c r="O15" s="15" t="b">
        <f t="shared" si="0"/>
        <v>1</v>
      </c>
      <c r="P15" s="7"/>
    </row>
    <row r="16" spans="1:16" s="2" customFormat="1" ht="40.5" customHeight="1" x14ac:dyDescent="0.45">
      <c r="A16" s="14" t="s">
        <v>16</v>
      </c>
      <c r="B16" s="16" t="s">
        <v>284</v>
      </c>
      <c r="C16" s="17" t="s">
        <v>279</v>
      </c>
      <c r="D16" s="17" t="s">
        <v>18</v>
      </c>
      <c r="E16" s="18" t="s">
        <v>335</v>
      </c>
      <c r="F16" s="18" t="s">
        <v>19</v>
      </c>
      <c r="G16" s="19" t="s">
        <v>336</v>
      </c>
      <c r="H16" s="17" t="s">
        <v>337</v>
      </c>
      <c r="I16" s="17"/>
      <c r="J16" s="18" t="s">
        <v>338</v>
      </c>
      <c r="K16" s="20"/>
      <c r="L16" s="20"/>
      <c r="M16" s="20"/>
      <c r="N16" s="17"/>
      <c r="O16" s="15" t="b">
        <f t="shared" si="0"/>
        <v>1</v>
      </c>
      <c r="P16" s="7"/>
    </row>
    <row r="17" spans="1:16" s="2" customFormat="1" ht="40.5" customHeight="1" x14ac:dyDescent="0.45">
      <c r="A17" s="14" t="s">
        <v>31</v>
      </c>
      <c r="B17" s="16" t="s">
        <v>339</v>
      </c>
      <c r="C17" s="17" t="s">
        <v>279</v>
      </c>
      <c r="D17" s="17" t="s">
        <v>18</v>
      </c>
      <c r="E17" s="18" t="s">
        <v>340</v>
      </c>
      <c r="F17" s="18" t="s">
        <v>17</v>
      </c>
      <c r="G17" s="19" t="s">
        <v>341</v>
      </c>
      <c r="H17" s="17" t="s">
        <v>342</v>
      </c>
      <c r="I17" s="17"/>
      <c r="J17" s="18" t="s">
        <v>343</v>
      </c>
      <c r="K17" s="20"/>
      <c r="L17" s="20"/>
      <c r="M17" s="20"/>
      <c r="N17" s="17"/>
      <c r="O17" s="15" t="b">
        <f t="shared" si="0"/>
        <v>1</v>
      </c>
      <c r="P17" s="7"/>
    </row>
    <row r="18" spans="1:16" s="2" customFormat="1" ht="40.5" customHeight="1" x14ac:dyDescent="0.45">
      <c r="A18" s="14" t="s">
        <v>32</v>
      </c>
      <c r="B18" s="16" t="s">
        <v>339</v>
      </c>
      <c r="C18" s="17" t="s">
        <v>279</v>
      </c>
      <c r="D18" s="17" t="s">
        <v>18</v>
      </c>
      <c r="E18" s="18" t="s">
        <v>344</v>
      </c>
      <c r="F18" s="18" t="s">
        <v>17</v>
      </c>
      <c r="G18" s="19" t="s">
        <v>345</v>
      </c>
      <c r="H18" s="17" t="s">
        <v>346</v>
      </c>
      <c r="I18" s="17"/>
      <c r="J18" s="18" t="s">
        <v>347</v>
      </c>
      <c r="K18" s="17"/>
      <c r="L18" s="20"/>
      <c r="M18" s="20"/>
      <c r="N18" s="17"/>
      <c r="O18" s="15" t="b">
        <f t="shared" si="0"/>
        <v>1</v>
      </c>
      <c r="P18" s="7"/>
    </row>
    <row r="19" spans="1:16" s="2" customFormat="1" ht="40.5" customHeight="1" x14ac:dyDescent="0.45">
      <c r="A19" s="14" t="s">
        <v>33</v>
      </c>
      <c r="B19" s="16" t="s">
        <v>278</v>
      </c>
      <c r="C19" s="17" t="s">
        <v>279</v>
      </c>
      <c r="D19" s="17" t="s">
        <v>18</v>
      </c>
      <c r="E19" s="18" t="s">
        <v>348</v>
      </c>
      <c r="F19" s="18" t="s">
        <v>17</v>
      </c>
      <c r="G19" s="19" t="s">
        <v>349</v>
      </c>
      <c r="H19" s="17" t="s">
        <v>350</v>
      </c>
      <c r="I19" s="17"/>
      <c r="J19" s="18" t="s">
        <v>351</v>
      </c>
      <c r="K19" s="20"/>
      <c r="L19" s="20"/>
      <c r="M19" s="20"/>
      <c r="N19" s="17"/>
      <c r="O19" s="15" t="b">
        <f t="shared" si="0"/>
        <v>1</v>
      </c>
      <c r="P19" s="7"/>
    </row>
    <row r="20" spans="1:16" s="2" customFormat="1" ht="40.5" customHeight="1" x14ac:dyDescent="0.45">
      <c r="A20" s="14" t="s">
        <v>34</v>
      </c>
      <c r="B20" s="16" t="s">
        <v>278</v>
      </c>
      <c r="C20" s="17" t="s">
        <v>279</v>
      </c>
      <c r="D20" s="17" t="s">
        <v>18</v>
      </c>
      <c r="E20" s="18" t="s">
        <v>352</v>
      </c>
      <c r="F20" s="18" t="s">
        <v>19</v>
      </c>
      <c r="G20" s="19" t="s">
        <v>353</v>
      </c>
      <c r="H20" s="17" t="s">
        <v>354</v>
      </c>
      <c r="I20" s="17"/>
      <c r="J20" s="18" t="s">
        <v>355</v>
      </c>
      <c r="K20" s="20"/>
      <c r="L20" s="20"/>
      <c r="M20" s="20"/>
      <c r="N20" s="17"/>
      <c r="O20" s="15" t="b">
        <f t="shared" si="0"/>
        <v>1</v>
      </c>
      <c r="P20" s="7"/>
    </row>
    <row r="21" spans="1:16" s="2" customFormat="1" ht="40.5" customHeight="1" x14ac:dyDescent="0.45">
      <c r="A21" s="14" t="s">
        <v>35</v>
      </c>
      <c r="B21" s="16" t="s">
        <v>289</v>
      </c>
      <c r="C21" s="17" t="s">
        <v>279</v>
      </c>
      <c r="D21" s="17" t="s">
        <v>18</v>
      </c>
      <c r="E21" s="18" t="s">
        <v>356</v>
      </c>
      <c r="F21" s="18" t="s">
        <v>19</v>
      </c>
      <c r="G21" s="19" t="s">
        <v>357</v>
      </c>
      <c r="H21" s="17" t="s">
        <v>358</v>
      </c>
      <c r="I21" s="20"/>
      <c r="J21" s="18" t="s">
        <v>359</v>
      </c>
      <c r="K21" s="20"/>
      <c r="L21" s="20"/>
      <c r="M21" s="20"/>
      <c r="N21" s="17"/>
      <c r="O21" s="15" t="b">
        <f t="shared" si="0"/>
        <v>1</v>
      </c>
      <c r="P21" s="7"/>
    </row>
    <row r="22" spans="1:16" s="8" customFormat="1" ht="27.6" x14ac:dyDescent="0.3">
      <c r="A22" s="14" t="s">
        <v>36</v>
      </c>
      <c r="B22" s="16" t="s">
        <v>289</v>
      </c>
      <c r="C22" s="17" t="s">
        <v>279</v>
      </c>
      <c r="D22" s="17" t="s">
        <v>18</v>
      </c>
      <c r="E22" s="18" t="s">
        <v>360</v>
      </c>
      <c r="F22" s="18" t="s">
        <v>17</v>
      </c>
      <c r="G22" s="19" t="s">
        <v>341</v>
      </c>
      <c r="H22" s="17" t="s">
        <v>361</v>
      </c>
      <c r="I22" s="17"/>
      <c r="J22" s="18" t="s">
        <v>362</v>
      </c>
      <c r="K22" s="17"/>
      <c r="L22" s="17"/>
      <c r="M22" s="20"/>
      <c r="N22" s="17"/>
      <c r="O22" s="2"/>
    </row>
    <row r="23" spans="1:16" s="8" customFormat="1" ht="27.6" x14ac:dyDescent="0.3">
      <c r="A23" s="14" t="s">
        <v>39</v>
      </c>
      <c r="B23" s="16" t="s">
        <v>278</v>
      </c>
      <c r="C23" s="17" t="s">
        <v>279</v>
      </c>
      <c r="D23" s="17" t="s">
        <v>18</v>
      </c>
      <c r="E23" s="18" t="s">
        <v>363</v>
      </c>
      <c r="F23" s="18" t="s">
        <v>17</v>
      </c>
      <c r="G23" s="19" t="s">
        <v>364</v>
      </c>
      <c r="H23" s="17" t="s">
        <v>365</v>
      </c>
      <c r="I23" s="17"/>
      <c r="J23" s="18" t="s">
        <v>366</v>
      </c>
      <c r="K23" s="20"/>
      <c r="L23" s="20"/>
      <c r="M23" s="20"/>
      <c r="N23" s="17"/>
      <c r="O23" s="2"/>
    </row>
    <row r="24" spans="1:16" s="8" customFormat="1" ht="27.6" x14ac:dyDescent="0.3">
      <c r="A24" s="14" t="s">
        <v>40</v>
      </c>
      <c r="B24" s="16" t="s">
        <v>339</v>
      </c>
      <c r="C24" s="17" t="s">
        <v>279</v>
      </c>
      <c r="D24" s="17" t="s">
        <v>18</v>
      </c>
      <c r="E24" s="18" t="s">
        <v>367</v>
      </c>
      <c r="F24" s="18" t="s">
        <v>19</v>
      </c>
      <c r="G24" s="19" t="s">
        <v>368</v>
      </c>
      <c r="H24" s="17" t="s">
        <v>369</v>
      </c>
      <c r="I24" s="17"/>
      <c r="J24" s="18" t="s">
        <v>370</v>
      </c>
      <c r="K24" s="20"/>
      <c r="L24" s="20"/>
      <c r="M24" s="20"/>
      <c r="N24" s="17"/>
      <c r="O24" s="2"/>
    </row>
    <row r="25" spans="1:16" s="8" customFormat="1" ht="27.6" x14ac:dyDescent="0.3">
      <c r="A25" s="14" t="s">
        <v>41</v>
      </c>
      <c r="B25" s="16" t="s">
        <v>371</v>
      </c>
      <c r="C25" s="17" t="s">
        <v>279</v>
      </c>
      <c r="D25" s="17" t="s">
        <v>18</v>
      </c>
      <c r="E25" s="18" t="s">
        <v>372</v>
      </c>
      <c r="F25" s="18" t="s">
        <v>17</v>
      </c>
      <c r="G25" s="19" t="s">
        <v>373</v>
      </c>
      <c r="H25" s="17" t="s">
        <v>374</v>
      </c>
      <c r="I25" s="17"/>
      <c r="J25" s="18" t="s">
        <v>375</v>
      </c>
      <c r="K25" s="20"/>
      <c r="L25" s="20"/>
      <c r="M25" s="20"/>
      <c r="N25" s="17"/>
      <c r="O25" s="2"/>
    </row>
    <row r="26" spans="1:16" s="8" customFormat="1" ht="27.6" x14ac:dyDescent="0.3">
      <c r="A26" s="14" t="s">
        <v>42</v>
      </c>
      <c r="B26" s="16" t="s">
        <v>289</v>
      </c>
      <c r="C26" s="17" t="s">
        <v>279</v>
      </c>
      <c r="D26" s="17" t="s">
        <v>18</v>
      </c>
      <c r="E26" s="18" t="s">
        <v>376</v>
      </c>
      <c r="F26" s="18" t="s">
        <v>17</v>
      </c>
      <c r="G26" s="19" t="s">
        <v>377</v>
      </c>
      <c r="H26" s="17" t="s">
        <v>378</v>
      </c>
      <c r="I26" s="17"/>
      <c r="J26" s="18" t="s">
        <v>379</v>
      </c>
      <c r="K26" s="20"/>
      <c r="L26" s="20"/>
      <c r="M26" s="20"/>
      <c r="N26" s="17"/>
      <c r="O26" s="2"/>
    </row>
    <row r="27" spans="1:16" s="8" customFormat="1" ht="27.6" x14ac:dyDescent="0.3">
      <c r="A27" s="14" t="s">
        <v>43</v>
      </c>
      <c r="B27" s="16" t="s">
        <v>289</v>
      </c>
      <c r="C27" s="17" t="s">
        <v>279</v>
      </c>
      <c r="D27" s="17" t="s">
        <v>18</v>
      </c>
      <c r="E27" s="18" t="s">
        <v>380</v>
      </c>
      <c r="F27" s="18" t="s">
        <v>17</v>
      </c>
      <c r="G27" s="19" t="s">
        <v>381</v>
      </c>
      <c r="H27" s="17" t="s">
        <v>382</v>
      </c>
      <c r="I27" s="17"/>
      <c r="J27" s="18" t="s">
        <v>383</v>
      </c>
      <c r="K27" s="17"/>
      <c r="L27" s="17"/>
      <c r="M27" s="20"/>
      <c r="N27" s="17"/>
      <c r="O27" s="2"/>
    </row>
    <row r="28" spans="1:16" s="8" customFormat="1" ht="27.6" x14ac:dyDescent="0.3">
      <c r="A28" s="14" t="s">
        <v>44</v>
      </c>
      <c r="B28" s="16" t="s">
        <v>289</v>
      </c>
      <c r="C28" s="17" t="s">
        <v>279</v>
      </c>
      <c r="D28" s="17" t="s">
        <v>18</v>
      </c>
      <c r="E28" s="18" t="s">
        <v>384</v>
      </c>
      <c r="F28" s="18" t="s">
        <v>17</v>
      </c>
      <c r="G28" s="19" t="s">
        <v>385</v>
      </c>
      <c r="H28" s="17" t="s">
        <v>386</v>
      </c>
      <c r="I28" s="17"/>
      <c r="J28" s="18" t="s">
        <v>387</v>
      </c>
      <c r="K28" s="17"/>
      <c r="L28" s="17"/>
      <c r="M28" s="20"/>
      <c r="N28" s="17"/>
      <c r="O28" s="2"/>
    </row>
    <row r="29" spans="1:16" s="8" customFormat="1" ht="27.6" x14ac:dyDescent="0.3">
      <c r="A29" s="14" t="s">
        <v>45</v>
      </c>
      <c r="B29" s="16" t="s">
        <v>284</v>
      </c>
      <c r="C29" s="17" t="s">
        <v>279</v>
      </c>
      <c r="D29" s="17" t="s">
        <v>18</v>
      </c>
      <c r="E29" s="18" t="s">
        <v>388</v>
      </c>
      <c r="F29" s="18" t="s">
        <v>17</v>
      </c>
      <c r="G29" s="19" t="s">
        <v>389</v>
      </c>
      <c r="H29" s="20" t="s">
        <v>390</v>
      </c>
      <c r="I29" s="20"/>
      <c r="J29" s="18" t="s">
        <v>391</v>
      </c>
      <c r="K29" s="20"/>
      <c r="L29" s="20"/>
      <c r="M29" s="20"/>
      <c r="N29" s="17"/>
      <c r="O29" s="2"/>
    </row>
    <row r="30" spans="1:16" s="8" customFormat="1" ht="27.6" x14ac:dyDescent="0.3">
      <c r="A30" s="14" t="s">
        <v>46</v>
      </c>
      <c r="B30" s="16" t="s">
        <v>298</v>
      </c>
      <c r="C30" s="17" t="s">
        <v>279</v>
      </c>
      <c r="D30" s="17" t="s">
        <v>18</v>
      </c>
      <c r="E30" s="18" t="s">
        <v>392</v>
      </c>
      <c r="F30" s="18" t="s">
        <v>19</v>
      </c>
      <c r="G30" s="19" t="s">
        <v>393</v>
      </c>
      <c r="H30" s="20" t="s">
        <v>394</v>
      </c>
      <c r="I30" s="20"/>
      <c r="J30" s="18" t="s">
        <v>395</v>
      </c>
      <c r="K30" s="20"/>
      <c r="L30" s="20"/>
      <c r="M30" s="20"/>
      <c r="N30" s="17"/>
      <c r="O30" s="2"/>
    </row>
    <row r="31" spans="1:16" s="8" customFormat="1" ht="27.6" x14ac:dyDescent="0.3">
      <c r="A31" s="14" t="s">
        <v>47</v>
      </c>
      <c r="B31" s="16" t="s">
        <v>289</v>
      </c>
      <c r="C31" s="17" t="s">
        <v>279</v>
      </c>
      <c r="D31" s="17" t="s">
        <v>18</v>
      </c>
      <c r="E31" s="18" t="s">
        <v>396</v>
      </c>
      <c r="F31" s="18" t="s">
        <v>19</v>
      </c>
      <c r="G31" s="19" t="s">
        <v>397</v>
      </c>
      <c r="H31" s="17" t="s">
        <v>398</v>
      </c>
      <c r="I31" s="17"/>
      <c r="J31" s="18" t="s">
        <v>399</v>
      </c>
      <c r="K31" s="17"/>
      <c r="L31" s="17"/>
      <c r="M31" s="20"/>
      <c r="N31" s="17"/>
      <c r="O31" s="2"/>
    </row>
    <row r="32" spans="1:16" s="8" customFormat="1" ht="27.6" x14ac:dyDescent="0.3">
      <c r="A32" s="14" t="s">
        <v>48</v>
      </c>
      <c r="B32" s="16" t="s">
        <v>289</v>
      </c>
      <c r="C32" s="17" t="s">
        <v>279</v>
      </c>
      <c r="D32" s="17" t="s">
        <v>18</v>
      </c>
      <c r="E32" s="18" t="s">
        <v>400</v>
      </c>
      <c r="F32" s="18" t="s">
        <v>17</v>
      </c>
      <c r="G32" s="19" t="s">
        <v>401</v>
      </c>
      <c r="H32" s="20" t="s">
        <v>402</v>
      </c>
      <c r="I32" s="20"/>
      <c r="J32" s="18" t="s">
        <v>403</v>
      </c>
      <c r="K32" s="20"/>
      <c r="L32" s="20"/>
      <c r="M32" s="20"/>
      <c r="N32" s="17"/>
      <c r="O32" s="2"/>
    </row>
    <row r="33" spans="1:15" s="8" customFormat="1" ht="27.6" x14ac:dyDescent="0.3">
      <c r="A33" s="14" t="s">
        <v>49</v>
      </c>
      <c r="B33" s="16" t="s">
        <v>278</v>
      </c>
      <c r="C33" s="17" t="s">
        <v>279</v>
      </c>
      <c r="D33" s="17" t="s">
        <v>18</v>
      </c>
      <c r="E33" s="18" t="s">
        <v>404</v>
      </c>
      <c r="F33" s="18" t="s">
        <v>17</v>
      </c>
      <c r="G33" s="19" t="s">
        <v>405</v>
      </c>
      <c r="H33" s="17" t="s">
        <v>406</v>
      </c>
      <c r="I33" s="17"/>
      <c r="J33" s="18" t="s">
        <v>407</v>
      </c>
      <c r="K33" s="20"/>
      <c r="L33" s="20"/>
      <c r="M33" s="20"/>
      <c r="N33" s="17"/>
      <c r="O33" s="2"/>
    </row>
    <row r="34" spans="1:15" s="8" customFormat="1" ht="27.6" x14ac:dyDescent="0.3">
      <c r="A34" s="14" t="s">
        <v>50</v>
      </c>
      <c r="B34" s="16" t="s">
        <v>284</v>
      </c>
      <c r="C34" s="17" t="s">
        <v>279</v>
      </c>
      <c r="D34" s="17" t="s">
        <v>18</v>
      </c>
      <c r="E34" s="18" t="s">
        <v>408</v>
      </c>
      <c r="F34" s="18" t="s">
        <v>17</v>
      </c>
      <c r="G34" s="19" t="s">
        <v>409</v>
      </c>
      <c r="H34" s="17" t="s">
        <v>410</v>
      </c>
      <c r="I34" s="17"/>
      <c r="J34" s="18" t="s">
        <v>411</v>
      </c>
      <c r="K34" s="17"/>
      <c r="L34" s="17"/>
      <c r="M34" s="17"/>
      <c r="N34" s="17"/>
      <c r="O34" s="2"/>
    </row>
    <row r="35" spans="1:15" s="8" customFormat="1" ht="27.6" x14ac:dyDescent="0.3">
      <c r="A35" s="14" t="s">
        <v>51</v>
      </c>
      <c r="B35" s="16" t="s">
        <v>298</v>
      </c>
      <c r="C35" s="17" t="s">
        <v>279</v>
      </c>
      <c r="D35" s="17" t="s">
        <v>18</v>
      </c>
      <c r="E35" s="18" t="s">
        <v>412</v>
      </c>
      <c r="F35" s="18" t="s">
        <v>17</v>
      </c>
      <c r="G35" s="19" t="s">
        <v>413</v>
      </c>
      <c r="H35" s="17" t="s">
        <v>414</v>
      </c>
      <c r="I35" s="17"/>
      <c r="J35" s="18" t="s">
        <v>415</v>
      </c>
      <c r="K35" s="17"/>
      <c r="L35" s="17"/>
      <c r="M35" s="17"/>
      <c r="N35" s="17"/>
      <c r="O35" s="2"/>
    </row>
    <row r="36" spans="1:15" s="8" customFormat="1" ht="27.6" x14ac:dyDescent="0.3">
      <c r="A36" s="14" t="s">
        <v>52</v>
      </c>
      <c r="B36" s="16" t="s">
        <v>284</v>
      </c>
      <c r="C36" s="17" t="s">
        <v>279</v>
      </c>
      <c r="D36" s="17" t="s">
        <v>18</v>
      </c>
      <c r="E36" s="18" t="s">
        <v>416</v>
      </c>
      <c r="F36" s="18" t="s">
        <v>19</v>
      </c>
      <c r="G36" s="19" t="s">
        <v>417</v>
      </c>
      <c r="H36" s="17" t="s">
        <v>418</v>
      </c>
      <c r="I36" s="17"/>
      <c r="J36" s="18" t="s">
        <v>419</v>
      </c>
      <c r="K36" s="17"/>
      <c r="L36" s="17"/>
      <c r="M36" s="17"/>
      <c r="N36" s="17"/>
      <c r="O36" s="2"/>
    </row>
    <row r="37" spans="1:15" s="8" customFormat="1" ht="27.6" x14ac:dyDescent="0.3">
      <c r="A37" s="14" t="s">
        <v>53</v>
      </c>
      <c r="B37" s="16" t="s">
        <v>339</v>
      </c>
      <c r="C37" s="17" t="s">
        <v>279</v>
      </c>
      <c r="D37" s="17" t="s">
        <v>18</v>
      </c>
      <c r="E37" s="18" t="s">
        <v>420</v>
      </c>
      <c r="F37" s="18" t="s">
        <v>19</v>
      </c>
      <c r="G37" s="19" t="s">
        <v>357</v>
      </c>
      <c r="H37" s="17" t="s">
        <v>421</v>
      </c>
      <c r="I37" s="17"/>
      <c r="J37" s="18" t="s">
        <v>422</v>
      </c>
      <c r="K37" s="17"/>
      <c r="L37" s="17"/>
      <c r="M37" s="17"/>
      <c r="N37" s="17"/>
      <c r="O37" s="2"/>
    </row>
    <row r="38" spans="1:15" s="8" customFormat="1" ht="27.6" x14ac:dyDescent="0.3">
      <c r="A38" s="14" t="s">
        <v>54</v>
      </c>
      <c r="B38" s="16" t="s">
        <v>423</v>
      </c>
      <c r="C38" s="17" t="s">
        <v>279</v>
      </c>
      <c r="D38" s="17" t="s">
        <v>18</v>
      </c>
      <c r="E38" s="18" t="s">
        <v>424</v>
      </c>
      <c r="F38" s="18" t="s">
        <v>17</v>
      </c>
      <c r="G38" s="19" t="s">
        <v>425</v>
      </c>
      <c r="H38" s="17" t="s">
        <v>426</v>
      </c>
      <c r="I38" s="17"/>
      <c r="J38" s="18" t="s">
        <v>427</v>
      </c>
      <c r="K38" s="17"/>
      <c r="L38" s="17"/>
      <c r="M38" s="17"/>
      <c r="N38" s="17"/>
      <c r="O38" s="2"/>
    </row>
    <row r="39" spans="1:15" s="8" customFormat="1" ht="27.6" x14ac:dyDescent="0.3">
      <c r="A39" s="14" t="s">
        <v>55</v>
      </c>
      <c r="B39" s="16" t="s">
        <v>428</v>
      </c>
      <c r="C39" s="17" t="s">
        <v>279</v>
      </c>
      <c r="D39" s="17" t="s">
        <v>18</v>
      </c>
      <c r="E39" s="18" t="s">
        <v>429</v>
      </c>
      <c r="F39" s="18" t="s">
        <v>17</v>
      </c>
      <c r="G39" s="19" t="s">
        <v>430</v>
      </c>
      <c r="H39" s="17" t="s">
        <v>431</v>
      </c>
      <c r="I39" s="17"/>
      <c r="J39" s="18" t="s">
        <v>432</v>
      </c>
      <c r="K39" s="17"/>
      <c r="L39" s="17"/>
      <c r="M39" s="17"/>
      <c r="N39" s="17"/>
      <c r="O39" s="2"/>
    </row>
    <row r="40" spans="1:15" s="8" customFormat="1" ht="27.6" x14ac:dyDescent="0.3">
      <c r="A40" s="14" t="s">
        <v>56</v>
      </c>
      <c r="B40" s="16" t="s">
        <v>433</v>
      </c>
      <c r="C40" s="17" t="s">
        <v>279</v>
      </c>
      <c r="D40" s="17" t="s">
        <v>18</v>
      </c>
      <c r="E40" s="18" t="s">
        <v>319</v>
      </c>
      <c r="F40" s="18" t="s">
        <v>17</v>
      </c>
      <c r="G40" s="19" t="s">
        <v>434</v>
      </c>
      <c r="H40" s="17" t="s">
        <v>435</v>
      </c>
      <c r="I40" s="17"/>
      <c r="J40" s="18" t="s">
        <v>436</v>
      </c>
      <c r="K40" s="17"/>
      <c r="L40" s="17"/>
      <c r="M40" s="17"/>
      <c r="N40" s="17"/>
      <c r="O40" s="2"/>
    </row>
    <row r="41" spans="1:15" s="8" customFormat="1" ht="27.6" x14ac:dyDescent="0.3">
      <c r="A41" s="14" t="s">
        <v>57</v>
      </c>
      <c r="B41" s="16" t="s">
        <v>278</v>
      </c>
      <c r="C41" s="17" t="s">
        <v>279</v>
      </c>
      <c r="D41" s="17" t="s">
        <v>18</v>
      </c>
      <c r="E41" s="18" t="s">
        <v>437</v>
      </c>
      <c r="F41" s="18" t="s">
        <v>19</v>
      </c>
      <c r="G41" s="19" t="s">
        <v>438</v>
      </c>
      <c r="H41" s="17" t="s">
        <v>439</v>
      </c>
      <c r="I41" s="17"/>
      <c r="J41" s="18" t="s">
        <v>440</v>
      </c>
      <c r="K41" s="17"/>
      <c r="L41" s="17"/>
      <c r="M41" s="17"/>
      <c r="N41" s="17"/>
      <c r="O41" s="2"/>
    </row>
    <row r="42" spans="1:15" s="8" customFormat="1" ht="27.6" x14ac:dyDescent="0.3">
      <c r="A42" s="14" t="s">
        <v>58</v>
      </c>
      <c r="B42" s="16" t="s">
        <v>441</v>
      </c>
      <c r="C42" s="17" t="s">
        <v>279</v>
      </c>
      <c r="D42" s="17" t="s">
        <v>18</v>
      </c>
      <c r="E42" s="18" t="s">
        <v>442</v>
      </c>
      <c r="F42" s="18" t="s">
        <v>19</v>
      </c>
      <c r="G42" s="19" t="s">
        <v>443</v>
      </c>
      <c r="H42" s="17" t="s">
        <v>444</v>
      </c>
      <c r="I42" s="17"/>
      <c r="J42" s="18" t="s">
        <v>445</v>
      </c>
      <c r="K42" s="17"/>
      <c r="L42" s="17"/>
      <c r="M42" s="17"/>
      <c r="N42" s="17"/>
      <c r="O42" s="2"/>
    </row>
    <row r="43" spans="1:15" s="8" customFormat="1" ht="27.6" x14ac:dyDescent="0.3">
      <c r="A43" s="14" t="s">
        <v>59</v>
      </c>
      <c r="B43" s="16" t="s">
        <v>446</v>
      </c>
      <c r="C43" s="17" t="s">
        <v>279</v>
      </c>
      <c r="D43" s="17" t="s">
        <v>18</v>
      </c>
      <c r="E43" s="18" t="s">
        <v>447</v>
      </c>
      <c r="F43" s="18" t="s">
        <v>19</v>
      </c>
      <c r="G43" s="19" t="s">
        <v>448</v>
      </c>
      <c r="H43" s="17" t="s">
        <v>449</v>
      </c>
      <c r="I43" s="17"/>
      <c r="J43" s="18" t="s">
        <v>427</v>
      </c>
      <c r="K43" s="17"/>
      <c r="L43" s="17"/>
      <c r="M43" s="17"/>
      <c r="N43" s="17"/>
      <c r="O43" s="2"/>
    </row>
    <row r="44" spans="1:15" s="8" customFormat="1" ht="27.6" x14ac:dyDescent="0.3">
      <c r="A44" s="14" t="s">
        <v>60</v>
      </c>
      <c r="B44" s="16" t="s">
        <v>278</v>
      </c>
      <c r="C44" s="17" t="s">
        <v>279</v>
      </c>
      <c r="D44" s="17" t="s">
        <v>18</v>
      </c>
      <c r="E44" s="18" t="s">
        <v>450</v>
      </c>
      <c r="F44" s="18" t="s">
        <v>17</v>
      </c>
      <c r="G44" s="19" t="s">
        <v>451</v>
      </c>
      <c r="H44" s="20" t="s">
        <v>452</v>
      </c>
      <c r="I44" s="20"/>
      <c r="J44" s="18" t="s">
        <v>453</v>
      </c>
      <c r="K44" s="20"/>
      <c r="L44" s="20"/>
      <c r="M44" s="20"/>
      <c r="N44" s="17"/>
      <c r="O44" s="2"/>
    </row>
    <row r="45" spans="1:15" s="8" customFormat="1" ht="27.6" x14ac:dyDescent="0.3">
      <c r="A45" s="14" t="s">
        <v>61</v>
      </c>
      <c r="B45" s="16" t="s">
        <v>278</v>
      </c>
      <c r="C45" s="17" t="s">
        <v>279</v>
      </c>
      <c r="D45" s="17" t="s">
        <v>18</v>
      </c>
      <c r="E45" s="18" t="s">
        <v>454</v>
      </c>
      <c r="F45" s="18" t="s">
        <v>17</v>
      </c>
      <c r="G45" s="19" t="s">
        <v>455</v>
      </c>
      <c r="H45" s="20" t="s">
        <v>456</v>
      </c>
      <c r="I45" s="20"/>
      <c r="J45" s="18" t="s">
        <v>436</v>
      </c>
      <c r="K45" s="20"/>
      <c r="L45" s="20"/>
      <c r="M45" s="20"/>
      <c r="N45" s="17"/>
      <c r="O45" s="2"/>
    </row>
    <row r="46" spans="1:15" s="8" customFormat="1" ht="27.6" x14ac:dyDescent="0.3">
      <c r="A46" s="14" t="s">
        <v>62</v>
      </c>
      <c r="B46" s="16" t="s">
        <v>339</v>
      </c>
      <c r="C46" s="17" t="s">
        <v>279</v>
      </c>
      <c r="D46" s="17" t="s">
        <v>18</v>
      </c>
      <c r="E46" s="18" t="s">
        <v>457</v>
      </c>
      <c r="F46" s="18" t="s">
        <v>17</v>
      </c>
      <c r="G46" s="19" t="s">
        <v>458</v>
      </c>
      <c r="H46" s="21" t="s">
        <v>459</v>
      </c>
      <c r="I46" s="21"/>
      <c r="J46" s="18" t="s">
        <v>422</v>
      </c>
      <c r="K46" s="21"/>
      <c r="L46" s="21"/>
      <c r="M46" s="21"/>
      <c r="N46" s="21"/>
      <c r="O46" s="2"/>
    </row>
    <row r="47" spans="1:15" s="8" customFormat="1" ht="27.6" x14ac:dyDescent="0.3">
      <c r="A47" s="14" t="s">
        <v>63</v>
      </c>
      <c r="B47" s="16" t="s">
        <v>441</v>
      </c>
      <c r="C47" s="17" t="s">
        <v>279</v>
      </c>
      <c r="D47" s="17" t="s">
        <v>18</v>
      </c>
      <c r="E47" s="18" t="s">
        <v>460</v>
      </c>
      <c r="F47" s="18" t="s">
        <v>19</v>
      </c>
      <c r="G47" s="19" t="s">
        <v>461</v>
      </c>
      <c r="H47" s="21" t="s">
        <v>462</v>
      </c>
      <c r="I47" s="21"/>
      <c r="J47" s="18" t="s">
        <v>445</v>
      </c>
      <c r="K47" s="21"/>
      <c r="L47" s="21"/>
      <c r="M47" s="21"/>
      <c r="N47" s="21"/>
      <c r="O47" s="2"/>
    </row>
    <row r="48" spans="1:15" s="8" customFormat="1" ht="27.6" x14ac:dyDescent="0.3">
      <c r="A48" s="14" t="s">
        <v>64</v>
      </c>
      <c r="B48" s="16" t="s">
        <v>446</v>
      </c>
      <c r="C48" s="17" t="s">
        <v>279</v>
      </c>
      <c r="D48" s="17" t="s">
        <v>18</v>
      </c>
      <c r="E48" s="18" t="s">
        <v>463</v>
      </c>
      <c r="F48" s="18" t="s">
        <v>19</v>
      </c>
      <c r="G48" s="19" t="s">
        <v>464</v>
      </c>
      <c r="H48" s="21" t="s">
        <v>465</v>
      </c>
      <c r="I48" s="21"/>
      <c r="J48" s="18" t="s">
        <v>427</v>
      </c>
      <c r="K48" s="21"/>
      <c r="L48" s="21"/>
      <c r="M48" s="21"/>
      <c r="N48" s="21"/>
      <c r="O48" s="2"/>
    </row>
    <row r="49" spans="1:15" s="8" customFormat="1" ht="27.6" x14ac:dyDescent="0.3">
      <c r="A49" s="14" t="s">
        <v>65</v>
      </c>
      <c r="B49" s="16" t="s">
        <v>289</v>
      </c>
      <c r="C49" s="17" t="s">
        <v>279</v>
      </c>
      <c r="D49" s="17" t="s">
        <v>18</v>
      </c>
      <c r="E49" s="18" t="s">
        <v>466</v>
      </c>
      <c r="F49" s="18" t="s">
        <v>19</v>
      </c>
      <c r="G49" s="19" t="s">
        <v>467</v>
      </c>
      <c r="H49" s="21" t="s">
        <v>468</v>
      </c>
      <c r="I49" s="21"/>
      <c r="J49" s="18" t="s">
        <v>469</v>
      </c>
      <c r="K49" s="21"/>
      <c r="L49" s="21"/>
      <c r="M49" s="21"/>
      <c r="N49" s="21"/>
      <c r="O49" s="2"/>
    </row>
    <row r="50" spans="1:15" s="8" customFormat="1" ht="27.6" x14ac:dyDescent="0.3">
      <c r="A50" s="14" t="s">
        <v>66</v>
      </c>
      <c r="B50" s="16" t="s">
        <v>278</v>
      </c>
      <c r="C50" s="17" t="s">
        <v>279</v>
      </c>
      <c r="D50" s="17" t="s">
        <v>18</v>
      </c>
      <c r="E50" s="18" t="s">
        <v>470</v>
      </c>
      <c r="F50" s="18" t="s">
        <v>17</v>
      </c>
      <c r="G50" s="19" t="s">
        <v>471</v>
      </c>
      <c r="H50" s="21" t="s">
        <v>472</v>
      </c>
      <c r="I50" s="21"/>
      <c r="J50" s="18" t="s">
        <v>473</v>
      </c>
      <c r="K50" s="21"/>
      <c r="L50" s="21"/>
      <c r="M50" s="21"/>
      <c r="N50" s="21"/>
      <c r="O50" s="2"/>
    </row>
    <row r="51" spans="1:15" s="8" customFormat="1" ht="27.6" x14ac:dyDescent="0.3">
      <c r="A51" s="14" t="s">
        <v>67</v>
      </c>
      <c r="B51" s="16" t="s">
        <v>278</v>
      </c>
      <c r="C51" s="17" t="s">
        <v>279</v>
      </c>
      <c r="D51" s="17" t="s">
        <v>18</v>
      </c>
      <c r="E51" s="18" t="s">
        <v>474</v>
      </c>
      <c r="F51" s="18" t="s">
        <v>19</v>
      </c>
      <c r="G51" s="19" t="s">
        <v>475</v>
      </c>
      <c r="H51" s="21" t="s">
        <v>476</v>
      </c>
      <c r="I51" s="21"/>
      <c r="J51" s="18" t="s">
        <v>477</v>
      </c>
      <c r="K51" s="21"/>
      <c r="L51" s="21"/>
      <c r="M51" s="21"/>
      <c r="N51" s="21"/>
      <c r="O51" s="2"/>
    </row>
    <row r="52" spans="1:15" s="8" customFormat="1" ht="27.6" x14ac:dyDescent="0.3">
      <c r="A52" s="14" t="s">
        <v>68</v>
      </c>
      <c r="B52" s="16" t="s">
        <v>371</v>
      </c>
      <c r="C52" s="17" t="s">
        <v>279</v>
      </c>
      <c r="D52" s="17" t="s">
        <v>18</v>
      </c>
      <c r="E52" s="18" t="s">
        <v>478</v>
      </c>
      <c r="F52" s="18" t="s">
        <v>17</v>
      </c>
      <c r="G52" s="19" t="s">
        <v>479</v>
      </c>
      <c r="H52" s="21" t="s">
        <v>480</v>
      </c>
      <c r="I52" s="21"/>
      <c r="J52" s="18" t="s">
        <v>481</v>
      </c>
      <c r="K52" s="21"/>
      <c r="L52" s="21"/>
      <c r="M52" s="21"/>
      <c r="N52" s="21"/>
      <c r="O52" s="2"/>
    </row>
    <row r="53" spans="1:15" s="8" customFormat="1" ht="27.6" x14ac:dyDescent="0.3">
      <c r="A53" s="14" t="s">
        <v>69</v>
      </c>
      <c r="B53" s="16" t="s">
        <v>446</v>
      </c>
      <c r="C53" s="17" t="s">
        <v>279</v>
      </c>
      <c r="D53" s="17" t="s">
        <v>18</v>
      </c>
      <c r="E53" s="18" t="s">
        <v>482</v>
      </c>
      <c r="F53" s="18" t="s">
        <v>19</v>
      </c>
      <c r="G53" s="19" t="s">
        <v>483</v>
      </c>
      <c r="H53" s="21" t="s">
        <v>484</v>
      </c>
      <c r="I53" s="21"/>
      <c r="J53" s="18" t="s">
        <v>485</v>
      </c>
      <c r="K53" s="21"/>
      <c r="L53" s="21"/>
      <c r="M53" s="21"/>
      <c r="N53" s="21"/>
      <c r="O53" s="2"/>
    </row>
    <row r="54" spans="1:15" s="8" customFormat="1" ht="27.6" x14ac:dyDescent="0.3">
      <c r="A54" s="14" t="s">
        <v>70</v>
      </c>
      <c r="B54" s="16" t="s">
        <v>486</v>
      </c>
      <c r="C54" s="17" t="s">
        <v>279</v>
      </c>
      <c r="D54" s="17" t="s">
        <v>18</v>
      </c>
      <c r="E54" s="18" t="s">
        <v>487</v>
      </c>
      <c r="F54" s="18" t="s">
        <v>19</v>
      </c>
      <c r="G54" s="19" t="s">
        <v>488</v>
      </c>
      <c r="H54" s="21" t="s">
        <v>489</v>
      </c>
      <c r="I54" s="21"/>
      <c r="J54" s="18" t="s">
        <v>432</v>
      </c>
      <c r="K54" s="21"/>
      <c r="L54" s="21"/>
      <c r="M54" s="21"/>
      <c r="N54" s="21"/>
      <c r="O54" s="2"/>
    </row>
    <row r="55" spans="1:15" s="8" customFormat="1" ht="27.6" x14ac:dyDescent="0.3">
      <c r="A55" s="14" t="s">
        <v>71</v>
      </c>
      <c r="B55" s="16" t="s">
        <v>278</v>
      </c>
      <c r="C55" s="17" t="s">
        <v>279</v>
      </c>
      <c r="D55" s="17" t="s">
        <v>18</v>
      </c>
      <c r="E55" s="18" t="s">
        <v>490</v>
      </c>
      <c r="F55" s="18" t="s">
        <v>17</v>
      </c>
      <c r="G55" s="19" t="s">
        <v>491</v>
      </c>
      <c r="H55" s="21" t="s">
        <v>492</v>
      </c>
      <c r="I55" s="21"/>
      <c r="J55" s="18" t="s">
        <v>493</v>
      </c>
      <c r="K55" s="21"/>
      <c r="L55" s="21"/>
      <c r="M55" s="21"/>
      <c r="N55" s="21"/>
      <c r="O55" s="2"/>
    </row>
    <row r="56" spans="1:15" s="8" customFormat="1" ht="27.6" x14ac:dyDescent="0.3">
      <c r="A56" s="14" t="s">
        <v>72</v>
      </c>
      <c r="B56" s="16" t="s">
        <v>494</v>
      </c>
      <c r="C56" s="17" t="s">
        <v>279</v>
      </c>
      <c r="D56" s="17" t="s">
        <v>18</v>
      </c>
      <c r="E56" s="18" t="s">
        <v>495</v>
      </c>
      <c r="F56" s="18" t="s">
        <v>19</v>
      </c>
      <c r="G56" s="19" t="s">
        <v>496</v>
      </c>
      <c r="H56" s="21" t="s">
        <v>497</v>
      </c>
      <c r="I56" s="21"/>
      <c r="J56" s="18" t="s">
        <v>498</v>
      </c>
      <c r="K56" s="21"/>
      <c r="L56" s="21"/>
      <c r="M56" s="21"/>
      <c r="N56" s="21"/>
      <c r="O56" s="2"/>
    </row>
    <row r="57" spans="1:15" s="8" customFormat="1" ht="27.6" x14ac:dyDescent="0.3">
      <c r="A57" s="14" t="s">
        <v>73</v>
      </c>
      <c r="B57" s="16" t="s">
        <v>298</v>
      </c>
      <c r="C57" s="17" t="s">
        <v>279</v>
      </c>
      <c r="D57" s="17" t="s">
        <v>18</v>
      </c>
      <c r="E57" s="18" t="s">
        <v>499</v>
      </c>
      <c r="F57" s="18" t="s">
        <v>19</v>
      </c>
      <c r="G57" s="19" t="s">
        <v>443</v>
      </c>
      <c r="H57" s="21" t="s">
        <v>500</v>
      </c>
      <c r="I57" s="21"/>
      <c r="J57" s="18" t="s">
        <v>501</v>
      </c>
      <c r="K57" s="21"/>
      <c r="L57" s="21"/>
      <c r="M57" s="21"/>
      <c r="N57" s="21"/>
      <c r="O57" s="2"/>
    </row>
    <row r="58" spans="1:15" s="8" customFormat="1" ht="27.6" x14ac:dyDescent="0.3">
      <c r="A58" s="14" t="s">
        <v>74</v>
      </c>
      <c r="B58" s="16" t="s">
        <v>289</v>
      </c>
      <c r="C58" s="17" t="s">
        <v>279</v>
      </c>
      <c r="D58" s="17" t="s">
        <v>18</v>
      </c>
      <c r="E58" s="18" t="s">
        <v>502</v>
      </c>
      <c r="F58" s="18" t="s">
        <v>17</v>
      </c>
      <c r="G58" s="19" t="s">
        <v>503</v>
      </c>
      <c r="H58" s="21" t="s">
        <v>504</v>
      </c>
      <c r="I58" s="21"/>
      <c r="J58" s="18" t="s">
        <v>505</v>
      </c>
      <c r="K58" s="21"/>
      <c r="L58" s="21"/>
      <c r="M58" s="21"/>
      <c r="N58" s="21"/>
      <c r="O58" s="2"/>
    </row>
    <row r="59" spans="1:15" s="8" customFormat="1" ht="27.6" x14ac:dyDescent="0.3">
      <c r="A59" s="14" t="s">
        <v>75</v>
      </c>
      <c r="B59" s="16" t="s">
        <v>284</v>
      </c>
      <c r="C59" s="17" t="s">
        <v>279</v>
      </c>
      <c r="D59" s="17" t="s">
        <v>18</v>
      </c>
      <c r="E59" s="18" t="s">
        <v>506</v>
      </c>
      <c r="F59" s="18" t="s">
        <v>19</v>
      </c>
      <c r="G59" s="19" t="s">
        <v>507</v>
      </c>
      <c r="H59" s="21" t="s">
        <v>508</v>
      </c>
      <c r="I59" s="21"/>
      <c r="J59" s="18" t="s">
        <v>509</v>
      </c>
      <c r="K59" s="21"/>
      <c r="L59" s="21"/>
      <c r="M59" s="21"/>
      <c r="N59" s="21"/>
      <c r="O59" s="2"/>
    </row>
    <row r="60" spans="1:15" s="8" customFormat="1" ht="27.6" x14ac:dyDescent="0.3">
      <c r="A60" s="14" t="s">
        <v>76</v>
      </c>
      <c r="B60" s="16" t="s">
        <v>289</v>
      </c>
      <c r="C60" s="17" t="s">
        <v>279</v>
      </c>
      <c r="D60" s="17" t="s">
        <v>18</v>
      </c>
      <c r="E60" s="18" t="s">
        <v>510</v>
      </c>
      <c r="F60" s="18" t="s">
        <v>19</v>
      </c>
      <c r="G60" s="19" t="s">
        <v>511</v>
      </c>
      <c r="H60" s="21" t="s">
        <v>512</v>
      </c>
      <c r="I60" s="21"/>
      <c r="J60" s="18" t="s">
        <v>513</v>
      </c>
      <c r="K60" s="21"/>
      <c r="L60" s="21"/>
      <c r="M60" s="21"/>
      <c r="N60" s="21"/>
      <c r="O60" s="2"/>
    </row>
    <row r="61" spans="1:15" s="8" customFormat="1" ht="27.6" x14ac:dyDescent="0.3">
      <c r="A61" s="14" t="s">
        <v>77</v>
      </c>
      <c r="B61" s="16" t="s">
        <v>339</v>
      </c>
      <c r="C61" s="17" t="s">
        <v>279</v>
      </c>
      <c r="D61" s="17" t="s">
        <v>18</v>
      </c>
      <c r="E61" s="18" t="s">
        <v>514</v>
      </c>
      <c r="F61" s="18" t="s">
        <v>19</v>
      </c>
      <c r="G61" s="19" t="s">
        <v>515</v>
      </c>
      <c r="H61" s="21" t="s">
        <v>516</v>
      </c>
      <c r="I61" s="21"/>
      <c r="J61" s="18" t="s">
        <v>517</v>
      </c>
      <c r="K61" s="21"/>
      <c r="L61" s="21"/>
      <c r="M61" s="21"/>
      <c r="N61" s="21"/>
      <c r="O61" s="2"/>
    </row>
    <row r="62" spans="1:15" s="8" customFormat="1" ht="27.6" x14ac:dyDescent="0.3">
      <c r="A62" s="14" t="s">
        <v>78</v>
      </c>
      <c r="B62" s="16" t="s">
        <v>289</v>
      </c>
      <c r="C62" s="17" t="s">
        <v>279</v>
      </c>
      <c r="D62" s="17" t="s">
        <v>18</v>
      </c>
      <c r="E62" s="18" t="s">
        <v>518</v>
      </c>
      <c r="F62" s="18" t="s">
        <v>17</v>
      </c>
      <c r="G62" s="19" t="s">
        <v>519</v>
      </c>
      <c r="H62" s="21" t="s">
        <v>520</v>
      </c>
      <c r="I62" s="21"/>
      <c r="J62" s="18" t="s">
        <v>521</v>
      </c>
      <c r="K62" s="21"/>
      <c r="L62" s="21"/>
      <c r="M62" s="21"/>
      <c r="N62" s="21"/>
      <c r="O62" s="2"/>
    </row>
    <row r="63" spans="1:15" s="8" customFormat="1" ht="27.6" x14ac:dyDescent="0.3">
      <c r="A63" s="14" t="s">
        <v>79</v>
      </c>
      <c r="B63" s="16" t="s">
        <v>278</v>
      </c>
      <c r="C63" s="17" t="s">
        <v>279</v>
      </c>
      <c r="D63" s="17" t="s">
        <v>18</v>
      </c>
      <c r="E63" s="18" t="s">
        <v>522</v>
      </c>
      <c r="F63" s="18" t="s">
        <v>17</v>
      </c>
      <c r="G63" s="19" t="s">
        <v>523</v>
      </c>
      <c r="H63" s="21" t="s">
        <v>524</v>
      </c>
      <c r="I63" s="21"/>
      <c r="J63" s="18" t="s">
        <v>493</v>
      </c>
      <c r="K63" s="21"/>
      <c r="L63" s="21"/>
      <c r="M63" s="21"/>
      <c r="N63" s="21"/>
      <c r="O63" s="2"/>
    </row>
    <row r="64" spans="1:15" s="8" customFormat="1" ht="27.6" x14ac:dyDescent="0.3">
      <c r="A64" s="14" t="s">
        <v>80</v>
      </c>
      <c r="B64" s="16" t="s">
        <v>486</v>
      </c>
      <c r="C64" s="17" t="s">
        <v>279</v>
      </c>
      <c r="D64" s="17" t="s">
        <v>18</v>
      </c>
      <c r="E64" s="18" t="s">
        <v>525</v>
      </c>
      <c r="F64" s="18" t="s">
        <v>17</v>
      </c>
      <c r="G64" s="19" t="s">
        <v>515</v>
      </c>
      <c r="H64" s="21" t="s">
        <v>526</v>
      </c>
      <c r="I64" s="21"/>
      <c r="J64" s="18" t="s">
        <v>527</v>
      </c>
      <c r="K64" s="21"/>
      <c r="L64" s="21"/>
      <c r="M64" s="21"/>
      <c r="N64" s="21"/>
      <c r="O64" s="2"/>
    </row>
    <row r="65" spans="1:15" s="8" customFormat="1" ht="27.6" x14ac:dyDescent="0.3">
      <c r="A65" s="14" t="s">
        <v>81</v>
      </c>
      <c r="B65" s="16" t="s">
        <v>298</v>
      </c>
      <c r="C65" s="17" t="s">
        <v>279</v>
      </c>
      <c r="D65" s="17" t="s">
        <v>18</v>
      </c>
      <c r="E65" s="18" t="s">
        <v>528</v>
      </c>
      <c r="F65" s="18" t="s">
        <v>17</v>
      </c>
      <c r="G65" s="19" t="s">
        <v>529</v>
      </c>
      <c r="H65" s="21" t="s">
        <v>530</v>
      </c>
      <c r="I65" s="21"/>
      <c r="J65" s="18" t="s">
        <v>531</v>
      </c>
      <c r="K65" s="21"/>
      <c r="L65" s="21"/>
      <c r="M65" s="21"/>
      <c r="N65" s="21"/>
      <c r="O65" s="2"/>
    </row>
    <row r="66" spans="1:15" s="8" customFormat="1" ht="27.6" x14ac:dyDescent="0.3">
      <c r="A66" s="14" t="s">
        <v>82</v>
      </c>
      <c r="B66" s="16" t="s">
        <v>298</v>
      </c>
      <c r="C66" s="17" t="s">
        <v>279</v>
      </c>
      <c r="D66" s="17" t="s">
        <v>18</v>
      </c>
      <c r="E66" s="18" t="s">
        <v>532</v>
      </c>
      <c r="F66" s="18" t="s">
        <v>17</v>
      </c>
      <c r="G66" s="19" t="s">
        <v>533</v>
      </c>
      <c r="H66" s="21" t="s">
        <v>534</v>
      </c>
      <c r="I66" s="21"/>
      <c r="J66" s="18" t="s">
        <v>531</v>
      </c>
      <c r="K66" s="21"/>
      <c r="L66" s="21"/>
      <c r="M66" s="21"/>
      <c r="N66" s="21"/>
      <c r="O66" s="2"/>
    </row>
    <row r="67" spans="1:15" s="8" customFormat="1" ht="27.6" x14ac:dyDescent="0.3">
      <c r="A67" s="14" t="s">
        <v>83</v>
      </c>
      <c r="B67" s="16" t="s">
        <v>284</v>
      </c>
      <c r="C67" s="17" t="s">
        <v>279</v>
      </c>
      <c r="D67" s="17" t="s">
        <v>18</v>
      </c>
      <c r="E67" s="18" t="s">
        <v>535</v>
      </c>
      <c r="F67" s="18" t="s">
        <v>19</v>
      </c>
      <c r="G67" s="19" t="s">
        <v>536</v>
      </c>
      <c r="H67" s="21" t="s">
        <v>537</v>
      </c>
      <c r="I67" s="21"/>
      <c r="J67" s="18" t="s">
        <v>538</v>
      </c>
      <c r="K67" s="21"/>
      <c r="L67" s="21"/>
      <c r="M67" s="21"/>
      <c r="N67" s="21"/>
      <c r="O67" s="2"/>
    </row>
    <row r="68" spans="1:15" s="8" customFormat="1" ht="27.6" x14ac:dyDescent="0.3">
      <c r="A68" s="14" t="s">
        <v>84</v>
      </c>
      <c r="B68" s="16" t="s">
        <v>289</v>
      </c>
      <c r="C68" s="17" t="s">
        <v>279</v>
      </c>
      <c r="D68" s="17" t="s">
        <v>18</v>
      </c>
      <c r="E68" s="18" t="s">
        <v>457</v>
      </c>
      <c r="F68" s="18" t="s">
        <v>17</v>
      </c>
      <c r="G68" s="19" t="s">
        <v>539</v>
      </c>
      <c r="H68" s="21" t="s">
        <v>540</v>
      </c>
      <c r="I68" s="21"/>
      <c r="J68" s="18" t="s">
        <v>521</v>
      </c>
      <c r="K68" s="21"/>
      <c r="L68" s="21"/>
      <c r="M68" s="21"/>
      <c r="N68" s="21"/>
      <c r="O68" s="2"/>
    </row>
    <row r="69" spans="1:15" s="8" customFormat="1" ht="27.6" x14ac:dyDescent="0.3">
      <c r="A69" s="14" t="s">
        <v>85</v>
      </c>
      <c r="B69" s="16" t="s">
        <v>278</v>
      </c>
      <c r="C69" s="17" t="s">
        <v>279</v>
      </c>
      <c r="D69" s="17" t="s">
        <v>18</v>
      </c>
      <c r="E69" s="18" t="s">
        <v>541</v>
      </c>
      <c r="F69" s="18" t="s">
        <v>17</v>
      </c>
      <c r="G69" s="19" t="s">
        <v>542</v>
      </c>
      <c r="H69" s="21" t="s">
        <v>543</v>
      </c>
      <c r="I69" s="21"/>
      <c r="J69" s="18" t="s">
        <v>493</v>
      </c>
      <c r="K69" s="21"/>
      <c r="L69" s="21"/>
      <c r="M69" s="21"/>
      <c r="N69" s="21"/>
      <c r="O69" s="2"/>
    </row>
    <row r="70" spans="1:15" s="8" customFormat="1" ht="27.6" x14ac:dyDescent="0.3">
      <c r="A70" s="14" t="s">
        <v>86</v>
      </c>
      <c r="B70" s="16" t="s">
        <v>278</v>
      </c>
      <c r="C70" s="17" t="s">
        <v>279</v>
      </c>
      <c r="D70" s="17" t="s">
        <v>18</v>
      </c>
      <c r="E70" s="18" t="s">
        <v>544</v>
      </c>
      <c r="F70" s="18" t="s">
        <v>17</v>
      </c>
      <c r="G70" s="19" t="s">
        <v>545</v>
      </c>
      <c r="H70" s="21" t="s">
        <v>546</v>
      </c>
      <c r="I70" s="21"/>
      <c r="J70" s="18" t="s">
        <v>493</v>
      </c>
      <c r="K70" s="21"/>
      <c r="L70" s="21"/>
      <c r="M70" s="21"/>
      <c r="N70" s="21"/>
      <c r="O70" s="2"/>
    </row>
    <row r="71" spans="1:15" s="8" customFormat="1" ht="27.6" x14ac:dyDescent="0.3">
      <c r="A71" s="14" t="s">
        <v>87</v>
      </c>
      <c r="B71" s="16" t="s">
        <v>547</v>
      </c>
      <c r="C71" s="17" t="s">
        <v>279</v>
      </c>
      <c r="D71" s="17" t="s">
        <v>18</v>
      </c>
      <c r="E71" s="18" t="s">
        <v>548</v>
      </c>
      <c r="F71" s="18" t="s">
        <v>17</v>
      </c>
      <c r="G71" s="19" t="s">
        <v>471</v>
      </c>
      <c r="H71" s="21" t="s">
        <v>549</v>
      </c>
      <c r="I71" s="21"/>
      <c r="J71" s="18" t="s">
        <v>550</v>
      </c>
      <c r="K71" s="21"/>
      <c r="L71" s="21"/>
      <c r="M71" s="21"/>
      <c r="N71" s="21"/>
      <c r="O71" s="2"/>
    </row>
    <row r="72" spans="1:15" s="8" customFormat="1" ht="27.6" x14ac:dyDescent="0.3">
      <c r="A72" s="14" t="s">
        <v>88</v>
      </c>
      <c r="B72" s="16" t="s">
        <v>278</v>
      </c>
      <c r="C72" s="17" t="s">
        <v>279</v>
      </c>
      <c r="D72" s="17" t="s">
        <v>18</v>
      </c>
      <c r="E72" s="18" t="s">
        <v>551</v>
      </c>
      <c r="F72" s="18" t="s">
        <v>19</v>
      </c>
      <c r="G72" s="19" t="s">
        <v>552</v>
      </c>
      <c r="H72" s="21" t="s">
        <v>553</v>
      </c>
      <c r="I72" s="21"/>
      <c r="J72" s="18" t="s">
        <v>493</v>
      </c>
      <c r="K72" s="21"/>
      <c r="L72" s="21"/>
      <c r="M72" s="21"/>
      <c r="N72" s="21"/>
      <c r="O72" s="2"/>
    </row>
    <row r="73" spans="1:15" s="8" customFormat="1" ht="27.6" x14ac:dyDescent="0.3">
      <c r="A73" s="14" t="s">
        <v>89</v>
      </c>
      <c r="B73" s="16" t="s">
        <v>278</v>
      </c>
      <c r="C73" s="17" t="s">
        <v>279</v>
      </c>
      <c r="D73" s="17" t="s">
        <v>18</v>
      </c>
      <c r="E73" s="18" t="s">
        <v>554</v>
      </c>
      <c r="F73" s="18" t="s">
        <v>19</v>
      </c>
      <c r="G73" s="19" t="s">
        <v>555</v>
      </c>
      <c r="H73" s="21" t="s">
        <v>556</v>
      </c>
      <c r="I73" s="21"/>
      <c r="J73" s="18" t="s">
        <v>557</v>
      </c>
      <c r="K73" s="21"/>
      <c r="L73" s="21"/>
      <c r="M73" s="21"/>
      <c r="N73" s="21"/>
      <c r="O73" s="2"/>
    </row>
    <row r="74" spans="1:15" s="8" customFormat="1" ht="27.6" x14ac:dyDescent="0.3">
      <c r="A74" s="14" t="s">
        <v>90</v>
      </c>
      <c r="B74" s="16" t="s">
        <v>278</v>
      </c>
      <c r="C74" s="17" t="s">
        <v>279</v>
      </c>
      <c r="D74" s="17" t="s">
        <v>18</v>
      </c>
      <c r="E74" s="18" t="s">
        <v>558</v>
      </c>
      <c r="F74" s="18" t="s">
        <v>19</v>
      </c>
      <c r="G74" s="19" t="s">
        <v>559</v>
      </c>
      <c r="H74" s="21" t="s">
        <v>560</v>
      </c>
      <c r="I74" s="21"/>
      <c r="J74" s="18" t="s">
        <v>493</v>
      </c>
      <c r="K74" s="21"/>
      <c r="L74" s="21"/>
      <c r="M74" s="21"/>
      <c r="N74" s="21"/>
      <c r="O74" s="2"/>
    </row>
    <row r="75" spans="1:15" s="8" customFormat="1" ht="27.6" x14ac:dyDescent="0.3">
      <c r="A75" s="14" t="s">
        <v>91</v>
      </c>
      <c r="B75" s="16" t="s">
        <v>289</v>
      </c>
      <c r="C75" s="17" t="s">
        <v>279</v>
      </c>
      <c r="D75" s="17" t="s">
        <v>18</v>
      </c>
      <c r="E75" s="18" t="s">
        <v>561</v>
      </c>
      <c r="F75" s="18" t="s">
        <v>19</v>
      </c>
      <c r="G75" s="19" t="s">
        <v>562</v>
      </c>
      <c r="H75" s="21" t="s">
        <v>563</v>
      </c>
      <c r="I75" s="21"/>
      <c r="J75" s="18" t="s">
        <v>521</v>
      </c>
      <c r="K75" s="21"/>
      <c r="L75" s="21"/>
      <c r="M75" s="21"/>
      <c r="N75" s="21"/>
      <c r="O75" s="2"/>
    </row>
    <row r="76" spans="1:15" s="8" customFormat="1" ht="27.6" x14ac:dyDescent="0.3">
      <c r="A76" s="14" t="s">
        <v>92</v>
      </c>
      <c r="B76" s="16" t="s">
        <v>278</v>
      </c>
      <c r="C76" s="17" t="s">
        <v>279</v>
      </c>
      <c r="D76" s="17" t="s">
        <v>18</v>
      </c>
      <c r="E76" s="18" t="s">
        <v>564</v>
      </c>
      <c r="F76" s="18" t="s">
        <v>17</v>
      </c>
      <c r="G76" s="19" t="s">
        <v>565</v>
      </c>
      <c r="H76" s="21" t="s">
        <v>566</v>
      </c>
      <c r="I76" s="21"/>
      <c r="J76" s="18" t="s">
        <v>567</v>
      </c>
      <c r="K76" s="21"/>
      <c r="L76" s="21"/>
      <c r="M76" s="21"/>
      <c r="N76" s="21"/>
      <c r="O76" s="2"/>
    </row>
    <row r="77" spans="1:15" s="8" customFormat="1" ht="27.6" x14ac:dyDescent="0.3">
      <c r="A77" s="14" t="s">
        <v>93</v>
      </c>
      <c r="B77" s="16" t="s">
        <v>284</v>
      </c>
      <c r="C77" s="17" t="s">
        <v>279</v>
      </c>
      <c r="D77" s="17" t="s">
        <v>18</v>
      </c>
      <c r="E77" s="18" t="s">
        <v>568</v>
      </c>
      <c r="F77" s="18" t="s">
        <v>19</v>
      </c>
      <c r="G77" s="19" t="s">
        <v>569</v>
      </c>
      <c r="H77" s="21" t="s">
        <v>570</v>
      </c>
      <c r="I77" s="21"/>
      <c r="J77" s="18" t="s">
        <v>538</v>
      </c>
      <c r="K77" s="21"/>
      <c r="L77" s="21"/>
      <c r="M77" s="21"/>
      <c r="N77" s="21"/>
      <c r="O77" s="2"/>
    </row>
    <row r="78" spans="1:15" s="8" customFormat="1" ht="27.6" x14ac:dyDescent="0.3">
      <c r="A78" s="14" t="s">
        <v>94</v>
      </c>
      <c r="B78" s="16" t="s">
        <v>284</v>
      </c>
      <c r="C78" s="17" t="s">
        <v>279</v>
      </c>
      <c r="D78" s="17" t="s">
        <v>18</v>
      </c>
      <c r="E78" s="18" t="s">
        <v>571</v>
      </c>
      <c r="F78" s="18" t="s">
        <v>19</v>
      </c>
      <c r="G78" s="19" t="s">
        <v>572</v>
      </c>
      <c r="H78" s="21" t="s">
        <v>573</v>
      </c>
      <c r="I78" s="21"/>
      <c r="J78" s="18" t="s">
        <v>527</v>
      </c>
      <c r="K78" s="21"/>
      <c r="L78" s="21"/>
      <c r="M78" s="21"/>
      <c r="N78" s="21"/>
      <c r="O78" s="2"/>
    </row>
    <row r="79" spans="1:15" s="8" customFormat="1" ht="27.6" x14ac:dyDescent="0.3">
      <c r="A79" s="14" t="s">
        <v>95</v>
      </c>
      <c r="B79" s="16" t="s">
        <v>278</v>
      </c>
      <c r="C79" s="17" t="s">
        <v>279</v>
      </c>
      <c r="D79" s="17" t="s">
        <v>18</v>
      </c>
      <c r="E79" s="18" t="s">
        <v>574</v>
      </c>
      <c r="F79" s="18" t="s">
        <v>17</v>
      </c>
      <c r="G79" s="19" t="s">
        <v>575</v>
      </c>
      <c r="H79" s="21" t="s">
        <v>576</v>
      </c>
      <c r="I79" s="21"/>
      <c r="J79" s="18" t="s">
        <v>493</v>
      </c>
      <c r="K79" s="21"/>
      <c r="L79" s="21"/>
      <c r="M79" s="21"/>
      <c r="N79" s="21"/>
      <c r="O79" s="2"/>
    </row>
    <row r="80" spans="1:15" s="8" customFormat="1" ht="27.6" x14ac:dyDescent="0.3">
      <c r="A80" s="14" t="s">
        <v>96</v>
      </c>
      <c r="B80" s="16" t="s">
        <v>278</v>
      </c>
      <c r="C80" s="17" t="s">
        <v>279</v>
      </c>
      <c r="D80" s="17" t="s">
        <v>18</v>
      </c>
      <c r="E80" s="18" t="s">
        <v>577</v>
      </c>
      <c r="F80" s="18" t="s">
        <v>17</v>
      </c>
      <c r="G80" s="19" t="s">
        <v>578</v>
      </c>
      <c r="H80" s="21" t="s">
        <v>579</v>
      </c>
      <c r="I80" s="21"/>
      <c r="J80" s="18" t="s">
        <v>493</v>
      </c>
      <c r="K80" s="21"/>
      <c r="L80" s="21"/>
      <c r="M80" s="21"/>
      <c r="N80" s="21"/>
      <c r="O80" s="2"/>
    </row>
    <row r="81" spans="1:15" s="8" customFormat="1" ht="27.6" x14ac:dyDescent="0.3">
      <c r="A81" s="14" t="s">
        <v>97</v>
      </c>
      <c r="B81" s="16" t="s">
        <v>289</v>
      </c>
      <c r="C81" s="17" t="s">
        <v>279</v>
      </c>
      <c r="D81" s="17" t="s">
        <v>18</v>
      </c>
      <c r="E81" s="18" t="s">
        <v>580</v>
      </c>
      <c r="F81" s="18" t="s">
        <v>19</v>
      </c>
      <c r="G81" s="19" t="s">
        <v>581</v>
      </c>
      <c r="H81" s="21" t="s">
        <v>582</v>
      </c>
      <c r="I81" s="21"/>
      <c r="J81" s="18" t="s">
        <v>521</v>
      </c>
      <c r="K81" s="21"/>
      <c r="L81" s="21"/>
      <c r="M81" s="21"/>
      <c r="N81" s="21"/>
      <c r="O81" s="2"/>
    </row>
    <row r="82" spans="1:15" s="8" customFormat="1" ht="27.6" x14ac:dyDescent="0.3">
      <c r="A82" s="14" t="s">
        <v>98</v>
      </c>
      <c r="B82" s="16" t="s">
        <v>278</v>
      </c>
      <c r="C82" s="17" t="s">
        <v>279</v>
      </c>
      <c r="D82" s="17" t="s">
        <v>18</v>
      </c>
      <c r="E82" s="18" t="s">
        <v>583</v>
      </c>
      <c r="F82" s="18" t="s">
        <v>19</v>
      </c>
      <c r="G82" s="19" t="s">
        <v>584</v>
      </c>
      <c r="H82" s="21" t="s">
        <v>585</v>
      </c>
      <c r="I82" s="21"/>
      <c r="J82" s="18" t="s">
        <v>557</v>
      </c>
      <c r="K82" s="21"/>
      <c r="L82" s="21"/>
      <c r="M82" s="21"/>
      <c r="N82" s="21"/>
      <c r="O82" s="2"/>
    </row>
    <row r="83" spans="1:15" s="8" customFormat="1" ht="27.6" x14ac:dyDescent="0.3">
      <c r="A83" s="14" t="s">
        <v>99</v>
      </c>
      <c r="B83" s="16" t="s">
        <v>278</v>
      </c>
      <c r="C83" s="17" t="s">
        <v>279</v>
      </c>
      <c r="D83" s="17" t="s">
        <v>18</v>
      </c>
      <c r="E83" s="18" t="s">
        <v>586</v>
      </c>
      <c r="F83" s="18" t="s">
        <v>19</v>
      </c>
      <c r="G83" s="19" t="s">
        <v>587</v>
      </c>
      <c r="H83" s="21" t="s">
        <v>588</v>
      </c>
      <c r="I83" s="21"/>
      <c r="J83" s="18" t="s">
        <v>557</v>
      </c>
      <c r="K83" s="21"/>
      <c r="L83" s="21"/>
      <c r="M83" s="21"/>
      <c r="N83" s="21"/>
      <c r="O83" s="2"/>
    </row>
    <row r="84" spans="1:15" s="8" customFormat="1" ht="27.6" x14ac:dyDescent="0.3">
      <c r="A84" s="14" t="s">
        <v>100</v>
      </c>
      <c r="B84" s="16" t="s">
        <v>284</v>
      </c>
      <c r="C84" s="17" t="s">
        <v>279</v>
      </c>
      <c r="D84" s="17" t="s">
        <v>18</v>
      </c>
      <c r="E84" s="18" t="s">
        <v>589</v>
      </c>
      <c r="F84" s="18" t="s">
        <v>19</v>
      </c>
      <c r="G84" s="19" t="s">
        <v>590</v>
      </c>
      <c r="H84" s="21" t="s">
        <v>591</v>
      </c>
      <c r="I84" s="21"/>
      <c r="J84" s="18" t="s">
        <v>538</v>
      </c>
      <c r="K84" s="21"/>
      <c r="L84" s="21"/>
      <c r="M84" s="21"/>
      <c r="N84" s="21"/>
      <c r="O84" s="2"/>
    </row>
    <row r="85" spans="1:15" s="8" customFormat="1" ht="27.6" x14ac:dyDescent="0.3">
      <c r="A85" s="14" t="s">
        <v>101</v>
      </c>
      <c r="B85" s="16" t="s">
        <v>284</v>
      </c>
      <c r="C85" s="17" t="s">
        <v>279</v>
      </c>
      <c r="D85" s="17" t="s">
        <v>18</v>
      </c>
      <c r="E85" s="18" t="s">
        <v>592</v>
      </c>
      <c r="F85" s="18" t="s">
        <v>19</v>
      </c>
      <c r="G85" s="19" t="s">
        <v>593</v>
      </c>
      <c r="H85" s="21" t="s">
        <v>594</v>
      </c>
      <c r="I85" s="21"/>
      <c r="J85" s="18" t="s">
        <v>538</v>
      </c>
      <c r="K85" s="21"/>
      <c r="L85" s="21"/>
      <c r="M85" s="21"/>
      <c r="N85" s="21"/>
      <c r="O85" s="2"/>
    </row>
    <row r="86" spans="1:15" s="8" customFormat="1" ht="27.6" x14ac:dyDescent="0.3">
      <c r="A86" s="14" t="s">
        <v>102</v>
      </c>
      <c r="B86" s="16" t="s">
        <v>494</v>
      </c>
      <c r="C86" s="17" t="s">
        <v>279</v>
      </c>
      <c r="D86" s="17" t="s">
        <v>18</v>
      </c>
      <c r="E86" s="18" t="s">
        <v>595</v>
      </c>
      <c r="F86" s="18" t="s">
        <v>17</v>
      </c>
      <c r="G86" s="19" t="s">
        <v>596</v>
      </c>
      <c r="H86" s="21" t="s">
        <v>597</v>
      </c>
      <c r="I86" s="21"/>
      <c r="J86" s="18" t="s">
        <v>498</v>
      </c>
      <c r="K86" s="21"/>
      <c r="L86" s="21"/>
      <c r="M86" s="21"/>
      <c r="N86" s="21"/>
      <c r="O86" s="2"/>
    </row>
    <row r="87" spans="1:15" s="8" customFormat="1" ht="27.6" x14ac:dyDescent="0.3">
      <c r="A87" s="14" t="s">
        <v>103</v>
      </c>
      <c r="B87" s="16" t="s">
        <v>486</v>
      </c>
      <c r="C87" s="17" t="s">
        <v>279</v>
      </c>
      <c r="D87" s="17" t="s">
        <v>18</v>
      </c>
      <c r="E87" s="18" t="s">
        <v>598</v>
      </c>
      <c r="F87" s="18" t="s">
        <v>19</v>
      </c>
      <c r="G87" s="19" t="s">
        <v>599</v>
      </c>
      <c r="H87" s="21" t="s">
        <v>600</v>
      </c>
      <c r="I87" s="21"/>
      <c r="J87" s="18" t="s">
        <v>527</v>
      </c>
      <c r="K87" s="21"/>
      <c r="L87" s="21"/>
      <c r="M87" s="21"/>
      <c r="N87" s="21"/>
      <c r="O87" s="2"/>
    </row>
    <row r="88" spans="1:15" s="8" customFormat="1" ht="27.6" x14ac:dyDescent="0.3">
      <c r="A88" s="14" t="s">
        <v>104</v>
      </c>
      <c r="B88" s="16" t="s">
        <v>278</v>
      </c>
      <c r="C88" s="17" t="s">
        <v>279</v>
      </c>
      <c r="D88" s="17" t="s">
        <v>18</v>
      </c>
      <c r="E88" s="18" t="s">
        <v>601</v>
      </c>
      <c r="F88" s="18" t="s">
        <v>17</v>
      </c>
      <c r="G88" s="19" t="s">
        <v>602</v>
      </c>
      <c r="H88" s="21" t="s">
        <v>603</v>
      </c>
      <c r="I88" s="21"/>
      <c r="J88" s="18" t="s">
        <v>493</v>
      </c>
      <c r="K88" s="21"/>
      <c r="L88" s="21"/>
      <c r="M88" s="21"/>
      <c r="N88" s="21"/>
      <c r="O88" s="2"/>
    </row>
    <row r="89" spans="1:15" s="8" customFormat="1" ht="27.6" x14ac:dyDescent="0.3">
      <c r="A89" s="14" t="s">
        <v>105</v>
      </c>
      <c r="B89" s="16" t="s">
        <v>278</v>
      </c>
      <c r="C89" s="17" t="s">
        <v>279</v>
      </c>
      <c r="D89" s="17" t="s">
        <v>18</v>
      </c>
      <c r="E89" s="18" t="s">
        <v>604</v>
      </c>
      <c r="F89" s="18" t="s">
        <v>17</v>
      </c>
      <c r="G89" s="19" t="s">
        <v>605</v>
      </c>
      <c r="H89" s="21" t="s">
        <v>606</v>
      </c>
      <c r="I89" s="21"/>
      <c r="J89" s="18" t="s">
        <v>607</v>
      </c>
      <c r="K89" s="21"/>
      <c r="L89" s="21"/>
      <c r="M89" s="21"/>
      <c r="N89" s="21"/>
      <c r="O89" s="2"/>
    </row>
    <row r="90" spans="1:15" s="8" customFormat="1" ht="27.6" x14ac:dyDescent="0.3">
      <c r="A90" s="14" t="s">
        <v>106</v>
      </c>
      <c r="B90" s="16" t="s">
        <v>486</v>
      </c>
      <c r="C90" s="17" t="s">
        <v>279</v>
      </c>
      <c r="D90" s="17" t="s">
        <v>18</v>
      </c>
      <c r="E90" s="18" t="s">
        <v>608</v>
      </c>
      <c r="F90" s="18" t="s">
        <v>17</v>
      </c>
      <c r="G90" s="19" t="s">
        <v>609</v>
      </c>
      <c r="H90" s="21" t="s">
        <v>610</v>
      </c>
      <c r="I90" s="21"/>
      <c r="J90" s="18" t="s">
        <v>527</v>
      </c>
      <c r="K90" s="21"/>
      <c r="L90" s="21"/>
      <c r="M90" s="21"/>
      <c r="N90" s="21"/>
      <c r="O90" s="2"/>
    </row>
    <row r="91" spans="1:15" s="8" customFormat="1" ht="27.6" x14ac:dyDescent="0.3">
      <c r="A91" s="14" t="s">
        <v>107</v>
      </c>
      <c r="B91" s="16" t="s">
        <v>284</v>
      </c>
      <c r="C91" s="17" t="s">
        <v>279</v>
      </c>
      <c r="D91" s="17" t="s">
        <v>18</v>
      </c>
      <c r="E91" s="18" t="s">
        <v>611</v>
      </c>
      <c r="F91" s="18" t="s">
        <v>17</v>
      </c>
      <c r="G91" s="19" t="s">
        <v>612</v>
      </c>
      <c r="H91" s="21" t="s">
        <v>613</v>
      </c>
      <c r="I91" s="21"/>
      <c r="J91" s="18" t="s">
        <v>538</v>
      </c>
      <c r="K91" s="21"/>
      <c r="L91" s="21"/>
      <c r="M91" s="21"/>
      <c r="N91" s="21"/>
      <c r="O91" s="2"/>
    </row>
    <row r="92" spans="1:15" s="8" customFormat="1" ht="27.6" x14ac:dyDescent="0.3">
      <c r="A92" s="14" t="s">
        <v>108</v>
      </c>
      <c r="B92" s="16" t="s">
        <v>289</v>
      </c>
      <c r="C92" s="17" t="s">
        <v>279</v>
      </c>
      <c r="D92" s="17" t="s">
        <v>18</v>
      </c>
      <c r="E92" s="18" t="s">
        <v>614</v>
      </c>
      <c r="F92" s="18" t="s">
        <v>19</v>
      </c>
      <c r="G92" s="19" t="s">
        <v>552</v>
      </c>
      <c r="H92" s="21" t="s">
        <v>615</v>
      </c>
      <c r="I92" s="21"/>
      <c r="J92" s="18" t="s">
        <v>521</v>
      </c>
      <c r="K92" s="21"/>
      <c r="L92" s="21"/>
      <c r="M92" s="21"/>
      <c r="N92" s="21"/>
    </row>
    <row r="93" spans="1:15" s="8" customFormat="1" ht="27.6" x14ac:dyDescent="0.3">
      <c r="A93" s="14" t="s">
        <v>109</v>
      </c>
      <c r="B93" s="16" t="s">
        <v>616</v>
      </c>
      <c r="C93" s="17" t="s">
        <v>279</v>
      </c>
      <c r="D93" s="17" t="s">
        <v>18</v>
      </c>
      <c r="E93" s="18" t="s">
        <v>617</v>
      </c>
      <c r="F93" s="18" t="s">
        <v>17</v>
      </c>
      <c r="G93" s="19" t="s">
        <v>618</v>
      </c>
      <c r="H93" s="21" t="s">
        <v>619</v>
      </c>
      <c r="I93" s="21"/>
      <c r="J93" s="18" t="s">
        <v>557</v>
      </c>
      <c r="K93" s="21"/>
      <c r="L93" s="21"/>
      <c r="M93" s="21"/>
      <c r="N93" s="21"/>
    </row>
    <row r="94" spans="1:15" s="8" customFormat="1" ht="27.6" x14ac:dyDescent="0.3">
      <c r="A94" s="14" t="s">
        <v>110</v>
      </c>
      <c r="B94" s="16" t="s">
        <v>284</v>
      </c>
      <c r="C94" s="17" t="s">
        <v>279</v>
      </c>
      <c r="D94" s="17" t="s">
        <v>18</v>
      </c>
      <c r="E94" s="18" t="s">
        <v>620</v>
      </c>
      <c r="F94" s="18" t="s">
        <v>19</v>
      </c>
      <c r="G94" s="19" t="s">
        <v>542</v>
      </c>
      <c r="H94" s="21" t="s">
        <v>621</v>
      </c>
      <c r="I94" s="21"/>
      <c r="J94" s="18" t="s">
        <v>538</v>
      </c>
      <c r="K94" s="21"/>
      <c r="L94" s="21"/>
      <c r="M94" s="21"/>
      <c r="N94" s="21"/>
    </row>
    <row r="95" spans="1:15" s="8" customFormat="1" ht="27.6" x14ac:dyDescent="0.3">
      <c r="A95" s="14" t="s">
        <v>111</v>
      </c>
      <c r="B95" s="16" t="s">
        <v>289</v>
      </c>
      <c r="C95" s="17" t="s">
        <v>279</v>
      </c>
      <c r="D95" s="17" t="s">
        <v>18</v>
      </c>
      <c r="E95" s="18" t="s">
        <v>622</v>
      </c>
      <c r="F95" s="18" t="s">
        <v>17</v>
      </c>
      <c r="G95" s="19" t="s">
        <v>623</v>
      </c>
      <c r="H95" s="21" t="s">
        <v>624</v>
      </c>
      <c r="I95" s="21"/>
      <c r="J95" s="18" t="s">
        <v>521</v>
      </c>
      <c r="K95" s="21"/>
      <c r="L95" s="21"/>
      <c r="M95" s="21"/>
      <c r="N95" s="21"/>
    </row>
    <row r="96" spans="1:15" s="8" customFormat="1" ht="27.6" x14ac:dyDescent="0.3">
      <c r="A96" s="14" t="s">
        <v>112</v>
      </c>
      <c r="B96" s="16" t="s">
        <v>289</v>
      </c>
      <c r="C96" s="17" t="s">
        <v>279</v>
      </c>
      <c r="D96" s="17" t="s">
        <v>18</v>
      </c>
      <c r="E96" s="18" t="s">
        <v>625</v>
      </c>
      <c r="F96" s="18" t="s">
        <v>17</v>
      </c>
      <c r="G96" s="19" t="s">
        <v>626</v>
      </c>
      <c r="H96" s="21" t="s">
        <v>627</v>
      </c>
      <c r="I96" s="21"/>
      <c r="J96" s="18" t="s">
        <v>628</v>
      </c>
      <c r="K96" s="21"/>
      <c r="L96" s="21"/>
      <c r="M96" s="21"/>
      <c r="N96" s="21"/>
    </row>
    <row r="97" spans="1:14" s="8" customFormat="1" ht="27.6" x14ac:dyDescent="0.3">
      <c r="A97" s="14" t="s">
        <v>113</v>
      </c>
      <c r="B97" s="16" t="s">
        <v>289</v>
      </c>
      <c r="C97" s="17" t="s">
        <v>279</v>
      </c>
      <c r="D97" s="17" t="s">
        <v>18</v>
      </c>
      <c r="E97" s="18" t="s">
        <v>629</v>
      </c>
      <c r="F97" s="18" t="s">
        <v>19</v>
      </c>
      <c r="G97" s="19" t="s">
        <v>515</v>
      </c>
      <c r="H97" s="21" t="s">
        <v>630</v>
      </c>
      <c r="I97" s="21"/>
      <c r="J97" s="18" t="s">
        <v>498</v>
      </c>
      <c r="K97" s="21"/>
      <c r="L97" s="21"/>
      <c r="M97" s="21"/>
      <c r="N97" s="21"/>
    </row>
    <row r="98" spans="1:14" s="8" customFormat="1" ht="27.6" x14ac:dyDescent="0.3">
      <c r="A98" s="14" t="s">
        <v>114</v>
      </c>
      <c r="B98" s="16" t="s">
        <v>616</v>
      </c>
      <c r="C98" s="17" t="s">
        <v>279</v>
      </c>
      <c r="D98" s="17" t="s">
        <v>18</v>
      </c>
      <c r="E98" s="18" t="s">
        <v>631</v>
      </c>
      <c r="F98" s="18" t="s">
        <v>17</v>
      </c>
      <c r="G98" s="19" t="s">
        <v>632</v>
      </c>
      <c r="H98" s="21" t="s">
        <v>633</v>
      </c>
      <c r="I98" s="21"/>
      <c r="J98" s="18" t="s">
        <v>634</v>
      </c>
      <c r="K98" s="21"/>
      <c r="L98" s="21"/>
      <c r="M98" s="21"/>
      <c r="N98" s="21"/>
    </row>
    <row r="99" spans="1:14" s="8" customFormat="1" ht="27.6" x14ac:dyDescent="0.3">
      <c r="A99" s="14" t="s">
        <v>115</v>
      </c>
      <c r="B99" s="16" t="s">
        <v>289</v>
      </c>
      <c r="C99" s="17" t="s">
        <v>279</v>
      </c>
      <c r="D99" s="17" t="s">
        <v>18</v>
      </c>
      <c r="E99" s="18" t="s">
        <v>635</v>
      </c>
      <c r="F99" s="18" t="s">
        <v>17</v>
      </c>
      <c r="G99" s="19" t="s">
        <v>636</v>
      </c>
      <c r="H99" s="21" t="s">
        <v>637</v>
      </c>
      <c r="I99" s="21"/>
      <c r="J99" s="18" t="s">
        <v>521</v>
      </c>
      <c r="K99" s="21"/>
      <c r="L99" s="21"/>
      <c r="M99" s="21"/>
      <c r="N99" s="21"/>
    </row>
    <row r="100" spans="1:14" s="8" customFormat="1" ht="27.6" x14ac:dyDescent="0.3">
      <c r="A100" s="14" t="s">
        <v>116</v>
      </c>
      <c r="B100" s="16" t="s">
        <v>486</v>
      </c>
      <c r="C100" s="17" t="s">
        <v>279</v>
      </c>
      <c r="D100" s="17" t="s">
        <v>18</v>
      </c>
      <c r="E100" s="18" t="s">
        <v>638</v>
      </c>
      <c r="F100" s="18" t="s">
        <v>19</v>
      </c>
      <c r="G100" s="19" t="s">
        <v>639</v>
      </c>
      <c r="H100" s="21" t="s">
        <v>640</v>
      </c>
      <c r="I100" s="21"/>
      <c r="J100" s="18" t="s">
        <v>527</v>
      </c>
      <c r="K100" s="21"/>
      <c r="L100" s="21"/>
      <c r="M100" s="21"/>
      <c r="N100" s="21"/>
    </row>
    <row r="101" spans="1:14" s="8" customFormat="1" ht="27.6" x14ac:dyDescent="0.3">
      <c r="A101" s="14" t="s">
        <v>117</v>
      </c>
      <c r="B101" s="16" t="s">
        <v>278</v>
      </c>
      <c r="C101" s="17" t="s">
        <v>279</v>
      </c>
      <c r="D101" s="17" t="s">
        <v>18</v>
      </c>
      <c r="E101" s="18" t="s">
        <v>641</v>
      </c>
      <c r="F101" s="18" t="s">
        <v>19</v>
      </c>
      <c r="G101" s="19" t="s">
        <v>642</v>
      </c>
      <c r="H101" s="21" t="s">
        <v>643</v>
      </c>
      <c r="I101" s="21"/>
      <c r="J101" s="18" t="s">
        <v>493</v>
      </c>
      <c r="K101" s="21"/>
      <c r="L101" s="21"/>
      <c r="M101" s="21"/>
      <c r="N101" s="21"/>
    </row>
    <row r="102" spans="1:14" s="8" customFormat="1" ht="27.6" x14ac:dyDescent="0.3">
      <c r="A102" s="14" t="s">
        <v>118</v>
      </c>
      <c r="B102" s="16" t="s">
        <v>289</v>
      </c>
      <c r="C102" s="17" t="s">
        <v>279</v>
      </c>
      <c r="D102" s="17" t="s">
        <v>18</v>
      </c>
      <c r="E102" s="18" t="s">
        <v>644</v>
      </c>
      <c r="F102" s="18" t="s">
        <v>19</v>
      </c>
      <c r="G102" s="19" t="s">
        <v>291</v>
      </c>
      <c r="H102" s="21" t="s">
        <v>645</v>
      </c>
      <c r="I102" s="21"/>
      <c r="J102" s="18" t="s">
        <v>521</v>
      </c>
      <c r="K102" s="21"/>
      <c r="L102" s="21"/>
      <c r="M102" s="21"/>
      <c r="N102" s="21"/>
    </row>
    <row r="103" spans="1:14" s="8" customFormat="1" ht="27.6" x14ac:dyDescent="0.3">
      <c r="A103" s="14" t="s">
        <v>119</v>
      </c>
      <c r="B103" s="16" t="s">
        <v>616</v>
      </c>
      <c r="C103" s="17" t="s">
        <v>279</v>
      </c>
      <c r="D103" s="17" t="s">
        <v>18</v>
      </c>
      <c r="E103" s="18" t="s">
        <v>646</v>
      </c>
      <c r="F103" s="18" t="s">
        <v>19</v>
      </c>
      <c r="G103" s="19" t="s">
        <v>647</v>
      </c>
      <c r="H103" s="21" t="s">
        <v>648</v>
      </c>
      <c r="I103" s="21"/>
      <c r="J103" s="18" t="s">
        <v>557</v>
      </c>
      <c r="K103" s="21"/>
      <c r="L103" s="21"/>
      <c r="M103" s="21"/>
      <c r="N103" s="21"/>
    </row>
    <row r="104" spans="1:14" s="8" customFormat="1" ht="27.6" x14ac:dyDescent="0.3">
      <c r="A104" s="14" t="s">
        <v>120</v>
      </c>
      <c r="B104" s="16" t="s">
        <v>371</v>
      </c>
      <c r="C104" s="17" t="s">
        <v>279</v>
      </c>
      <c r="D104" s="17" t="s">
        <v>18</v>
      </c>
      <c r="E104" s="18" t="s">
        <v>649</v>
      </c>
      <c r="F104" s="18" t="s">
        <v>17</v>
      </c>
      <c r="G104" s="19" t="s">
        <v>650</v>
      </c>
      <c r="H104" s="21" t="s">
        <v>651</v>
      </c>
      <c r="I104" s="21"/>
      <c r="J104" s="18" t="s">
        <v>652</v>
      </c>
      <c r="K104" s="21"/>
      <c r="L104" s="21"/>
      <c r="M104" s="21"/>
      <c r="N104" s="21"/>
    </row>
    <row r="105" spans="1:14" s="8" customFormat="1" ht="27.6" x14ac:dyDescent="0.3">
      <c r="A105" s="14" t="s">
        <v>121</v>
      </c>
      <c r="B105" s="16" t="s">
        <v>284</v>
      </c>
      <c r="C105" s="17" t="s">
        <v>279</v>
      </c>
      <c r="D105" s="17" t="s">
        <v>18</v>
      </c>
      <c r="E105" s="18" t="s">
        <v>653</v>
      </c>
      <c r="F105" s="18" t="s">
        <v>19</v>
      </c>
      <c r="G105" s="19" t="s">
        <v>654</v>
      </c>
      <c r="H105" s="21" t="s">
        <v>655</v>
      </c>
      <c r="I105" s="21"/>
      <c r="J105" s="18" t="s">
        <v>527</v>
      </c>
      <c r="K105" s="21"/>
      <c r="L105" s="21"/>
      <c r="M105" s="21"/>
      <c r="N105" s="21"/>
    </row>
    <row r="106" spans="1:14" s="8" customFormat="1" ht="27.6" x14ac:dyDescent="0.3">
      <c r="A106" s="14" t="s">
        <v>122</v>
      </c>
      <c r="B106" s="16" t="s">
        <v>284</v>
      </c>
      <c r="C106" s="17" t="s">
        <v>279</v>
      </c>
      <c r="D106" s="17" t="s">
        <v>18</v>
      </c>
      <c r="E106" s="18" t="s">
        <v>656</v>
      </c>
      <c r="F106" s="18" t="s">
        <v>19</v>
      </c>
      <c r="G106" s="19" t="s">
        <v>657</v>
      </c>
      <c r="H106" s="21" t="s">
        <v>658</v>
      </c>
      <c r="I106" s="21"/>
      <c r="J106" s="18" t="s">
        <v>538</v>
      </c>
      <c r="K106" s="21"/>
      <c r="L106" s="21"/>
      <c r="M106" s="21"/>
      <c r="N106" s="21"/>
    </row>
    <row r="107" spans="1:14" s="8" customFormat="1" ht="27.6" x14ac:dyDescent="0.3">
      <c r="A107" s="14" t="s">
        <v>123</v>
      </c>
      <c r="B107" s="16" t="s">
        <v>616</v>
      </c>
      <c r="C107" s="17" t="s">
        <v>279</v>
      </c>
      <c r="D107" s="17" t="s">
        <v>18</v>
      </c>
      <c r="E107" s="18" t="s">
        <v>659</v>
      </c>
      <c r="F107" s="18" t="s">
        <v>19</v>
      </c>
      <c r="G107" s="19" t="s">
        <v>660</v>
      </c>
      <c r="H107" s="21" t="s">
        <v>661</v>
      </c>
      <c r="I107" s="21"/>
      <c r="J107" s="18" t="s">
        <v>557</v>
      </c>
      <c r="K107" s="21"/>
      <c r="L107" s="21"/>
      <c r="M107" s="21"/>
      <c r="N107" s="21"/>
    </row>
    <row r="108" spans="1:14" s="8" customFormat="1" ht="27.6" x14ac:dyDescent="0.3">
      <c r="A108" s="14" t="s">
        <v>124</v>
      </c>
      <c r="B108" s="16" t="s">
        <v>616</v>
      </c>
      <c r="C108" s="17" t="s">
        <v>279</v>
      </c>
      <c r="D108" s="17" t="s">
        <v>18</v>
      </c>
      <c r="E108" s="18" t="s">
        <v>662</v>
      </c>
      <c r="F108" s="18" t="s">
        <v>19</v>
      </c>
      <c r="G108" s="19" t="s">
        <v>663</v>
      </c>
      <c r="H108" s="21" t="s">
        <v>664</v>
      </c>
      <c r="I108" s="21"/>
      <c r="J108" s="18" t="s">
        <v>557</v>
      </c>
      <c r="K108" s="21"/>
      <c r="L108" s="21"/>
      <c r="M108" s="21"/>
      <c r="N108" s="21"/>
    </row>
    <row r="109" spans="1:14" s="8" customFormat="1" ht="27.6" x14ac:dyDescent="0.3">
      <c r="A109" s="14" t="s">
        <v>125</v>
      </c>
      <c r="B109" s="16" t="s">
        <v>547</v>
      </c>
      <c r="C109" s="17" t="s">
        <v>279</v>
      </c>
      <c r="D109" s="17" t="s">
        <v>18</v>
      </c>
      <c r="E109" s="18" t="s">
        <v>665</v>
      </c>
      <c r="F109" s="18" t="s">
        <v>19</v>
      </c>
      <c r="G109" s="19" t="s">
        <v>666</v>
      </c>
      <c r="H109" s="21" t="s">
        <v>667</v>
      </c>
      <c r="I109" s="21"/>
      <c r="J109" s="18" t="s">
        <v>550</v>
      </c>
      <c r="K109" s="21"/>
      <c r="L109" s="21"/>
      <c r="M109" s="21"/>
      <c r="N109" s="21"/>
    </row>
    <row r="110" spans="1:14" s="8" customFormat="1" ht="27.6" x14ac:dyDescent="0.3">
      <c r="A110" s="14" t="s">
        <v>126</v>
      </c>
      <c r="B110" s="16" t="s">
        <v>616</v>
      </c>
      <c r="C110" s="17" t="s">
        <v>279</v>
      </c>
      <c r="D110" s="17" t="s">
        <v>18</v>
      </c>
      <c r="E110" s="18" t="s">
        <v>668</v>
      </c>
      <c r="F110" s="18" t="s">
        <v>19</v>
      </c>
      <c r="G110" s="19" t="s">
        <v>669</v>
      </c>
      <c r="H110" s="21" t="s">
        <v>670</v>
      </c>
      <c r="I110" s="21"/>
      <c r="J110" s="18" t="s">
        <v>557</v>
      </c>
      <c r="K110" s="21"/>
      <c r="L110" s="21"/>
      <c r="M110" s="21"/>
      <c r="N110" s="21"/>
    </row>
    <row r="111" spans="1:14" s="8" customFormat="1" ht="27.6" x14ac:dyDescent="0.3">
      <c r="A111" s="14" t="s">
        <v>127</v>
      </c>
      <c r="B111" s="16" t="s">
        <v>616</v>
      </c>
      <c r="C111" s="17" t="s">
        <v>279</v>
      </c>
      <c r="D111" s="17" t="s">
        <v>18</v>
      </c>
      <c r="E111" s="18" t="s">
        <v>671</v>
      </c>
      <c r="F111" s="18" t="s">
        <v>19</v>
      </c>
      <c r="G111" s="19" t="s">
        <v>672</v>
      </c>
      <c r="H111" s="21" t="s">
        <v>673</v>
      </c>
      <c r="I111" s="21"/>
      <c r="J111" s="18" t="s">
        <v>557</v>
      </c>
      <c r="K111" s="21"/>
      <c r="L111" s="21"/>
      <c r="M111" s="21"/>
      <c r="N111" s="21"/>
    </row>
    <row r="112" spans="1:14" s="8" customFormat="1" ht="27.6" x14ac:dyDescent="0.3">
      <c r="A112" s="14" t="s">
        <v>128</v>
      </c>
      <c r="B112" s="16" t="s">
        <v>616</v>
      </c>
      <c r="C112" s="17" t="s">
        <v>279</v>
      </c>
      <c r="D112" s="17" t="s">
        <v>18</v>
      </c>
      <c r="E112" s="18" t="s">
        <v>674</v>
      </c>
      <c r="F112" s="18" t="s">
        <v>19</v>
      </c>
      <c r="G112" s="19" t="s">
        <v>675</v>
      </c>
      <c r="H112" s="21" t="s">
        <v>676</v>
      </c>
      <c r="I112" s="21"/>
      <c r="J112" s="18" t="s">
        <v>557</v>
      </c>
      <c r="K112" s="21"/>
      <c r="L112" s="21"/>
      <c r="M112" s="21"/>
      <c r="N112" s="21"/>
    </row>
    <row r="113" spans="1:14" s="8" customFormat="1" ht="27.6" x14ac:dyDescent="0.3">
      <c r="A113" s="14" t="s">
        <v>129</v>
      </c>
      <c r="B113" s="16" t="s">
        <v>278</v>
      </c>
      <c r="C113" s="17" t="s">
        <v>279</v>
      </c>
      <c r="D113" s="17" t="s">
        <v>18</v>
      </c>
      <c r="E113" s="18" t="s">
        <v>677</v>
      </c>
      <c r="F113" s="18" t="s">
        <v>19</v>
      </c>
      <c r="G113" s="19" t="s">
        <v>678</v>
      </c>
      <c r="H113" s="21" t="s">
        <v>679</v>
      </c>
      <c r="I113" s="21"/>
      <c r="J113" s="18" t="s">
        <v>493</v>
      </c>
      <c r="K113" s="21"/>
      <c r="L113" s="21"/>
      <c r="M113" s="21"/>
      <c r="N113" s="21"/>
    </row>
    <row r="114" spans="1:14" s="8" customFormat="1" ht="27.6" x14ac:dyDescent="0.3">
      <c r="A114" s="14" t="s">
        <v>130</v>
      </c>
      <c r="B114" s="16" t="s">
        <v>278</v>
      </c>
      <c r="C114" s="17" t="s">
        <v>279</v>
      </c>
      <c r="D114" s="17" t="s">
        <v>18</v>
      </c>
      <c r="E114" s="18" t="s">
        <v>680</v>
      </c>
      <c r="F114" s="18" t="s">
        <v>19</v>
      </c>
      <c r="G114" s="19" t="s">
        <v>681</v>
      </c>
      <c r="H114" s="21" t="s">
        <v>682</v>
      </c>
      <c r="I114" s="21"/>
      <c r="J114" s="18" t="s">
        <v>557</v>
      </c>
      <c r="K114" s="21"/>
      <c r="L114" s="21"/>
      <c r="M114" s="21"/>
      <c r="N114" s="21"/>
    </row>
    <row r="115" spans="1:14" s="8" customFormat="1" ht="27.6" x14ac:dyDescent="0.3">
      <c r="A115" s="14" t="s">
        <v>131</v>
      </c>
      <c r="B115" s="16" t="s">
        <v>278</v>
      </c>
      <c r="C115" s="17" t="s">
        <v>279</v>
      </c>
      <c r="D115" s="17" t="s">
        <v>18</v>
      </c>
      <c r="E115" s="18" t="s">
        <v>683</v>
      </c>
      <c r="F115" s="18" t="s">
        <v>19</v>
      </c>
      <c r="G115" s="19" t="s">
        <v>684</v>
      </c>
      <c r="H115" s="21" t="s">
        <v>685</v>
      </c>
      <c r="I115" s="21"/>
      <c r="J115" s="18" t="s">
        <v>493</v>
      </c>
      <c r="K115" s="21"/>
      <c r="L115" s="21"/>
      <c r="M115" s="21"/>
      <c r="N115" s="21"/>
    </row>
    <row r="116" spans="1:14" s="8" customFormat="1" ht="27.6" x14ac:dyDescent="0.3">
      <c r="A116" s="14" t="s">
        <v>132</v>
      </c>
      <c r="B116" s="16" t="s">
        <v>278</v>
      </c>
      <c r="C116" s="17" t="s">
        <v>279</v>
      </c>
      <c r="D116" s="17" t="s">
        <v>18</v>
      </c>
      <c r="E116" s="18" t="s">
        <v>686</v>
      </c>
      <c r="F116" s="18" t="s">
        <v>19</v>
      </c>
      <c r="G116" s="19" t="s">
        <v>687</v>
      </c>
      <c r="H116" s="21" t="s">
        <v>688</v>
      </c>
      <c r="I116" s="21"/>
      <c r="J116" s="18" t="s">
        <v>557</v>
      </c>
      <c r="K116" s="21"/>
      <c r="L116" s="21"/>
      <c r="M116" s="21"/>
      <c r="N116" s="21"/>
    </row>
    <row r="117" spans="1:14" s="8" customFormat="1" ht="27.6" x14ac:dyDescent="0.3">
      <c r="A117" s="14" t="s">
        <v>133</v>
      </c>
      <c r="B117" s="16" t="s">
        <v>278</v>
      </c>
      <c r="C117" s="17" t="s">
        <v>279</v>
      </c>
      <c r="D117" s="17" t="s">
        <v>18</v>
      </c>
      <c r="E117" s="18" t="s">
        <v>689</v>
      </c>
      <c r="F117" s="18" t="s">
        <v>19</v>
      </c>
      <c r="G117" s="19" t="s">
        <v>690</v>
      </c>
      <c r="H117" s="21" t="s">
        <v>691</v>
      </c>
      <c r="I117" s="21"/>
      <c r="J117" s="18" t="s">
        <v>493</v>
      </c>
      <c r="K117" s="21"/>
      <c r="L117" s="21"/>
      <c r="M117" s="21"/>
      <c r="N117" s="21"/>
    </row>
    <row r="118" spans="1:14" s="8" customFormat="1" ht="27.6" x14ac:dyDescent="0.3">
      <c r="A118" s="14" t="s">
        <v>134</v>
      </c>
      <c r="B118" s="16" t="s">
        <v>278</v>
      </c>
      <c r="C118" s="17" t="s">
        <v>279</v>
      </c>
      <c r="D118" s="17" t="s">
        <v>18</v>
      </c>
      <c r="E118" s="18" t="s">
        <v>692</v>
      </c>
      <c r="F118" s="18" t="s">
        <v>19</v>
      </c>
      <c r="G118" s="19" t="s">
        <v>693</v>
      </c>
      <c r="H118" s="21" t="s">
        <v>694</v>
      </c>
      <c r="I118" s="21"/>
      <c r="J118" s="18" t="s">
        <v>493</v>
      </c>
      <c r="K118" s="21"/>
      <c r="L118" s="21"/>
      <c r="M118" s="21"/>
      <c r="N118" s="21"/>
    </row>
    <row r="119" spans="1:14" s="8" customFormat="1" ht="27.6" x14ac:dyDescent="0.3">
      <c r="A119" s="14" t="s">
        <v>135</v>
      </c>
      <c r="B119" s="16" t="s">
        <v>284</v>
      </c>
      <c r="C119" s="17" t="s">
        <v>279</v>
      </c>
      <c r="D119" s="17" t="s">
        <v>18</v>
      </c>
      <c r="E119" s="18" t="s">
        <v>695</v>
      </c>
      <c r="F119" s="18" t="s">
        <v>19</v>
      </c>
      <c r="G119" s="19" t="s">
        <v>696</v>
      </c>
      <c r="H119" s="21" t="s">
        <v>697</v>
      </c>
      <c r="I119" s="21"/>
      <c r="J119" s="18" t="s">
        <v>538</v>
      </c>
      <c r="K119" s="21"/>
      <c r="L119" s="21"/>
      <c r="M119" s="21"/>
      <c r="N119" s="21"/>
    </row>
    <row r="120" spans="1:14" s="8" customFormat="1" ht="27.6" x14ac:dyDescent="0.3">
      <c r="A120" s="14" t="s">
        <v>136</v>
      </c>
      <c r="B120" s="16" t="s">
        <v>494</v>
      </c>
      <c r="C120" s="17" t="s">
        <v>279</v>
      </c>
      <c r="D120" s="17" t="s">
        <v>18</v>
      </c>
      <c r="E120" s="18" t="s">
        <v>698</v>
      </c>
      <c r="F120" s="18" t="s">
        <v>19</v>
      </c>
      <c r="G120" s="19" t="s">
        <v>699</v>
      </c>
      <c r="H120" s="21" t="s">
        <v>700</v>
      </c>
      <c r="I120" s="21"/>
      <c r="J120" s="18" t="s">
        <v>498</v>
      </c>
      <c r="K120" s="21"/>
      <c r="L120" s="21"/>
      <c r="M120" s="21"/>
      <c r="N120" s="21"/>
    </row>
    <row r="121" spans="1:14" s="8" customFormat="1" ht="27.6" x14ac:dyDescent="0.3">
      <c r="A121" s="14" t="s">
        <v>137</v>
      </c>
      <c r="B121" s="16" t="s">
        <v>278</v>
      </c>
      <c r="C121" s="17" t="s">
        <v>279</v>
      </c>
      <c r="D121" s="17" t="s">
        <v>18</v>
      </c>
      <c r="E121" s="18" t="s">
        <v>701</v>
      </c>
      <c r="F121" s="18" t="s">
        <v>17</v>
      </c>
      <c r="G121" s="19" t="s">
        <v>702</v>
      </c>
      <c r="H121" s="21" t="s">
        <v>703</v>
      </c>
      <c r="I121" s="21"/>
      <c r="J121" s="18" t="s">
        <v>493</v>
      </c>
      <c r="K121" s="21"/>
      <c r="L121" s="21"/>
      <c r="M121" s="21"/>
      <c r="N121" s="21"/>
    </row>
    <row r="122" spans="1:14" s="8" customFormat="1" ht="27.6" x14ac:dyDescent="0.3">
      <c r="A122" s="14" t="s">
        <v>138</v>
      </c>
      <c r="B122" s="16" t="s">
        <v>486</v>
      </c>
      <c r="C122" s="17" t="s">
        <v>279</v>
      </c>
      <c r="D122" s="17" t="s">
        <v>18</v>
      </c>
      <c r="E122" s="18" t="s">
        <v>704</v>
      </c>
      <c r="F122" s="18" t="s">
        <v>17</v>
      </c>
      <c r="G122" s="19" t="s">
        <v>349</v>
      </c>
      <c r="H122" s="21" t="s">
        <v>705</v>
      </c>
      <c r="I122" s="21"/>
      <c r="J122" s="18" t="s">
        <v>527</v>
      </c>
      <c r="K122" s="21"/>
      <c r="L122" s="21"/>
      <c r="M122" s="21"/>
      <c r="N122" s="21"/>
    </row>
    <row r="123" spans="1:14" s="8" customFormat="1" ht="27.6" x14ac:dyDescent="0.3">
      <c r="A123" s="14" t="s">
        <v>139</v>
      </c>
      <c r="B123" s="16" t="s">
        <v>289</v>
      </c>
      <c r="C123" s="17" t="s">
        <v>279</v>
      </c>
      <c r="D123" s="17" t="s">
        <v>18</v>
      </c>
      <c r="E123" s="18" t="s">
        <v>706</v>
      </c>
      <c r="F123" s="18" t="s">
        <v>17</v>
      </c>
      <c r="G123" s="19" t="s">
        <v>702</v>
      </c>
      <c r="H123" s="21" t="s">
        <v>707</v>
      </c>
      <c r="I123" s="21"/>
      <c r="J123" s="18" t="s">
        <v>521</v>
      </c>
      <c r="K123" s="21"/>
      <c r="L123" s="21"/>
      <c r="M123" s="21"/>
      <c r="N123" s="21"/>
    </row>
    <row r="124" spans="1:14" s="8" customFormat="1" ht="27.6" x14ac:dyDescent="0.3">
      <c r="A124" s="14" t="s">
        <v>140</v>
      </c>
      <c r="B124" s="16" t="s">
        <v>494</v>
      </c>
      <c r="C124" s="17" t="s">
        <v>279</v>
      </c>
      <c r="D124" s="17" t="s">
        <v>18</v>
      </c>
      <c r="E124" s="18" t="s">
        <v>708</v>
      </c>
      <c r="F124" s="18" t="s">
        <v>17</v>
      </c>
      <c r="G124" s="19" t="s">
        <v>709</v>
      </c>
      <c r="H124" s="21" t="s">
        <v>710</v>
      </c>
      <c r="I124" s="21"/>
      <c r="J124" s="18" t="s">
        <v>498</v>
      </c>
      <c r="K124" s="21"/>
      <c r="L124" s="21"/>
      <c r="M124" s="21"/>
      <c r="N124" s="21"/>
    </row>
    <row r="125" spans="1:14" s="8" customFormat="1" ht="27.6" x14ac:dyDescent="0.3">
      <c r="A125" s="14" t="s">
        <v>141</v>
      </c>
      <c r="B125" s="16" t="s">
        <v>289</v>
      </c>
      <c r="C125" s="17" t="s">
        <v>279</v>
      </c>
      <c r="D125" s="17" t="s">
        <v>18</v>
      </c>
      <c r="E125" s="18" t="s">
        <v>711</v>
      </c>
      <c r="F125" s="18" t="s">
        <v>17</v>
      </c>
      <c r="G125" s="19" t="s">
        <v>341</v>
      </c>
      <c r="H125" s="21" t="s">
        <v>712</v>
      </c>
      <c r="I125" s="21"/>
      <c r="J125" s="18" t="s">
        <v>521</v>
      </c>
      <c r="K125" s="21"/>
      <c r="L125" s="21"/>
      <c r="M125" s="21"/>
      <c r="N125" s="21"/>
    </row>
    <row r="126" spans="1:14" s="8" customFormat="1" ht="27.6" x14ac:dyDescent="0.3">
      <c r="A126" s="14" t="s">
        <v>142</v>
      </c>
      <c r="B126" s="16" t="s">
        <v>289</v>
      </c>
      <c r="C126" s="17" t="s">
        <v>279</v>
      </c>
      <c r="D126" s="17" t="s">
        <v>18</v>
      </c>
      <c r="E126" s="18" t="s">
        <v>713</v>
      </c>
      <c r="F126" s="18" t="s">
        <v>17</v>
      </c>
      <c r="G126" s="19" t="s">
        <v>714</v>
      </c>
      <c r="H126" s="21" t="s">
        <v>715</v>
      </c>
      <c r="I126" s="21"/>
      <c r="J126" s="18" t="s">
        <v>521</v>
      </c>
      <c r="K126" s="21"/>
      <c r="L126" s="21"/>
      <c r="M126" s="21"/>
      <c r="N126" s="21"/>
    </row>
    <row r="127" spans="1:14" s="8" customFormat="1" ht="27.6" x14ac:dyDescent="0.3">
      <c r="A127" s="14" t="s">
        <v>143</v>
      </c>
      <c r="B127" s="16" t="s">
        <v>494</v>
      </c>
      <c r="C127" s="17" t="s">
        <v>279</v>
      </c>
      <c r="D127" s="17" t="s">
        <v>18</v>
      </c>
      <c r="E127" s="18" t="s">
        <v>716</v>
      </c>
      <c r="F127" s="18" t="s">
        <v>19</v>
      </c>
      <c r="G127" s="19" t="s">
        <v>717</v>
      </c>
      <c r="H127" s="21" t="s">
        <v>718</v>
      </c>
      <c r="I127" s="21"/>
      <c r="J127" s="18" t="s">
        <v>498</v>
      </c>
      <c r="K127" s="21"/>
      <c r="L127" s="21"/>
      <c r="M127" s="21"/>
      <c r="N127" s="21"/>
    </row>
    <row r="128" spans="1:14" s="8" customFormat="1" ht="27.6" x14ac:dyDescent="0.3">
      <c r="A128" s="14" t="s">
        <v>144</v>
      </c>
      <c r="B128" s="16" t="s">
        <v>494</v>
      </c>
      <c r="C128" s="17" t="s">
        <v>279</v>
      </c>
      <c r="D128" s="17" t="s">
        <v>18</v>
      </c>
      <c r="E128" s="18" t="s">
        <v>719</v>
      </c>
      <c r="F128" s="18" t="s">
        <v>19</v>
      </c>
      <c r="G128" s="19" t="s">
        <v>529</v>
      </c>
      <c r="H128" s="21" t="s">
        <v>720</v>
      </c>
      <c r="I128" s="21"/>
      <c r="J128" s="18" t="s">
        <v>498</v>
      </c>
      <c r="K128" s="21"/>
      <c r="L128" s="21"/>
      <c r="M128" s="21"/>
      <c r="N128" s="21"/>
    </row>
    <row r="129" spans="1:14" s="8" customFormat="1" ht="27.6" x14ac:dyDescent="0.3">
      <c r="A129" s="14" t="s">
        <v>145</v>
      </c>
      <c r="B129" s="16" t="s">
        <v>289</v>
      </c>
      <c r="C129" s="17" t="s">
        <v>279</v>
      </c>
      <c r="D129" s="17" t="s">
        <v>18</v>
      </c>
      <c r="E129" s="18" t="s">
        <v>721</v>
      </c>
      <c r="F129" s="18" t="s">
        <v>17</v>
      </c>
      <c r="G129" s="19" t="s">
        <v>722</v>
      </c>
      <c r="H129" s="21" t="s">
        <v>723</v>
      </c>
      <c r="I129" s="21"/>
      <c r="J129" s="18" t="s">
        <v>521</v>
      </c>
      <c r="K129" s="21"/>
      <c r="L129" s="21"/>
      <c r="M129" s="21"/>
      <c r="N129" s="21"/>
    </row>
    <row r="130" spans="1:14" s="8" customFormat="1" ht="27.6" x14ac:dyDescent="0.3">
      <c r="A130" s="14" t="s">
        <v>146</v>
      </c>
      <c r="B130" s="16" t="s">
        <v>289</v>
      </c>
      <c r="C130" s="17" t="s">
        <v>279</v>
      </c>
      <c r="D130" s="17" t="s">
        <v>18</v>
      </c>
      <c r="E130" s="18" t="s">
        <v>724</v>
      </c>
      <c r="F130" s="18" t="s">
        <v>17</v>
      </c>
      <c r="G130" s="19" t="s">
        <v>471</v>
      </c>
      <c r="H130" s="21" t="s">
        <v>725</v>
      </c>
      <c r="I130" s="21"/>
      <c r="J130" s="18" t="s">
        <v>521</v>
      </c>
      <c r="K130" s="21"/>
      <c r="L130" s="21"/>
      <c r="M130" s="21"/>
      <c r="N130" s="21"/>
    </row>
    <row r="131" spans="1:14" s="8" customFormat="1" ht="27.6" x14ac:dyDescent="0.3">
      <c r="A131" s="14" t="s">
        <v>147</v>
      </c>
      <c r="B131" s="16" t="s">
        <v>298</v>
      </c>
      <c r="C131" s="17" t="s">
        <v>279</v>
      </c>
      <c r="D131" s="17" t="s">
        <v>18</v>
      </c>
      <c r="E131" s="18" t="s">
        <v>726</v>
      </c>
      <c r="F131" s="18" t="s">
        <v>19</v>
      </c>
      <c r="G131" s="19" t="s">
        <v>533</v>
      </c>
      <c r="H131" s="21" t="s">
        <v>727</v>
      </c>
      <c r="I131" s="21"/>
      <c r="J131" s="18" t="s">
        <v>531</v>
      </c>
      <c r="K131" s="21"/>
      <c r="L131" s="21"/>
      <c r="M131" s="21"/>
      <c r="N131" s="21"/>
    </row>
    <row r="132" spans="1:14" s="8" customFormat="1" ht="27.6" x14ac:dyDescent="0.3">
      <c r="A132" s="14" t="s">
        <v>148</v>
      </c>
      <c r="B132" s="16" t="s">
        <v>289</v>
      </c>
      <c r="C132" s="17" t="s">
        <v>279</v>
      </c>
      <c r="D132" s="17" t="s">
        <v>18</v>
      </c>
      <c r="E132" s="18" t="s">
        <v>728</v>
      </c>
      <c r="F132" s="18" t="s">
        <v>19</v>
      </c>
      <c r="G132" s="19" t="s">
        <v>729</v>
      </c>
      <c r="H132" s="21" t="s">
        <v>730</v>
      </c>
      <c r="I132" s="21"/>
      <c r="J132" s="18" t="s">
        <v>521</v>
      </c>
      <c r="K132" s="21"/>
      <c r="L132" s="21"/>
      <c r="M132" s="21"/>
      <c r="N132" s="21"/>
    </row>
    <row r="133" spans="1:14" s="8" customFormat="1" ht="27.6" x14ac:dyDescent="0.3">
      <c r="A133" s="14" t="s">
        <v>149</v>
      </c>
      <c r="B133" s="16" t="s">
        <v>289</v>
      </c>
      <c r="C133" s="17" t="s">
        <v>279</v>
      </c>
      <c r="D133" s="17" t="s">
        <v>18</v>
      </c>
      <c r="E133" s="18" t="s">
        <v>731</v>
      </c>
      <c r="F133" s="18" t="s">
        <v>17</v>
      </c>
      <c r="G133" s="19" t="s">
        <v>529</v>
      </c>
      <c r="H133" s="21" t="s">
        <v>732</v>
      </c>
      <c r="I133" s="21"/>
      <c r="J133" s="18" t="s">
        <v>521</v>
      </c>
      <c r="K133" s="21"/>
      <c r="L133" s="21"/>
      <c r="M133" s="21"/>
      <c r="N133" s="21"/>
    </row>
    <row r="134" spans="1:14" s="8" customFormat="1" ht="27.6" x14ac:dyDescent="0.3">
      <c r="A134" s="14" t="s">
        <v>150</v>
      </c>
      <c r="B134" s="16" t="s">
        <v>289</v>
      </c>
      <c r="C134" s="17" t="s">
        <v>279</v>
      </c>
      <c r="D134" s="17" t="s">
        <v>18</v>
      </c>
      <c r="E134" s="18" t="s">
        <v>733</v>
      </c>
      <c r="F134" s="18" t="s">
        <v>19</v>
      </c>
      <c r="G134" s="19" t="s">
        <v>734</v>
      </c>
      <c r="H134" s="21" t="s">
        <v>735</v>
      </c>
      <c r="I134" s="21"/>
      <c r="J134" s="18" t="s">
        <v>521</v>
      </c>
      <c r="K134" s="21"/>
      <c r="L134" s="21"/>
      <c r="M134" s="21"/>
      <c r="N134" s="21"/>
    </row>
    <row r="135" spans="1:14" s="8" customFormat="1" ht="27.6" x14ac:dyDescent="0.3">
      <c r="A135" s="14" t="s">
        <v>151</v>
      </c>
      <c r="B135" s="16" t="s">
        <v>289</v>
      </c>
      <c r="C135" s="17" t="s">
        <v>279</v>
      </c>
      <c r="D135" s="17" t="s">
        <v>18</v>
      </c>
      <c r="E135" s="18" t="s">
        <v>736</v>
      </c>
      <c r="F135" s="18" t="s">
        <v>17</v>
      </c>
      <c r="G135" s="19" t="s">
        <v>737</v>
      </c>
      <c r="H135" s="21" t="s">
        <v>738</v>
      </c>
      <c r="I135" s="21"/>
      <c r="J135" s="18" t="s">
        <v>521</v>
      </c>
      <c r="K135" s="21"/>
      <c r="L135" s="21"/>
      <c r="M135" s="21"/>
      <c r="N135" s="21"/>
    </row>
    <row r="136" spans="1:14" s="8" customFormat="1" ht="27.6" x14ac:dyDescent="0.3">
      <c r="A136" s="14" t="s">
        <v>152</v>
      </c>
      <c r="B136" s="16" t="s">
        <v>298</v>
      </c>
      <c r="C136" s="17" t="s">
        <v>279</v>
      </c>
      <c r="D136" s="17" t="s">
        <v>18</v>
      </c>
      <c r="E136" s="18" t="s">
        <v>739</v>
      </c>
      <c r="F136" s="18" t="s">
        <v>19</v>
      </c>
      <c r="G136" s="19" t="s">
        <v>533</v>
      </c>
      <c r="H136" s="21" t="s">
        <v>740</v>
      </c>
      <c r="I136" s="21"/>
      <c r="J136" s="18" t="s">
        <v>531</v>
      </c>
      <c r="K136" s="21"/>
      <c r="L136" s="21"/>
      <c r="M136" s="21"/>
      <c r="N136" s="21"/>
    </row>
    <row r="137" spans="1:14" s="8" customFormat="1" ht="27.6" x14ac:dyDescent="0.3">
      <c r="A137" s="14" t="s">
        <v>153</v>
      </c>
      <c r="B137" s="16" t="s">
        <v>278</v>
      </c>
      <c r="C137" s="17" t="s">
        <v>279</v>
      </c>
      <c r="D137" s="17" t="s">
        <v>18</v>
      </c>
      <c r="E137" s="18" t="s">
        <v>741</v>
      </c>
      <c r="F137" s="18" t="s">
        <v>17</v>
      </c>
      <c r="G137" s="19" t="s">
        <v>742</v>
      </c>
      <c r="H137" s="21" t="s">
        <v>743</v>
      </c>
      <c r="I137" s="21"/>
      <c r="J137" s="18" t="s">
        <v>493</v>
      </c>
      <c r="K137" s="21"/>
      <c r="L137" s="21"/>
      <c r="M137" s="21"/>
      <c r="N137" s="21"/>
    </row>
    <row r="138" spans="1:14" s="8" customFormat="1" ht="27.6" x14ac:dyDescent="0.3">
      <c r="A138" s="14" t="s">
        <v>154</v>
      </c>
      <c r="B138" s="16" t="s">
        <v>486</v>
      </c>
      <c r="C138" s="17" t="s">
        <v>279</v>
      </c>
      <c r="D138" s="17" t="s">
        <v>18</v>
      </c>
      <c r="E138" s="18" t="s">
        <v>744</v>
      </c>
      <c r="F138" s="18" t="s">
        <v>19</v>
      </c>
      <c r="G138" s="19" t="s">
        <v>745</v>
      </c>
      <c r="H138" s="21" t="s">
        <v>746</v>
      </c>
      <c r="I138" s="21"/>
      <c r="J138" s="18" t="s">
        <v>527</v>
      </c>
      <c r="K138" s="21"/>
      <c r="L138" s="21"/>
      <c r="M138" s="21"/>
      <c r="N138" s="21"/>
    </row>
    <row r="139" spans="1:14" s="8" customFormat="1" ht="27.6" x14ac:dyDescent="0.3">
      <c r="A139" s="14" t="s">
        <v>155</v>
      </c>
      <c r="B139" s="16" t="s">
        <v>284</v>
      </c>
      <c r="C139" s="17" t="s">
        <v>279</v>
      </c>
      <c r="D139" s="17" t="s">
        <v>18</v>
      </c>
      <c r="E139" s="18" t="s">
        <v>747</v>
      </c>
      <c r="F139" s="18" t="s">
        <v>19</v>
      </c>
      <c r="G139" s="19" t="s">
        <v>748</v>
      </c>
      <c r="H139" s="21" t="s">
        <v>749</v>
      </c>
      <c r="I139" s="21"/>
      <c r="J139" s="18" t="s">
        <v>538</v>
      </c>
      <c r="K139" s="21"/>
      <c r="L139" s="21"/>
      <c r="M139" s="21"/>
      <c r="N139" s="21"/>
    </row>
    <row r="140" spans="1:14" s="8" customFormat="1" ht="27.6" x14ac:dyDescent="0.3">
      <c r="A140" s="14" t="s">
        <v>156</v>
      </c>
      <c r="B140" s="16" t="s">
        <v>494</v>
      </c>
      <c r="C140" s="17" t="s">
        <v>279</v>
      </c>
      <c r="D140" s="17" t="s">
        <v>18</v>
      </c>
      <c r="E140" s="18" t="s">
        <v>750</v>
      </c>
      <c r="F140" s="18" t="s">
        <v>17</v>
      </c>
      <c r="G140" s="19" t="s">
        <v>702</v>
      </c>
      <c r="H140" s="21" t="s">
        <v>751</v>
      </c>
      <c r="I140" s="21"/>
      <c r="J140" s="18" t="s">
        <v>498</v>
      </c>
      <c r="K140" s="21"/>
      <c r="L140" s="21"/>
      <c r="M140" s="21"/>
      <c r="N140" s="21"/>
    </row>
    <row r="141" spans="1:14" s="8" customFormat="1" ht="27.6" x14ac:dyDescent="0.3">
      <c r="A141" s="14" t="s">
        <v>157</v>
      </c>
      <c r="B141" s="16" t="s">
        <v>278</v>
      </c>
      <c r="C141" s="17" t="s">
        <v>279</v>
      </c>
      <c r="D141" s="17" t="s">
        <v>18</v>
      </c>
      <c r="E141" s="18" t="s">
        <v>752</v>
      </c>
      <c r="F141" s="18" t="s">
        <v>19</v>
      </c>
      <c r="G141" s="19" t="s">
        <v>753</v>
      </c>
      <c r="H141" s="21" t="s">
        <v>754</v>
      </c>
      <c r="I141" s="21"/>
      <c r="J141" s="18" t="s">
        <v>493</v>
      </c>
      <c r="K141" s="21"/>
      <c r="L141" s="21"/>
      <c r="M141" s="21"/>
      <c r="N141" s="21"/>
    </row>
    <row r="142" spans="1:14" s="8" customFormat="1" ht="27.6" x14ac:dyDescent="0.3">
      <c r="A142" s="14" t="s">
        <v>158</v>
      </c>
      <c r="B142" s="16" t="s">
        <v>289</v>
      </c>
      <c r="C142" s="17" t="s">
        <v>279</v>
      </c>
      <c r="D142" s="17" t="s">
        <v>18</v>
      </c>
      <c r="E142" s="18" t="s">
        <v>755</v>
      </c>
      <c r="F142" s="18" t="s">
        <v>19</v>
      </c>
      <c r="G142" s="19" t="s">
        <v>756</v>
      </c>
      <c r="H142" s="21" t="s">
        <v>757</v>
      </c>
      <c r="I142" s="21"/>
      <c r="J142" s="18" t="s">
        <v>521</v>
      </c>
      <c r="K142" s="21"/>
      <c r="L142" s="21"/>
      <c r="M142" s="21"/>
      <c r="N142" s="21"/>
    </row>
    <row r="143" spans="1:14" s="8" customFormat="1" ht="27.6" x14ac:dyDescent="0.3">
      <c r="A143" s="14" t="s">
        <v>159</v>
      </c>
      <c r="B143" s="16" t="s">
        <v>279</v>
      </c>
      <c r="C143" s="17" t="s">
        <v>279</v>
      </c>
      <c r="D143" s="17" t="s">
        <v>18</v>
      </c>
      <c r="E143" s="18" t="s">
        <v>758</v>
      </c>
      <c r="F143" s="18" t="s">
        <v>19</v>
      </c>
      <c r="G143" s="19" t="s">
        <v>602</v>
      </c>
      <c r="H143" s="21" t="s">
        <v>759</v>
      </c>
      <c r="I143" s="21"/>
      <c r="J143" s="18" t="s">
        <v>760</v>
      </c>
      <c r="K143" s="21"/>
      <c r="L143" s="21"/>
      <c r="M143" s="21"/>
      <c r="N143" s="21"/>
    </row>
    <row r="144" spans="1:14" s="8" customFormat="1" ht="27.6" x14ac:dyDescent="0.3">
      <c r="A144" s="14" t="s">
        <v>160</v>
      </c>
      <c r="B144" s="16" t="s">
        <v>616</v>
      </c>
      <c r="C144" s="17" t="s">
        <v>279</v>
      </c>
      <c r="D144" s="17" t="s">
        <v>18</v>
      </c>
      <c r="E144" s="18" t="s">
        <v>761</v>
      </c>
      <c r="F144" s="18" t="s">
        <v>19</v>
      </c>
      <c r="G144" s="19" t="s">
        <v>762</v>
      </c>
      <c r="H144" s="21" t="s">
        <v>763</v>
      </c>
      <c r="I144" s="21"/>
      <c r="J144" s="18" t="s">
        <v>557</v>
      </c>
      <c r="K144" s="21"/>
      <c r="L144" s="21"/>
      <c r="M144" s="21"/>
      <c r="N144" s="21"/>
    </row>
    <row r="145" spans="1:14" s="8" customFormat="1" ht="27.6" x14ac:dyDescent="0.3">
      <c r="A145" s="14" t="s">
        <v>161</v>
      </c>
      <c r="B145" s="16" t="s">
        <v>278</v>
      </c>
      <c r="C145" s="17" t="s">
        <v>279</v>
      </c>
      <c r="D145" s="17" t="s">
        <v>18</v>
      </c>
      <c r="E145" s="18" t="s">
        <v>764</v>
      </c>
      <c r="F145" s="18" t="s">
        <v>19</v>
      </c>
      <c r="G145" s="19" t="s">
        <v>765</v>
      </c>
      <c r="H145" s="21" t="s">
        <v>766</v>
      </c>
      <c r="I145" s="21"/>
      <c r="J145" s="18" t="s">
        <v>493</v>
      </c>
      <c r="K145" s="21"/>
      <c r="L145" s="21"/>
      <c r="M145" s="21"/>
      <c r="N145" s="21"/>
    </row>
    <row r="146" spans="1:14" s="8" customFormat="1" ht="27.6" x14ac:dyDescent="0.3">
      <c r="A146" s="14" t="s">
        <v>162</v>
      </c>
      <c r="B146" s="16" t="s">
        <v>547</v>
      </c>
      <c r="C146" s="17" t="s">
        <v>279</v>
      </c>
      <c r="D146" s="17" t="s">
        <v>18</v>
      </c>
      <c r="E146" s="18" t="s">
        <v>767</v>
      </c>
      <c r="F146" s="18" t="s">
        <v>17</v>
      </c>
      <c r="G146" s="19" t="s">
        <v>768</v>
      </c>
      <c r="H146" s="21" t="s">
        <v>769</v>
      </c>
      <c r="I146" s="21"/>
      <c r="J146" s="18" t="s">
        <v>550</v>
      </c>
      <c r="K146" s="21"/>
      <c r="L146" s="21"/>
      <c r="M146" s="21"/>
      <c r="N146" s="21"/>
    </row>
    <row r="147" spans="1:14" s="8" customFormat="1" ht="27.6" x14ac:dyDescent="0.3">
      <c r="A147" s="14" t="s">
        <v>163</v>
      </c>
      <c r="B147" s="16" t="s">
        <v>289</v>
      </c>
      <c r="C147" s="17" t="s">
        <v>279</v>
      </c>
      <c r="D147" s="17" t="s">
        <v>18</v>
      </c>
      <c r="E147" s="18" t="s">
        <v>770</v>
      </c>
      <c r="F147" s="18" t="s">
        <v>19</v>
      </c>
      <c r="G147" s="19" t="s">
        <v>771</v>
      </c>
      <c r="H147" s="21" t="s">
        <v>772</v>
      </c>
      <c r="I147" s="21"/>
      <c r="J147" s="18" t="s">
        <v>773</v>
      </c>
      <c r="K147" s="21"/>
      <c r="L147" s="21"/>
      <c r="M147" s="21"/>
      <c r="N147" s="21"/>
    </row>
    <row r="148" spans="1:14" s="8" customFormat="1" ht="27.6" x14ac:dyDescent="0.3">
      <c r="A148" s="14" t="s">
        <v>164</v>
      </c>
      <c r="B148" s="16" t="s">
        <v>289</v>
      </c>
      <c r="C148" s="17" t="s">
        <v>279</v>
      </c>
      <c r="D148" s="17" t="s">
        <v>18</v>
      </c>
      <c r="E148" s="18" t="s">
        <v>774</v>
      </c>
      <c r="F148" s="18" t="s">
        <v>19</v>
      </c>
      <c r="G148" s="19" t="s">
        <v>775</v>
      </c>
      <c r="H148" s="21" t="s">
        <v>776</v>
      </c>
      <c r="I148" s="21"/>
      <c r="J148" s="18" t="s">
        <v>521</v>
      </c>
      <c r="K148" s="21"/>
      <c r="L148" s="21"/>
      <c r="M148" s="21"/>
      <c r="N148" s="21"/>
    </row>
    <row r="149" spans="1:14" s="8" customFormat="1" ht="27.6" x14ac:dyDescent="0.3">
      <c r="A149" s="14" t="s">
        <v>165</v>
      </c>
      <c r="B149" s="16" t="s">
        <v>289</v>
      </c>
      <c r="C149" s="17" t="s">
        <v>279</v>
      </c>
      <c r="D149" s="17" t="s">
        <v>18</v>
      </c>
      <c r="E149" s="18" t="s">
        <v>777</v>
      </c>
      <c r="F149" s="18" t="s">
        <v>17</v>
      </c>
      <c r="G149" s="19" t="s">
        <v>778</v>
      </c>
      <c r="H149" s="21" t="s">
        <v>779</v>
      </c>
      <c r="I149" s="21"/>
      <c r="J149" s="18" t="s">
        <v>498</v>
      </c>
      <c r="K149" s="21"/>
      <c r="L149" s="21"/>
      <c r="M149" s="21"/>
      <c r="N149" s="21"/>
    </row>
    <row r="150" spans="1:14" s="8" customFormat="1" ht="27.6" x14ac:dyDescent="0.3">
      <c r="A150" s="14" t="s">
        <v>166</v>
      </c>
      <c r="B150" s="16" t="s">
        <v>289</v>
      </c>
      <c r="C150" s="17" t="s">
        <v>279</v>
      </c>
      <c r="D150" s="17" t="s">
        <v>18</v>
      </c>
      <c r="E150" s="18" t="s">
        <v>780</v>
      </c>
      <c r="F150" s="18" t="s">
        <v>19</v>
      </c>
      <c r="G150" s="19" t="s">
        <v>781</v>
      </c>
      <c r="H150" s="21" t="s">
        <v>782</v>
      </c>
      <c r="I150" s="21"/>
      <c r="J150" s="18" t="s">
        <v>498</v>
      </c>
      <c r="K150" s="21"/>
      <c r="L150" s="21"/>
      <c r="M150" s="21"/>
      <c r="N150" s="21"/>
    </row>
    <row r="151" spans="1:14" s="8" customFormat="1" ht="27.6" x14ac:dyDescent="0.3">
      <c r="A151" s="14" t="s">
        <v>167</v>
      </c>
      <c r="B151" s="16" t="s">
        <v>298</v>
      </c>
      <c r="C151" s="17" t="s">
        <v>279</v>
      </c>
      <c r="D151" s="17" t="s">
        <v>18</v>
      </c>
      <c r="E151" s="18" t="s">
        <v>783</v>
      </c>
      <c r="F151" s="18" t="s">
        <v>17</v>
      </c>
      <c r="G151" s="19" t="s">
        <v>784</v>
      </c>
      <c r="H151" s="21" t="s">
        <v>785</v>
      </c>
      <c r="I151" s="21"/>
      <c r="J151" s="18" t="s">
        <v>786</v>
      </c>
      <c r="K151" s="21"/>
      <c r="L151" s="21"/>
      <c r="M151" s="21"/>
      <c r="N151" s="21"/>
    </row>
    <row r="152" spans="1:14" s="8" customFormat="1" ht="27.6" x14ac:dyDescent="0.3">
      <c r="A152" s="14" t="s">
        <v>168</v>
      </c>
      <c r="B152" s="16" t="s">
        <v>289</v>
      </c>
      <c r="C152" s="17" t="s">
        <v>279</v>
      </c>
      <c r="D152" s="17" t="s">
        <v>18</v>
      </c>
      <c r="E152" s="18" t="s">
        <v>787</v>
      </c>
      <c r="F152" s="18" t="s">
        <v>17</v>
      </c>
      <c r="G152" s="19" t="s">
        <v>702</v>
      </c>
      <c r="H152" s="21" t="s">
        <v>788</v>
      </c>
      <c r="I152" s="21"/>
      <c r="J152" s="18" t="s">
        <v>789</v>
      </c>
      <c r="K152" s="21"/>
      <c r="L152" s="21"/>
      <c r="M152" s="21"/>
      <c r="N152" s="21"/>
    </row>
    <row r="153" spans="1:14" s="8" customFormat="1" ht="27.6" x14ac:dyDescent="0.3">
      <c r="A153" s="14" t="s">
        <v>169</v>
      </c>
      <c r="B153" s="16" t="s">
        <v>289</v>
      </c>
      <c r="C153" s="17" t="s">
        <v>279</v>
      </c>
      <c r="D153" s="17" t="s">
        <v>18</v>
      </c>
      <c r="E153" s="18" t="s">
        <v>790</v>
      </c>
      <c r="F153" s="18" t="s">
        <v>17</v>
      </c>
      <c r="G153" s="19" t="s">
        <v>791</v>
      </c>
      <c r="H153" s="21" t="s">
        <v>792</v>
      </c>
      <c r="I153" s="21"/>
      <c r="J153" s="18" t="s">
        <v>793</v>
      </c>
      <c r="K153" s="21"/>
      <c r="L153" s="21"/>
      <c r="M153" s="21"/>
      <c r="N153" s="21"/>
    </row>
    <row r="154" spans="1:14" s="8" customFormat="1" ht="27.6" x14ac:dyDescent="0.3">
      <c r="A154" s="14" t="s">
        <v>170</v>
      </c>
      <c r="B154" s="16" t="s">
        <v>284</v>
      </c>
      <c r="C154" s="17" t="s">
        <v>279</v>
      </c>
      <c r="D154" s="17" t="s">
        <v>18</v>
      </c>
      <c r="E154" s="18" t="s">
        <v>794</v>
      </c>
      <c r="F154" s="18" t="s">
        <v>17</v>
      </c>
      <c r="G154" s="19" t="s">
        <v>795</v>
      </c>
      <c r="H154" s="21" t="s">
        <v>796</v>
      </c>
      <c r="I154" s="21"/>
      <c r="J154" s="18" t="s">
        <v>797</v>
      </c>
      <c r="K154" s="21"/>
      <c r="L154" s="21"/>
      <c r="M154" s="21"/>
      <c r="N154" s="21"/>
    </row>
    <row r="155" spans="1:14" s="8" customFormat="1" ht="27.6" x14ac:dyDescent="0.3">
      <c r="A155" s="14" t="s">
        <v>171</v>
      </c>
      <c r="B155" s="16" t="s">
        <v>298</v>
      </c>
      <c r="C155" s="17" t="s">
        <v>279</v>
      </c>
      <c r="D155" s="17" t="s">
        <v>18</v>
      </c>
      <c r="E155" s="18" t="s">
        <v>798</v>
      </c>
      <c r="F155" s="18" t="s">
        <v>19</v>
      </c>
      <c r="G155" s="19" t="s">
        <v>799</v>
      </c>
      <c r="H155" s="21" t="s">
        <v>800</v>
      </c>
      <c r="I155" s="21"/>
      <c r="J155" s="18" t="s">
        <v>801</v>
      </c>
      <c r="K155" s="21"/>
      <c r="L155" s="21"/>
      <c r="M155" s="21"/>
      <c r="N155" s="21"/>
    </row>
    <row r="156" spans="1:14" s="8" customFormat="1" ht="27.6" x14ac:dyDescent="0.3">
      <c r="A156" s="14" t="s">
        <v>172</v>
      </c>
      <c r="B156" s="16" t="s">
        <v>289</v>
      </c>
      <c r="C156" s="17" t="s">
        <v>279</v>
      </c>
      <c r="D156" s="17" t="s">
        <v>18</v>
      </c>
      <c r="E156" s="18" t="s">
        <v>802</v>
      </c>
      <c r="F156" s="18" t="s">
        <v>19</v>
      </c>
      <c r="G156" s="19" t="s">
        <v>803</v>
      </c>
      <c r="H156" s="21" t="s">
        <v>804</v>
      </c>
      <c r="I156" s="21"/>
      <c r="J156" s="18" t="s">
        <v>805</v>
      </c>
      <c r="K156" s="21"/>
      <c r="L156" s="21"/>
      <c r="M156" s="21"/>
      <c r="N156" s="21"/>
    </row>
    <row r="157" spans="1:14" s="8" customFormat="1" ht="27.6" x14ac:dyDescent="0.3">
      <c r="A157" s="14" t="s">
        <v>173</v>
      </c>
      <c r="B157" s="16" t="s">
        <v>298</v>
      </c>
      <c r="C157" s="17" t="s">
        <v>279</v>
      </c>
      <c r="D157" s="17" t="s">
        <v>18</v>
      </c>
      <c r="E157" s="18" t="s">
        <v>806</v>
      </c>
      <c r="F157" s="18" t="s">
        <v>19</v>
      </c>
      <c r="G157" s="19" t="s">
        <v>807</v>
      </c>
      <c r="H157" s="21" t="s">
        <v>808</v>
      </c>
      <c r="I157" s="21"/>
      <c r="J157" s="18" t="s">
        <v>809</v>
      </c>
      <c r="K157" s="21"/>
      <c r="L157" s="21"/>
      <c r="M157" s="21"/>
      <c r="N157" s="21"/>
    </row>
    <row r="158" spans="1:14" s="8" customFormat="1" ht="27.6" x14ac:dyDescent="0.3">
      <c r="A158" s="14" t="s">
        <v>174</v>
      </c>
      <c r="B158" s="16" t="s">
        <v>289</v>
      </c>
      <c r="C158" s="17" t="s">
        <v>279</v>
      </c>
      <c r="D158" s="17" t="s">
        <v>18</v>
      </c>
      <c r="E158" s="18" t="s">
        <v>810</v>
      </c>
      <c r="F158" s="18" t="s">
        <v>19</v>
      </c>
      <c r="G158" s="19" t="s">
        <v>811</v>
      </c>
      <c r="H158" s="21" t="s">
        <v>812</v>
      </c>
      <c r="I158" s="21"/>
      <c r="J158" s="18" t="s">
        <v>813</v>
      </c>
      <c r="K158" s="21"/>
      <c r="L158" s="21"/>
      <c r="M158" s="21"/>
      <c r="N158" s="21"/>
    </row>
    <row r="159" spans="1:14" s="8" customFormat="1" ht="27.6" x14ac:dyDescent="0.3">
      <c r="A159" s="14" t="s">
        <v>175</v>
      </c>
      <c r="B159" s="16" t="s">
        <v>298</v>
      </c>
      <c r="C159" s="17" t="s">
        <v>279</v>
      </c>
      <c r="D159" s="17" t="s">
        <v>18</v>
      </c>
      <c r="E159" s="18" t="s">
        <v>814</v>
      </c>
      <c r="F159" s="18" t="s">
        <v>17</v>
      </c>
      <c r="G159" s="19" t="s">
        <v>443</v>
      </c>
      <c r="H159" s="21" t="s">
        <v>815</v>
      </c>
      <c r="I159" s="21"/>
      <c r="J159" s="18" t="s">
        <v>314</v>
      </c>
      <c r="K159" s="21"/>
      <c r="L159" s="21"/>
      <c r="M159" s="21"/>
      <c r="N159" s="21"/>
    </row>
    <row r="160" spans="1:14" s="8" customFormat="1" ht="27.6" x14ac:dyDescent="0.3">
      <c r="A160" s="14" t="s">
        <v>176</v>
      </c>
      <c r="B160" s="16" t="s">
        <v>289</v>
      </c>
      <c r="C160" s="17" t="s">
        <v>279</v>
      </c>
      <c r="D160" s="17" t="s">
        <v>18</v>
      </c>
      <c r="E160" s="18" t="s">
        <v>816</v>
      </c>
      <c r="F160" s="18" t="s">
        <v>19</v>
      </c>
      <c r="G160" s="19" t="s">
        <v>817</v>
      </c>
      <c r="H160" s="21" t="s">
        <v>818</v>
      </c>
      <c r="I160" s="21"/>
      <c r="J160" s="18" t="s">
        <v>819</v>
      </c>
      <c r="K160" s="21"/>
      <c r="L160" s="21"/>
      <c r="M160" s="21"/>
      <c r="N160" s="21"/>
    </row>
    <row r="161" spans="1:14" s="8" customFormat="1" ht="27.6" x14ac:dyDescent="0.3">
      <c r="A161" s="14" t="s">
        <v>177</v>
      </c>
      <c r="B161" s="16" t="s">
        <v>339</v>
      </c>
      <c r="C161" s="17" t="s">
        <v>279</v>
      </c>
      <c r="D161" s="17" t="s">
        <v>18</v>
      </c>
      <c r="E161" s="18" t="s">
        <v>820</v>
      </c>
      <c r="F161" s="18" t="s">
        <v>19</v>
      </c>
      <c r="G161" s="19" t="s">
        <v>821</v>
      </c>
      <c r="H161" s="21" t="s">
        <v>822</v>
      </c>
      <c r="I161" s="21"/>
      <c r="J161" s="18" t="s">
        <v>823</v>
      </c>
      <c r="K161" s="21"/>
      <c r="L161" s="21"/>
      <c r="M161" s="21"/>
      <c r="N161" s="21"/>
    </row>
    <row r="162" spans="1:14" s="8" customFormat="1" ht="27.6" x14ac:dyDescent="0.3">
      <c r="A162" s="14" t="s">
        <v>178</v>
      </c>
      <c r="B162" s="16" t="s">
        <v>298</v>
      </c>
      <c r="C162" s="17" t="s">
        <v>279</v>
      </c>
      <c r="D162" s="17" t="s">
        <v>18</v>
      </c>
      <c r="E162" s="18" t="s">
        <v>824</v>
      </c>
      <c r="F162" s="18" t="s">
        <v>19</v>
      </c>
      <c r="G162" s="19" t="s">
        <v>825</v>
      </c>
      <c r="H162" s="21" t="s">
        <v>826</v>
      </c>
      <c r="I162" s="21"/>
      <c r="J162" s="18" t="s">
        <v>827</v>
      </c>
      <c r="K162" s="21"/>
      <c r="L162" s="21"/>
      <c r="M162" s="21"/>
      <c r="N162" s="21"/>
    </row>
    <row r="163" spans="1:14" s="8" customFormat="1" ht="27.6" x14ac:dyDescent="0.3">
      <c r="A163" s="14" t="s">
        <v>179</v>
      </c>
      <c r="B163" s="16" t="s">
        <v>289</v>
      </c>
      <c r="C163" s="17" t="s">
        <v>279</v>
      </c>
      <c r="D163" s="17" t="s">
        <v>18</v>
      </c>
      <c r="E163" s="18" t="s">
        <v>828</v>
      </c>
      <c r="F163" s="18" t="s">
        <v>19</v>
      </c>
      <c r="G163" s="19" t="s">
        <v>829</v>
      </c>
      <c r="H163" s="21" t="s">
        <v>830</v>
      </c>
      <c r="I163" s="21"/>
      <c r="J163" s="18" t="s">
        <v>831</v>
      </c>
      <c r="K163" s="21"/>
      <c r="L163" s="21"/>
      <c r="M163" s="21"/>
      <c r="N163" s="21"/>
    </row>
    <row r="164" spans="1:14" s="8" customFormat="1" ht="27.6" x14ac:dyDescent="0.3">
      <c r="A164" s="14" t="s">
        <v>180</v>
      </c>
      <c r="B164" s="16" t="s">
        <v>289</v>
      </c>
      <c r="C164" s="17" t="s">
        <v>279</v>
      </c>
      <c r="D164" s="17" t="s">
        <v>18</v>
      </c>
      <c r="E164" s="18" t="s">
        <v>832</v>
      </c>
      <c r="F164" s="18" t="s">
        <v>19</v>
      </c>
      <c r="G164" s="19" t="s">
        <v>833</v>
      </c>
      <c r="H164" s="21" t="s">
        <v>834</v>
      </c>
      <c r="I164" s="21"/>
      <c r="J164" s="18" t="s">
        <v>835</v>
      </c>
      <c r="K164" s="21"/>
      <c r="L164" s="21"/>
      <c r="M164" s="21"/>
      <c r="N164" s="21"/>
    </row>
    <row r="165" spans="1:14" s="8" customFormat="1" ht="27.6" x14ac:dyDescent="0.3">
      <c r="A165" s="14" t="s">
        <v>181</v>
      </c>
      <c r="B165" s="16" t="s">
        <v>284</v>
      </c>
      <c r="C165" s="17" t="s">
        <v>279</v>
      </c>
      <c r="D165" s="17" t="s">
        <v>18</v>
      </c>
      <c r="E165" s="18" t="s">
        <v>836</v>
      </c>
      <c r="F165" s="18" t="s">
        <v>19</v>
      </c>
      <c r="G165" s="19" t="s">
        <v>837</v>
      </c>
      <c r="H165" s="21" t="s">
        <v>838</v>
      </c>
      <c r="I165" s="21"/>
      <c r="J165" s="18" t="s">
        <v>839</v>
      </c>
      <c r="K165" s="21"/>
      <c r="L165" s="21"/>
      <c r="M165" s="21"/>
      <c r="N165" s="21"/>
    </row>
    <row r="166" spans="1:14" s="8" customFormat="1" ht="27.6" x14ac:dyDescent="0.3">
      <c r="A166" s="14" t="s">
        <v>182</v>
      </c>
      <c r="B166" s="16" t="s">
        <v>284</v>
      </c>
      <c r="C166" s="17" t="s">
        <v>279</v>
      </c>
      <c r="D166" s="17" t="s">
        <v>18</v>
      </c>
      <c r="E166" s="18" t="s">
        <v>840</v>
      </c>
      <c r="F166" s="18" t="s">
        <v>19</v>
      </c>
      <c r="G166" s="19" t="s">
        <v>841</v>
      </c>
      <c r="H166" s="21" t="s">
        <v>842</v>
      </c>
      <c r="I166" s="21"/>
      <c r="J166" s="18" t="s">
        <v>843</v>
      </c>
      <c r="K166" s="21"/>
      <c r="L166" s="21"/>
      <c r="M166" s="21"/>
      <c r="N166" s="21"/>
    </row>
    <row r="167" spans="1:14" s="8" customFormat="1" ht="27.6" x14ac:dyDescent="0.3">
      <c r="A167" s="14" t="s">
        <v>183</v>
      </c>
      <c r="B167" s="16" t="s">
        <v>298</v>
      </c>
      <c r="C167" s="17" t="s">
        <v>279</v>
      </c>
      <c r="D167" s="17" t="s">
        <v>18</v>
      </c>
      <c r="E167" s="18" t="s">
        <v>844</v>
      </c>
      <c r="F167" s="18" t="s">
        <v>19</v>
      </c>
      <c r="G167" s="19" t="s">
        <v>845</v>
      </c>
      <c r="H167" s="21" t="s">
        <v>846</v>
      </c>
      <c r="I167" s="21"/>
      <c r="J167" s="18" t="s">
        <v>847</v>
      </c>
      <c r="K167" s="21"/>
      <c r="L167" s="21"/>
      <c r="M167" s="21"/>
      <c r="N167" s="21"/>
    </row>
    <row r="168" spans="1:14" s="8" customFormat="1" ht="27.6" x14ac:dyDescent="0.3">
      <c r="A168" s="14" t="s">
        <v>184</v>
      </c>
      <c r="B168" s="16" t="s">
        <v>289</v>
      </c>
      <c r="C168" s="17" t="s">
        <v>279</v>
      </c>
      <c r="D168" s="17" t="s">
        <v>18</v>
      </c>
      <c r="E168" s="18" t="s">
        <v>848</v>
      </c>
      <c r="F168" s="18" t="s">
        <v>19</v>
      </c>
      <c r="G168" s="19" t="s">
        <v>849</v>
      </c>
      <c r="H168" s="21" t="s">
        <v>850</v>
      </c>
      <c r="I168" s="21"/>
      <c r="J168" s="18" t="s">
        <v>851</v>
      </c>
      <c r="K168" s="21"/>
      <c r="L168" s="21"/>
      <c r="M168" s="21"/>
      <c r="N168" s="21"/>
    </row>
    <row r="169" spans="1:14" s="8" customFormat="1" ht="27.6" x14ac:dyDescent="0.3">
      <c r="A169" s="14" t="s">
        <v>185</v>
      </c>
      <c r="B169" s="16" t="s">
        <v>278</v>
      </c>
      <c r="C169" s="17" t="s">
        <v>279</v>
      </c>
      <c r="D169" s="17" t="s">
        <v>18</v>
      </c>
      <c r="E169" s="18" t="s">
        <v>852</v>
      </c>
      <c r="F169" s="18" t="s">
        <v>19</v>
      </c>
      <c r="G169" s="19" t="s">
        <v>853</v>
      </c>
      <c r="H169" s="21" t="s">
        <v>854</v>
      </c>
      <c r="I169" s="21"/>
      <c r="J169" s="18" t="s">
        <v>855</v>
      </c>
      <c r="K169" s="21"/>
      <c r="L169" s="21"/>
      <c r="M169" s="21"/>
      <c r="N169" s="21"/>
    </row>
    <row r="170" spans="1:14" s="8" customFormat="1" ht="27.6" x14ac:dyDescent="0.3">
      <c r="A170" s="14" t="s">
        <v>186</v>
      </c>
      <c r="B170" s="16" t="s">
        <v>284</v>
      </c>
      <c r="C170" s="17" t="s">
        <v>279</v>
      </c>
      <c r="D170" s="17" t="s">
        <v>18</v>
      </c>
      <c r="E170" s="18" t="s">
        <v>856</v>
      </c>
      <c r="F170" s="18" t="s">
        <v>19</v>
      </c>
      <c r="G170" s="19" t="s">
        <v>857</v>
      </c>
      <c r="H170" s="21" t="s">
        <v>858</v>
      </c>
      <c r="I170" s="21"/>
      <c r="J170" s="18" t="s">
        <v>859</v>
      </c>
      <c r="K170" s="21"/>
      <c r="L170" s="21"/>
      <c r="M170" s="21"/>
      <c r="N170" s="21"/>
    </row>
    <row r="171" spans="1:14" s="8" customFormat="1" ht="27.6" x14ac:dyDescent="0.3">
      <c r="A171" s="14" t="s">
        <v>187</v>
      </c>
      <c r="B171" s="16" t="s">
        <v>284</v>
      </c>
      <c r="C171" s="17" t="s">
        <v>279</v>
      </c>
      <c r="D171" s="17" t="s">
        <v>18</v>
      </c>
      <c r="E171" s="18" t="s">
        <v>860</v>
      </c>
      <c r="F171" s="18" t="s">
        <v>19</v>
      </c>
      <c r="G171" s="19" t="s">
        <v>861</v>
      </c>
      <c r="H171" s="21" t="s">
        <v>862</v>
      </c>
      <c r="I171" s="21"/>
      <c r="J171" s="18" t="s">
        <v>863</v>
      </c>
      <c r="K171" s="21"/>
      <c r="L171" s="21"/>
      <c r="M171" s="21"/>
      <c r="N171" s="21"/>
    </row>
    <row r="172" spans="1:14" s="8" customFormat="1" ht="27.6" x14ac:dyDescent="0.3">
      <c r="A172" s="14" t="s">
        <v>188</v>
      </c>
      <c r="B172" s="16" t="s">
        <v>298</v>
      </c>
      <c r="C172" s="17" t="s">
        <v>279</v>
      </c>
      <c r="D172" s="17" t="s">
        <v>18</v>
      </c>
      <c r="E172" s="18" t="s">
        <v>864</v>
      </c>
      <c r="F172" s="18" t="s">
        <v>17</v>
      </c>
      <c r="G172" s="19" t="s">
        <v>811</v>
      </c>
      <c r="H172" s="21" t="s">
        <v>865</v>
      </c>
      <c r="I172" s="21"/>
      <c r="J172" s="18" t="s">
        <v>866</v>
      </c>
      <c r="K172" s="21"/>
      <c r="L172" s="21"/>
      <c r="M172" s="21"/>
      <c r="N172" s="21"/>
    </row>
    <row r="173" spans="1:14" s="8" customFormat="1" ht="27.6" x14ac:dyDescent="0.3">
      <c r="A173" s="14" t="s">
        <v>189</v>
      </c>
      <c r="B173" s="16" t="s">
        <v>278</v>
      </c>
      <c r="C173" s="17" t="s">
        <v>279</v>
      </c>
      <c r="D173" s="17" t="s">
        <v>18</v>
      </c>
      <c r="E173" s="18" t="s">
        <v>867</v>
      </c>
      <c r="F173" s="18" t="s">
        <v>17</v>
      </c>
      <c r="G173" s="19" t="s">
        <v>868</v>
      </c>
      <c r="H173" s="21" t="s">
        <v>869</v>
      </c>
      <c r="I173" s="21"/>
      <c r="J173" s="18" t="s">
        <v>453</v>
      </c>
      <c r="K173" s="21"/>
      <c r="L173" s="21"/>
      <c r="M173" s="21"/>
      <c r="N173" s="21"/>
    </row>
    <row r="174" spans="1:14" s="8" customFormat="1" ht="27.6" x14ac:dyDescent="0.3">
      <c r="A174" s="14" t="s">
        <v>190</v>
      </c>
      <c r="B174" s="16" t="s">
        <v>298</v>
      </c>
      <c r="C174" s="17" t="s">
        <v>279</v>
      </c>
      <c r="D174" s="17" t="s">
        <v>18</v>
      </c>
      <c r="E174" s="18" t="s">
        <v>870</v>
      </c>
      <c r="F174" s="18" t="s">
        <v>19</v>
      </c>
      <c r="G174" s="19" t="s">
        <v>871</v>
      </c>
      <c r="H174" s="21" t="s">
        <v>872</v>
      </c>
      <c r="I174" s="21"/>
      <c r="J174" s="18" t="s">
        <v>873</v>
      </c>
      <c r="K174" s="21"/>
      <c r="L174" s="21"/>
      <c r="M174" s="21"/>
      <c r="N174" s="21"/>
    </row>
    <row r="175" spans="1:14" s="8" customFormat="1" ht="27.6" x14ac:dyDescent="0.3">
      <c r="A175" s="14" t="s">
        <v>191</v>
      </c>
      <c r="B175" s="16" t="s">
        <v>284</v>
      </c>
      <c r="C175" s="17" t="s">
        <v>279</v>
      </c>
      <c r="D175" s="17" t="s">
        <v>18</v>
      </c>
      <c r="E175" s="18" t="s">
        <v>874</v>
      </c>
      <c r="F175" s="18" t="s">
        <v>17</v>
      </c>
      <c r="G175" s="19" t="s">
        <v>875</v>
      </c>
      <c r="H175" s="21" t="s">
        <v>876</v>
      </c>
      <c r="I175" s="21"/>
      <c r="J175" s="18" t="s">
        <v>877</v>
      </c>
      <c r="K175" s="21"/>
      <c r="L175" s="21"/>
      <c r="M175" s="21"/>
      <c r="N175" s="21"/>
    </row>
    <row r="176" spans="1:14" s="8" customFormat="1" ht="27.6" x14ac:dyDescent="0.3">
      <c r="A176" s="14" t="s">
        <v>192</v>
      </c>
      <c r="B176" s="16" t="s">
        <v>289</v>
      </c>
      <c r="C176" s="17" t="s">
        <v>279</v>
      </c>
      <c r="D176" s="17" t="s">
        <v>18</v>
      </c>
      <c r="E176" s="18" t="s">
        <v>878</v>
      </c>
      <c r="F176" s="18" t="s">
        <v>17</v>
      </c>
      <c r="G176" s="19" t="s">
        <v>879</v>
      </c>
      <c r="H176" s="21" t="s">
        <v>880</v>
      </c>
      <c r="I176" s="21"/>
      <c r="J176" s="18" t="s">
        <v>498</v>
      </c>
      <c r="K176" s="21"/>
      <c r="L176" s="21"/>
      <c r="M176" s="21"/>
      <c r="N176" s="21"/>
    </row>
    <row r="177" spans="1:14" s="8" customFormat="1" ht="27.6" x14ac:dyDescent="0.3">
      <c r="A177" s="14" t="s">
        <v>193</v>
      </c>
      <c r="B177" s="16" t="s">
        <v>289</v>
      </c>
      <c r="C177" s="17" t="s">
        <v>279</v>
      </c>
      <c r="D177" s="17" t="s">
        <v>18</v>
      </c>
      <c r="E177" s="18" t="s">
        <v>881</v>
      </c>
      <c r="F177" s="18" t="s">
        <v>19</v>
      </c>
      <c r="G177" s="19" t="s">
        <v>882</v>
      </c>
      <c r="H177" s="21" t="s">
        <v>883</v>
      </c>
      <c r="I177" s="21"/>
      <c r="J177" s="18" t="s">
        <v>884</v>
      </c>
      <c r="K177" s="21"/>
      <c r="L177" s="21"/>
      <c r="M177" s="21"/>
      <c r="N177" s="21"/>
    </row>
    <row r="178" spans="1:14" s="8" customFormat="1" ht="27.6" x14ac:dyDescent="0.3">
      <c r="A178" s="14" t="s">
        <v>194</v>
      </c>
      <c r="B178" s="16" t="s">
        <v>289</v>
      </c>
      <c r="C178" s="17" t="s">
        <v>279</v>
      </c>
      <c r="D178" s="17" t="s">
        <v>18</v>
      </c>
      <c r="E178" s="18" t="s">
        <v>885</v>
      </c>
      <c r="F178" s="18" t="s">
        <v>17</v>
      </c>
      <c r="G178" s="19" t="s">
        <v>849</v>
      </c>
      <c r="H178" s="21" t="s">
        <v>886</v>
      </c>
      <c r="I178" s="21"/>
      <c r="J178" s="18" t="s">
        <v>887</v>
      </c>
      <c r="K178" s="21"/>
      <c r="L178" s="21"/>
      <c r="M178" s="21"/>
      <c r="N178" s="21"/>
    </row>
    <row r="179" spans="1:14" s="8" customFormat="1" ht="27.6" x14ac:dyDescent="0.3">
      <c r="A179" s="14" t="s">
        <v>195</v>
      </c>
      <c r="B179" s="16" t="s">
        <v>278</v>
      </c>
      <c r="C179" s="17" t="s">
        <v>279</v>
      </c>
      <c r="D179" s="17" t="s">
        <v>18</v>
      </c>
      <c r="E179" s="18" t="s">
        <v>888</v>
      </c>
      <c r="F179" s="18" t="s">
        <v>19</v>
      </c>
      <c r="G179" s="19" t="s">
        <v>889</v>
      </c>
      <c r="H179" s="21" t="s">
        <v>890</v>
      </c>
      <c r="I179" s="21"/>
      <c r="J179" s="18" t="s">
        <v>355</v>
      </c>
      <c r="K179" s="21"/>
      <c r="L179" s="21"/>
      <c r="M179" s="21"/>
      <c r="N179" s="21"/>
    </row>
    <row r="180" spans="1:14" s="8" customFormat="1" ht="27.6" x14ac:dyDescent="0.3">
      <c r="A180" s="14" t="s">
        <v>196</v>
      </c>
      <c r="B180" s="16" t="s">
        <v>289</v>
      </c>
      <c r="C180" s="17" t="s">
        <v>279</v>
      </c>
      <c r="D180" s="17" t="s">
        <v>18</v>
      </c>
      <c r="E180" s="18" t="s">
        <v>891</v>
      </c>
      <c r="F180" s="18" t="s">
        <v>19</v>
      </c>
      <c r="G180" s="19" t="s">
        <v>892</v>
      </c>
      <c r="H180" s="21" t="s">
        <v>893</v>
      </c>
      <c r="I180" s="21"/>
      <c r="J180" s="18" t="s">
        <v>383</v>
      </c>
      <c r="K180" s="21"/>
      <c r="L180" s="21"/>
      <c r="M180" s="21"/>
      <c r="N180" s="21"/>
    </row>
    <row r="181" spans="1:14" s="8" customFormat="1" ht="27.6" x14ac:dyDescent="0.3">
      <c r="A181" s="14" t="s">
        <v>197</v>
      </c>
      <c r="B181" s="16" t="s">
        <v>278</v>
      </c>
      <c r="C181" s="17" t="s">
        <v>279</v>
      </c>
      <c r="D181" s="17" t="s">
        <v>18</v>
      </c>
      <c r="E181" s="18" t="s">
        <v>894</v>
      </c>
      <c r="F181" s="18" t="s">
        <v>19</v>
      </c>
      <c r="G181" s="19" t="s">
        <v>895</v>
      </c>
      <c r="H181" s="21" t="s">
        <v>896</v>
      </c>
      <c r="I181" s="21"/>
      <c r="J181" s="18" t="s">
        <v>351</v>
      </c>
      <c r="K181" s="21"/>
      <c r="L181" s="21"/>
      <c r="M181" s="21"/>
      <c r="N181" s="21"/>
    </row>
    <row r="182" spans="1:14" s="8" customFormat="1" ht="27.6" x14ac:dyDescent="0.3">
      <c r="A182" s="14" t="s">
        <v>198</v>
      </c>
      <c r="B182" s="16" t="s">
        <v>278</v>
      </c>
      <c r="C182" s="17" t="s">
        <v>279</v>
      </c>
      <c r="D182" s="17" t="s">
        <v>18</v>
      </c>
      <c r="E182" s="18" t="s">
        <v>897</v>
      </c>
      <c r="F182" s="18" t="s">
        <v>17</v>
      </c>
      <c r="G182" s="19" t="s">
        <v>898</v>
      </c>
      <c r="H182" s="21" t="s">
        <v>899</v>
      </c>
      <c r="I182" s="21"/>
      <c r="J182" s="18" t="s">
        <v>351</v>
      </c>
      <c r="K182" s="21"/>
      <c r="L182" s="21"/>
      <c r="M182" s="21"/>
      <c r="N182" s="21"/>
    </row>
    <row r="183" spans="1:14" s="8" customFormat="1" ht="27.6" x14ac:dyDescent="0.3">
      <c r="A183" s="14" t="s">
        <v>199</v>
      </c>
      <c r="B183" s="16" t="s">
        <v>298</v>
      </c>
      <c r="C183" s="17" t="s">
        <v>279</v>
      </c>
      <c r="D183" s="17" t="s">
        <v>18</v>
      </c>
      <c r="E183" s="18" t="s">
        <v>900</v>
      </c>
      <c r="F183" s="18" t="s">
        <v>17</v>
      </c>
      <c r="G183" s="19" t="s">
        <v>901</v>
      </c>
      <c r="H183" s="21" t="s">
        <v>902</v>
      </c>
      <c r="I183" s="21"/>
      <c r="J183" s="18" t="s">
        <v>903</v>
      </c>
      <c r="K183" s="21"/>
      <c r="L183" s="21"/>
      <c r="M183" s="21"/>
      <c r="N183" s="21"/>
    </row>
    <row r="184" spans="1:14" s="8" customFormat="1" ht="27.6" x14ac:dyDescent="0.3">
      <c r="A184" s="14" t="s">
        <v>200</v>
      </c>
      <c r="B184" s="16" t="s">
        <v>289</v>
      </c>
      <c r="C184" s="17" t="s">
        <v>279</v>
      </c>
      <c r="D184" s="17" t="s">
        <v>18</v>
      </c>
      <c r="E184" s="18" t="s">
        <v>904</v>
      </c>
      <c r="F184" s="18" t="s">
        <v>17</v>
      </c>
      <c r="G184" s="19" t="s">
        <v>905</v>
      </c>
      <c r="H184" s="21" t="s">
        <v>906</v>
      </c>
      <c r="I184" s="21"/>
      <c r="J184" s="18" t="s">
        <v>403</v>
      </c>
      <c r="K184" s="21"/>
      <c r="L184" s="21"/>
      <c r="M184" s="21"/>
      <c r="N184" s="21"/>
    </row>
    <row r="185" spans="1:14" s="8" customFormat="1" ht="27.6" x14ac:dyDescent="0.3">
      <c r="A185" s="14" t="s">
        <v>201</v>
      </c>
      <c r="B185" s="16" t="s">
        <v>289</v>
      </c>
      <c r="C185" s="17" t="s">
        <v>279</v>
      </c>
      <c r="D185" s="17" t="s">
        <v>18</v>
      </c>
      <c r="E185" s="18" t="s">
        <v>907</v>
      </c>
      <c r="F185" s="18" t="s">
        <v>19</v>
      </c>
      <c r="G185" s="19" t="s">
        <v>908</v>
      </c>
      <c r="H185" s="21" t="s">
        <v>909</v>
      </c>
      <c r="I185" s="21"/>
      <c r="J185" s="18" t="s">
        <v>910</v>
      </c>
      <c r="K185" s="21"/>
      <c r="L185" s="21"/>
      <c r="M185" s="21"/>
      <c r="N185" s="21"/>
    </row>
    <row r="186" spans="1:14" s="8" customFormat="1" ht="27.6" x14ac:dyDescent="0.3">
      <c r="A186" s="14" t="s">
        <v>202</v>
      </c>
      <c r="B186" s="16" t="s">
        <v>289</v>
      </c>
      <c r="C186" s="17" t="s">
        <v>279</v>
      </c>
      <c r="D186" s="17" t="s">
        <v>18</v>
      </c>
      <c r="E186" s="18" t="s">
        <v>911</v>
      </c>
      <c r="F186" s="18" t="s">
        <v>17</v>
      </c>
      <c r="G186" s="19" t="s">
        <v>912</v>
      </c>
      <c r="H186" s="21" t="s">
        <v>913</v>
      </c>
      <c r="I186" s="21"/>
      <c r="J186" s="18" t="s">
        <v>914</v>
      </c>
      <c r="K186" s="21"/>
      <c r="L186" s="21"/>
      <c r="M186" s="21"/>
      <c r="N186" s="21"/>
    </row>
    <row r="187" spans="1:14" s="8" customFormat="1" ht="27.6" x14ac:dyDescent="0.3">
      <c r="A187" s="14" t="s">
        <v>203</v>
      </c>
      <c r="B187" s="16" t="s">
        <v>289</v>
      </c>
      <c r="C187" s="17" t="s">
        <v>279</v>
      </c>
      <c r="D187" s="17" t="s">
        <v>18</v>
      </c>
      <c r="E187" s="18" t="s">
        <v>915</v>
      </c>
      <c r="F187" s="18" t="s">
        <v>17</v>
      </c>
      <c r="G187" s="19" t="s">
        <v>916</v>
      </c>
      <c r="H187" s="21" t="s">
        <v>917</v>
      </c>
      <c r="I187" s="21"/>
      <c r="J187" s="18" t="s">
        <v>918</v>
      </c>
      <c r="K187" s="21"/>
      <c r="L187" s="21"/>
      <c r="M187" s="21"/>
      <c r="N187" s="21"/>
    </row>
    <row r="188" spans="1:14" s="8" customFormat="1" ht="27.6" x14ac:dyDescent="0.3">
      <c r="A188" s="14" t="s">
        <v>204</v>
      </c>
      <c r="B188" s="16" t="s">
        <v>289</v>
      </c>
      <c r="C188" s="17" t="s">
        <v>279</v>
      </c>
      <c r="D188" s="17" t="s">
        <v>18</v>
      </c>
      <c r="E188" s="18" t="s">
        <v>919</v>
      </c>
      <c r="F188" s="18" t="s">
        <v>19</v>
      </c>
      <c r="G188" s="19" t="s">
        <v>920</v>
      </c>
      <c r="H188" s="21" t="s">
        <v>921</v>
      </c>
      <c r="I188" s="21"/>
      <c r="J188" s="18" t="s">
        <v>922</v>
      </c>
      <c r="K188" s="21"/>
      <c r="L188" s="21"/>
      <c r="M188" s="21"/>
      <c r="N188" s="21"/>
    </row>
    <row r="189" spans="1:14" s="8" customFormat="1" ht="27.6" x14ac:dyDescent="0.3">
      <c r="A189" s="14" t="s">
        <v>205</v>
      </c>
      <c r="B189" s="16" t="s">
        <v>278</v>
      </c>
      <c r="C189" s="17" t="s">
        <v>279</v>
      </c>
      <c r="D189" s="17" t="s">
        <v>18</v>
      </c>
      <c r="E189" s="18" t="s">
        <v>37</v>
      </c>
      <c r="F189" s="18" t="s">
        <v>17</v>
      </c>
      <c r="G189" s="19" t="s">
        <v>923</v>
      </c>
      <c r="H189" s="21" t="s">
        <v>924</v>
      </c>
      <c r="I189" s="21"/>
      <c r="J189" s="18" t="s">
        <v>855</v>
      </c>
      <c r="K189" s="21"/>
      <c r="L189" s="21"/>
      <c r="M189" s="21"/>
      <c r="N189" s="21"/>
    </row>
    <row r="190" spans="1:14" s="8" customFormat="1" ht="27.6" x14ac:dyDescent="0.3">
      <c r="A190" s="14" t="s">
        <v>206</v>
      </c>
      <c r="B190" s="16" t="s">
        <v>278</v>
      </c>
      <c r="C190" s="17" t="s">
        <v>279</v>
      </c>
      <c r="D190" s="17" t="s">
        <v>18</v>
      </c>
      <c r="E190" s="18" t="s">
        <v>925</v>
      </c>
      <c r="F190" s="18" t="s">
        <v>19</v>
      </c>
      <c r="G190" s="19" t="s">
        <v>791</v>
      </c>
      <c r="H190" s="21" t="s">
        <v>926</v>
      </c>
      <c r="I190" s="21"/>
      <c r="J190" s="18" t="s">
        <v>927</v>
      </c>
      <c r="K190" s="21"/>
      <c r="L190" s="21"/>
      <c r="M190" s="21"/>
      <c r="N190" s="21"/>
    </row>
    <row r="191" spans="1:14" s="8" customFormat="1" ht="27.6" x14ac:dyDescent="0.3">
      <c r="A191" s="14" t="s">
        <v>207</v>
      </c>
      <c r="B191" s="16" t="s">
        <v>278</v>
      </c>
      <c r="C191" s="17" t="s">
        <v>279</v>
      </c>
      <c r="D191" s="17" t="s">
        <v>18</v>
      </c>
      <c r="E191" s="18" t="s">
        <v>928</v>
      </c>
      <c r="F191" s="18" t="s">
        <v>17</v>
      </c>
      <c r="G191" s="19" t="s">
        <v>929</v>
      </c>
      <c r="H191" s="21" t="s">
        <v>930</v>
      </c>
      <c r="I191" s="21"/>
      <c r="J191" s="18" t="s">
        <v>931</v>
      </c>
      <c r="K191" s="21"/>
      <c r="L191" s="21"/>
      <c r="M191" s="21"/>
      <c r="N191" s="21"/>
    </row>
    <row r="192" spans="1:14" s="8" customFormat="1" ht="27.6" x14ac:dyDescent="0.3">
      <c r="A192" s="14" t="s">
        <v>208</v>
      </c>
      <c r="B192" s="16" t="s">
        <v>284</v>
      </c>
      <c r="C192" s="17" t="s">
        <v>279</v>
      </c>
      <c r="D192" s="17" t="s">
        <v>18</v>
      </c>
      <c r="E192" s="18" t="s">
        <v>932</v>
      </c>
      <c r="F192" s="18" t="s">
        <v>17</v>
      </c>
      <c r="G192" s="19" t="s">
        <v>933</v>
      </c>
      <c r="H192" s="21" t="s">
        <v>934</v>
      </c>
      <c r="I192" s="21"/>
      <c r="J192" s="18" t="s">
        <v>935</v>
      </c>
      <c r="K192" s="21"/>
      <c r="L192" s="21"/>
      <c r="M192" s="21"/>
      <c r="N192" s="21"/>
    </row>
    <row r="193" spans="1:14" s="8" customFormat="1" ht="27.6" x14ac:dyDescent="0.3">
      <c r="A193" s="14" t="s">
        <v>209</v>
      </c>
      <c r="B193" s="16" t="s">
        <v>298</v>
      </c>
      <c r="C193" s="17" t="s">
        <v>279</v>
      </c>
      <c r="D193" s="17" t="s">
        <v>18</v>
      </c>
      <c r="E193" s="18" t="s">
        <v>936</v>
      </c>
      <c r="F193" s="18" t="s">
        <v>17</v>
      </c>
      <c r="G193" s="19" t="s">
        <v>937</v>
      </c>
      <c r="H193" s="21" t="s">
        <v>938</v>
      </c>
      <c r="I193" s="21"/>
      <c r="J193" s="18" t="s">
        <v>939</v>
      </c>
      <c r="K193" s="21"/>
      <c r="L193" s="21"/>
      <c r="M193" s="21"/>
      <c r="N193" s="21"/>
    </row>
    <row r="194" spans="1:14" s="8" customFormat="1" ht="27.6" x14ac:dyDescent="0.3">
      <c r="A194" s="14" t="s">
        <v>210</v>
      </c>
      <c r="B194" s="16" t="s">
        <v>289</v>
      </c>
      <c r="C194" s="17" t="s">
        <v>279</v>
      </c>
      <c r="D194" s="17" t="s">
        <v>18</v>
      </c>
      <c r="E194" s="18" t="s">
        <v>940</v>
      </c>
      <c r="F194" s="18" t="s">
        <v>19</v>
      </c>
      <c r="G194" s="19" t="s">
        <v>941</v>
      </c>
      <c r="H194" s="21" t="s">
        <v>942</v>
      </c>
      <c r="I194" s="21"/>
      <c r="J194" s="18" t="s">
        <v>403</v>
      </c>
      <c r="K194" s="21"/>
      <c r="L194" s="21"/>
      <c r="M194" s="21"/>
      <c r="N194" s="21"/>
    </row>
    <row r="195" spans="1:14" s="8" customFormat="1" ht="27.6" x14ac:dyDescent="0.3">
      <c r="A195" s="14" t="s">
        <v>211</v>
      </c>
      <c r="B195" s="16" t="s">
        <v>298</v>
      </c>
      <c r="C195" s="17" t="s">
        <v>279</v>
      </c>
      <c r="D195" s="17" t="s">
        <v>18</v>
      </c>
      <c r="E195" s="18" t="s">
        <v>943</v>
      </c>
      <c r="F195" s="18" t="s">
        <v>19</v>
      </c>
      <c r="G195" s="19" t="s">
        <v>944</v>
      </c>
      <c r="H195" s="21" t="s">
        <v>945</v>
      </c>
      <c r="I195" s="21"/>
      <c r="J195" s="18" t="s">
        <v>946</v>
      </c>
      <c r="K195" s="21"/>
      <c r="L195" s="21"/>
      <c r="M195" s="21"/>
      <c r="N195" s="21"/>
    </row>
    <row r="196" spans="1:14" s="8" customFormat="1" ht="27.6" x14ac:dyDescent="0.3">
      <c r="A196" s="14" t="s">
        <v>212</v>
      </c>
      <c r="B196" s="16" t="s">
        <v>278</v>
      </c>
      <c r="C196" s="17" t="s">
        <v>279</v>
      </c>
      <c r="D196" s="17" t="s">
        <v>18</v>
      </c>
      <c r="E196" s="18" t="s">
        <v>947</v>
      </c>
      <c r="F196" s="18" t="s">
        <v>19</v>
      </c>
      <c r="G196" s="19" t="s">
        <v>811</v>
      </c>
      <c r="H196" s="21" t="s">
        <v>948</v>
      </c>
      <c r="I196" s="21"/>
      <c r="J196" s="18" t="s">
        <v>306</v>
      </c>
      <c r="K196" s="21"/>
      <c r="L196" s="21"/>
      <c r="M196" s="21"/>
      <c r="N196" s="21"/>
    </row>
    <row r="197" spans="1:14" s="8" customFormat="1" ht="27.6" x14ac:dyDescent="0.3">
      <c r="A197" s="14" t="s">
        <v>213</v>
      </c>
      <c r="B197" s="16" t="s">
        <v>289</v>
      </c>
      <c r="C197" s="17" t="s">
        <v>279</v>
      </c>
      <c r="D197" s="17" t="s">
        <v>18</v>
      </c>
      <c r="E197" s="18" t="s">
        <v>949</v>
      </c>
      <c r="F197" s="18" t="s">
        <v>19</v>
      </c>
      <c r="G197" s="19" t="s">
        <v>950</v>
      </c>
      <c r="H197" s="21" t="s">
        <v>951</v>
      </c>
      <c r="I197" s="21"/>
      <c r="J197" s="18" t="s">
        <v>952</v>
      </c>
      <c r="K197" s="21"/>
      <c r="L197" s="21"/>
      <c r="M197" s="21"/>
      <c r="N197" s="21"/>
    </row>
    <row r="198" spans="1:14" s="8" customFormat="1" ht="27.6" x14ac:dyDescent="0.3">
      <c r="A198" s="14" t="s">
        <v>214</v>
      </c>
      <c r="B198" s="16" t="s">
        <v>298</v>
      </c>
      <c r="C198" s="17" t="s">
        <v>279</v>
      </c>
      <c r="D198" s="17" t="s">
        <v>18</v>
      </c>
      <c r="E198" s="18" t="s">
        <v>953</v>
      </c>
      <c r="F198" s="18" t="s">
        <v>17</v>
      </c>
      <c r="G198" s="19" t="s">
        <v>954</v>
      </c>
      <c r="H198" s="21" t="s">
        <v>955</v>
      </c>
      <c r="I198" s="21"/>
      <c r="J198" s="18" t="s">
        <v>956</v>
      </c>
      <c r="K198" s="21"/>
      <c r="L198" s="21"/>
      <c r="M198" s="21"/>
      <c r="N198" s="21"/>
    </row>
    <row r="199" spans="1:14" s="8" customFormat="1" ht="27.6" x14ac:dyDescent="0.3">
      <c r="A199" s="14" t="s">
        <v>215</v>
      </c>
      <c r="B199" s="16" t="s">
        <v>289</v>
      </c>
      <c r="C199" s="17" t="s">
        <v>279</v>
      </c>
      <c r="D199" s="17" t="s">
        <v>18</v>
      </c>
      <c r="E199" s="18" t="s">
        <v>957</v>
      </c>
      <c r="F199" s="18" t="s">
        <v>17</v>
      </c>
      <c r="G199" s="19" t="s">
        <v>958</v>
      </c>
      <c r="H199" s="21" t="s">
        <v>959</v>
      </c>
      <c r="I199" s="21"/>
      <c r="J199" s="18" t="s">
        <v>960</v>
      </c>
      <c r="K199" s="21"/>
      <c r="L199" s="21"/>
      <c r="M199" s="21"/>
      <c r="N199" s="21"/>
    </row>
    <row r="200" spans="1:14" s="8" customFormat="1" ht="27.6" x14ac:dyDescent="0.3">
      <c r="A200" s="14" t="s">
        <v>216</v>
      </c>
      <c r="B200" s="16" t="s">
        <v>339</v>
      </c>
      <c r="C200" s="17" t="s">
        <v>279</v>
      </c>
      <c r="D200" s="17" t="s">
        <v>18</v>
      </c>
      <c r="E200" s="18" t="s">
        <v>961</v>
      </c>
      <c r="F200" s="18" t="s">
        <v>17</v>
      </c>
      <c r="G200" s="19" t="s">
        <v>515</v>
      </c>
      <c r="H200" s="21" t="s">
        <v>962</v>
      </c>
      <c r="I200" s="21"/>
      <c r="J200" s="18" t="s">
        <v>963</v>
      </c>
      <c r="K200" s="21"/>
      <c r="L200" s="21"/>
      <c r="M200" s="21"/>
      <c r="N200" s="21"/>
    </row>
    <row r="201" spans="1:14" s="8" customFormat="1" ht="27.6" x14ac:dyDescent="0.3">
      <c r="A201" s="14" t="s">
        <v>217</v>
      </c>
      <c r="B201" s="16" t="s">
        <v>278</v>
      </c>
      <c r="C201" s="17" t="s">
        <v>279</v>
      </c>
      <c r="D201" s="17" t="s">
        <v>18</v>
      </c>
      <c r="E201" s="18" t="s">
        <v>964</v>
      </c>
      <c r="F201" s="18" t="s">
        <v>19</v>
      </c>
      <c r="G201" s="19" t="s">
        <v>965</v>
      </c>
      <c r="H201" s="21" t="s">
        <v>966</v>
      </c>
      <c r="I201" s="21"/>
      <c r="J201" s="18" t="s">
        <v>967</v>
      </c>
      <c r="K201" s="21"/>
      <c r="L201" s="21"/>
      <c r="M201" s="21"/>
      <c r="N201" s="21"/>
    </row>
    <row r="202" spans="1:14" s="8" customFormat="1" ht="27.6" x14ac:dyDescent="0.3">
      <c r="A202" s="14" t="s">
        <v>218</v>
      </c>
      <c r="B202" s="16" t="s">
        <v>339</v>
      </c>
      <c r="C202" s="17" t="s">
        <v>279</v>
      </c>
      <c r="D202" s="17" t="s">
        <v>18</v>
      </c>
      <c r="E202" s="18" t="s">
        <v>928</v>
      </c>
      <c r="F202" s="18" t="s">
        <v>17</v>
      </c>
      <c r="G202" s="19" t="s">
        <v>968</v>
      </c>
      <c r="H202" s="21" t="s">
        <v>969</v>
      </c>
      <c r="I202" s="21"/>
      <c r="J202" s="18" t="s">
        <v>970</v>
      </c>
      <c r="K202" s="21"/>
      <c r="L202" s="21"/>
      <c r="M202" s="21"/>
      <c r="N202" s="21"/>
    </row>
    <row r="203" spans="1:14" s="8" customFormat="1" ht="27.6" x14ac:dyDescent="0.3">
      <c r="A203" s="14" t="s">
        <v>219</v>
      </c>
      <c r="B203" s="16" t="s">
        <v>289</v>
      </c>
      <c r="C203" s="17" t="s">
        <v>279</v>
      </c>
      <c r="D203" s="17" t="s">
        <v>18</v>
      </c>
      <c r="E203" s="18" t="s">
        <v>971</v>
      </c>
      <c r="F203" s="18" t="s">
        <v>17</v>
      </c>
      <c r="G203" s="19" t="s">
        <v>443</v>
      </c>
      <c r="H203" s="21" t="s">
        <v>972</v>
      </c>
      <c r="I203" s="21"/>
      <c r="J203" s="18" t="s">
        <v>362</v>
      </c>
      <c r="K203" s="21"/>
      <c r="L203" s="21"/>
      <c r="M203" s="21"/>
      <c r="N203" s="21"/>
    </row>
    <row r="204" spans="1:14" s="8" customFormat="1" ht="27.6" x14ac:dyDescent="0.3">
      <c r="A204" s="14" t="s">
        <v>220</v>
      </c>
      <c r="B204" s="16" t="s">
        <v>284</v>
      </c>
      <c r="C204" s="17" t="s">
        <v>279</v>
      </c>
      <c r="D204" s="17" t="s">
        <v>18</v>
      </c>
      <c r="E204" s="18" t="s">
        <v>973</v>
      </c>
      <c r="F204" s="18" t="s">
        <v>17</v>
      </c>
      <c r="G204" s="19" t="s">
        <v>974</v>
      </c>
      <c r="H204" s="21" t="s">
        <v>975</v>
      </c>
      <c r="I204" s="21"/>
      <c r="J204" s="18" t="s">
        <v>976</v>
      </c>
      <c r="K204" s="21"/>
      <c r="L204" s="21"/>
      <c r="M204" s="21"/>
      <c r="N204" s="21"/>
    </row>
    <row r="205" spans="1:14" s="8" customFormat="1" ht="27.6" x14ac:dyDescent="0.3">
      <c r="A205" s="14" t="s">
        <v>221</v>
      </c>
      <c r="B205" s="16" t="s">
        <v>278</v>
      </c>
      <c r="C205" s="17" t="s">
        <v>279</v>
      </c>
      <c r="D205" s="17" t="s">
        <v>18</v>
      </c>
      <c r="E205" s="18" t="s">
        <v>977</v>
      </c>
      <c r="F205" s="18" t="s">
        <v>19</v>
      </c>
      <c r="G205" s="19" t="s">
        <v>978</v>
      </c>
      <c r="H205" s="21" t="s">
        <v>979</v>
      </c>
      <c r="I205" s="21"/>
      <c r="J205" s="18" t="s">
        <v>980</v>
      </c>
      <c r="K205" s="21"/>
      <c r="L205" s="21"/>
      <c r="M205" s="21"/>
      <c r="N205" s="21"/>
    </row>
    <row r="206" spans="1:14" s="8" customFormat="1" ht="27.6" x14ac:dyDescent="0.3">
      <c r="A206" s="14" t="s">
        <v>222</v>
      </c>
      <c r="B206" s="16" t="s">
        <v>298</v>
      </c>
      <c r="C206" s="17" t="s">
        <v>279</v>
      </c>
      <c r="D206" s="17" t="s">
        <v>18</v>
      </c>
      <c r="E206" s="18" t="s">
        <v>981</v>
      </c>
      <c r="F206" s="18" t="s">
        <v>17</v>
      </c>
      <c r="G206" s="19" t="s">
        <v>982</v>
      </c>
      <c r="H206" s="21" t="s">
        <v>983</v>
      </c>
      <c r="I206" s="21"/>
      <c r="J206" s="18" t="s">
        <v>984</v>
      </c>
      <c r="K206" s="21"/>
      <c r="L206" s="21"/>
      <c r="M206" s="21"/>
      <c r="N206" s="21"/>
    </row>
    <row r="207" spans="1:14" s="8" customFormat="1" ht="27.6" x14ac:dyDescent="0.3">
      <c r="A207" s="14" t="s">
        <v>223</v>
      </c>
      <c r="B207" s="16" t="s">
        <v>289</v>
      </c>
      <c r="C207" s="17" t="s">
        <v>279</v>
      </c>
      <c r="D207" s="17" t="s">
        <v>18</v>
      </c>
      <c r="E207" s="18" t="s">
        <v>985</v>
      </c>
      <c r="F207" s="18" t="s">
        <v>17</v>
      </c>
      <c r="G207" s="19" t="s">
        <v>986</v>
      </c>
      <c r="H207" s="21" t="s">
        <v>987</v>
      </c>
      <c r="I207" s="21"/>
      <c r="J207" s="18" t="s">
        <v>988</v>
      </c>
      <c r="K207" s="21"/>
      <c r="L207" s="21"/>
      <c r="M207" s="21"/>
      <c r="N207" s="21"/>
    </row>
    <row r="208" spans="1:14" s="8" customFormat="1" ht="27.6" x14ac:dyDescent="0.3">
      <c r="A208" s="14" t="s">
        <v>224</v>
      </c>
      <c r="B208" s="16" t="s">
        <v>289</v>
      </c>
      <c r="C208" s="17" t="s">
        <v>279</v>
      </c>
      <c r="D208" s="17" t="s">
        <v>18</v>
      </c>
      <c r="E208" s="18" t="s">
        <v>989</v>
      </c>
      <c r="F208" s="18" t="s">
        <v>19</v>
      </c>
      <c r="G208" s="19" t="s">
        <v>990</v>
      </c>
      <c r="H208" s="21" t="s">
        <v>991</v>
      </c>
      <c r="I208" s="21"/>
      <c r="J208" s="18" t="s">
        <v>992</v>
      </c>
      <c r="K208" s="21"/>
      <c r="L208" s="21"/>
      <c r="M208" s="21"/>
      <c r="N208" s="21"/>
    </row>
    <row r="209" spans="1:14" s="8" customFormat="1" ht="27.6" x14ac:dyDescent="0.3">
      <c r="A209" s="14" t="s">
        <v>225</v>
      </c>
      <c r="B209" s="16" t="s">
        <v>289</v>
      </c>
      <c r="C209" s="17" t="s">
        <v>279</v>
      </c>
      <c r="D209" s="17" t="s">
        <v>18</v>
      </c>
      <c r="E209" s="18" t="s">
        <v>993</v>
      </c>
      <c r="F209" s="18" t="s">
        <v>19</v>
      </c>
      <c r="G209" s="19" t="s">
        <v>994</v>
      </c>
      <c r="H209" s="21" t="s">
        <v>995</v>
      </c>
      <c r="I209" s="21"/>
      <c r="J209" s="18" t="s">
        <v>996</v>
      </c>
      <c r="K209" s="21"/>
      <c r="L209" s="21"/>
      <c r="M209" s="21"/>
      <c r="N209" s="21"/>
    </row>
    <row r="210" spans="1:14" s="8" customFormat="1" ht="27.6" x14ac:dyDescent="0.3">
      <c r="A210" s="14" t="s">
        <v>226</v>
      </c>
      <c r="B210" s="16" t="s">
        <v>278</v>
      </c>
      <c r="C210" s="17" t="s">
        <v>279</v>
      </c>
      <c r="D210" s="17" t="s">
        <v>18</v>
      </c>
      <c r="E210" s="18" t="s">
        <v>997</v>
      </c>
      <c r="F210" s="18" t="s">
        <v>17</v>
      </c>
      <c r="G210" s="19" t="s">
        <v>998</v>
      </c>
      <c r="H210" s="21" t="s">
        <v>999</v>
      </c>
      <c r="I210" s="21"/>
      <c r="J210" s="18" t="s">
        <v>1000</v>
      </c>
      <c r="K210" s="21"/>
      <c r="L210" s="21"/>
      <c r="M210" s="21"/>
      <c r="N210" s="21"/>
    </row>
    <row r="211" spans="1:14" s="8" customFormat="1" ht="27.6" x14ac:dyDescent="0.3">
      <c r="A211" s="14" t="s">
        <v>227</v>
      </c>
      <c r="B211" s="16" t="s">
        <v>289</v>
      </c>
      <c r="C211" s="17" t="s">
        <v>279</v>
      </c>
      <c r="D211" s="17" t="s">
        <v>18</v>
      </c>
      <c r="E211" s="18" t="s">
        <v>1001</v>
      </c>
      <c r="F211" s="18" t="s">
        <v>17</v>
      </c>
      <c r="G211" s="19" t="s">
        <v>1002</v>
      </c>
      <c r="H211" s="21" t="s">
        <v>1003</v>
      </c>
      <c r="I211" s="21"/>
      <c r="J211" s="18" t="s">
        <v>1004</v>
      </c>
      <c r="K211" s="21"/>
      <c r="L211" s="21"/>
      <c r="M211" s="21"/>
      <c r="N211" s="21"/>
    </row>
    <row r="212" spans="1:14" s="8" customFormat="1" ht="27.6" x14ac:dyDescent="0.3">
      <c r="A212" s="14" t="s">
        <v>228</v>
      </c>
      <c r="B212" s="16" t="s">
        <v>289</v>
      </c>
      <c r="C212" s="17" t="s">
        <v>279</v>
      </c>
      <c r="D212" s="17" t="s">
        <v>18</v>
      </c>
      <c r="E212" s="18" t="s">
        <v>1005</v>
      </c>
      <c r="F212" s="18" t="s">
        <v>19</v>
      </c>
      <c r="G212" s="19" t="s">
        <v>1006</v>
      </c>
      <c r="H212" s="21" t="s">
        <v>1007</v>
      </c>
      <c r="I212" s="21"/>
      <c r="J212" s="18" t="s">
        <v>1008</v>
      </c>
      <c r="K212" s="21"/>
      <c r="L212" s="21"/>
      <c r="M212" s="21"/>
      <c r="N212" s="21"/>
    </row>
    <row r="213" spans="1:14" s="8" customFormat="1" ht="27.6" x14ac:dyDescent="0.3">
      <c r="A213" s="14" t="s">
        <v>229</v>
      </c>
      <c r="B213" s="16" t="s">
        <v>284</v>
      </c>
      <c r="C213" s="17" t="s">
        <v>279</v>
      </c>
      <c r="D213" s="17" t="s">
        <v>18</v>
      </c>
      <c r="E213" s="18" t="s">
        <v>1009</v>
      </c>
      <c r="F213" s="18" t="s">
        <v>17</v>
      </c>
      <c r="G213" s="19" t="s">
        <v>1010</v>
      </c>
      <c r="H213" s="21" t="s">
        <v>1011</v>
      </c>
      <c r="I213" s="21"/>
      <c r="J213" s="18" t="s">
        <v>1012</v>
      </c>
      <c r="K213" s="21"/>
      <c r="L213" s="21"/>
      <c r="M213" s="21"/>
      <c r="N213" s="21"/>
    </row>
    <row r="214" spans="1:14" s="8" customFormat="1" ht="27.6" x14ac:dyDescent="0.3">
      <c r="A214" s="14" t="s">
        <v>230</v>
      </c>
      <c r="B214" s="16" t="s">
        <v>284</v>
      </c>
      <c r="C214" s="17" t="s">
        <v>279</v>
      </c>
      <c r="D214" s="17" t="s">
        <v>18</v>
      </c>
      <c r="E214" s="18" t="s">
        <v>1013</v>
      </c>
      <c r="F214" s="18" t="s">
        <v>19</v>
      </c>
      <c r="G214" s="19" t="s">
        <v>1014</v>
      </c>
      <c r="H214" s="21" t="s">
        <v>1015</v>
      </c>
      <c r="I214" s="21"/>
      <c r="J214" s="18" t="s">
        <v>1016</v>
      </c>
      <c r="K214" s="21"/>
      <c r="L214" s="21"/>
      <c r="M214" s="21"/>
      <c r="N214" s="21"/>
    </row>
    <row r="215" spans="1:14" s="8" customFormat="1" ht="27.6" x14ac:dyDescent="0.3">
      <c r="A215" s="14" t="s">
        <v>231</v>
      </c>
      <c r="B215" s="16" t="s">
        <v>298</v>
      </c>
      <c r="C215" s="17" t="s">
        <v>279</v>
      </c>
      <c r="D215" s="17" t="s">
        <v>18</v>
      </c>
      <c r="E215" s="18" t="s">
        <v>1017</v>
      </c>
      <c r="F215" s="18" t="s">
        <v>19</v>
      </c>
      <c r="G215" s="19" t="s">
        <v>1018</v>
      </c>
      <c r="H215" s="21" t="s">
        <v>1019</v>
      </c>
      <c r="I215" s="21"/>
      <c r="J215" s="18" t="s">
        <v>1020</v>
      </c>
      <c r="K215" s="21"/>
      <c r="L215" s="21"/>
      <c r="M215" s="21"/>
      <c r="N215" s="21"/>
    </row>
    <row r="216" spans="1:14" s="8" customFormat="1" ht="27.6" x14ac:dyDescent="0.3">
      <c r="A216" s="14" t="s">
        <v>232</v>
      </c>
      <c r="B216" s="16" t="s">
        <v>289</v>
      </c>
      <c r="C216" s="17" t="s">
        <v>279</v>
      </c>
      <c r="D216" s="17" t="s">
        <v>18</v>
      </c>
      <c r="E216" s="18" t="s">
        <v>1021</v>
      </c>
      <c r="F216" s="18" t="s">
        <v>17</v>
      </c>
      <c r="G216" s="19" t="s">
        <v>1022</v>
      </c>
      <c r="H216" s="21" t="s">
        <v>1023</v>
      </c>
      <c r="I216" s="21"/>
      <c r="J216" s="18" t="s">
        <v>505</v>
      </c>
      <c r="K216" s="21"/>
      <c r="L216" s="21"/>
      <c r="M216" s="21"/>
      <c r="N216" s="21"/>
    </row>
    <row r="217" spans="1:14" s="8" customFormat="1" ht="27.6" x14ac:dyDescent="0.3">
      <c r="A217" s="14" t="s">
        <v>233</v>
      </c>
      <c r="B217" s="16" t="s">
        <v>298</v>
      </c>
      <c r="C217" s="17" t="s">
        <v>279</v>
      </c>
      <c r="D217" s="17" t="s">
        <v>18</v>
      </c>
      <c r="E217" s="18" t="s">
        <v>1024</v>
      </c>
      <c r="F217" s="18" t="s">
        <v>17</v>
      </c>
      <c r="G217" s="19" t="s">
        <v>1025</v>
      </c>
      <c r="H217" s="21" t="s">
        <v>1026</v>
      </c>
      <c r="I217" s="21"/>
      <c r="J217" s="18" t="s">
        <v>1027</v>
      </c>
      <c r="K217" s="21"/>
      <c r="L217" s="21"/>
      <c r="M217" s="21"/>
      <c r="N217" s="21"/>
    </row>
    <row r="218" spans="1:14" s="8" customFormat="1" ht="27.6" x14ac:dyDescent="0.3">
      <c r="A218" s="14" t="s">
        <v>234</v>
      </c>
      <c r="B218" s="16" t="s">
        <v>298</v>
      </c>
      <c r="C218" s="17" t="s">
        <v>279</v>
      </c>
      <c r="D218" s="17" t="s">
        <v>18</v>
      </c>
      <c r="E218" s="18" t="s">
        <v>1028</v>
      </c>
      <c r="F218" s="18" t="s">
        <v>17</v>
      </c>
      <c r="G218" s="19" t="s">
        <v>1029</v>
      </c>
      <c r="H218" s="21" t="s">
        <v>1030</v>
      </c>
      <c r="I218" s="21"/>
      <c r="J218" s="18" t="s">
        <v>302</v>
      </c>
      <c r="K218" s="21"/>
      <c r="L218" s="21"/>
      <c r="M218" s="21"/>
      <c r="N218" s="21"/>
    </row>
    <row r="219" spans="1:14" s="8" customFormat="1" ht="27.6" x14ac:dyDescent="0.3">
      <c r="A219" s="14" t="s">
        <v>235</v>
      </c>
      <c r="B219" s="16" t="s">
        <v>278</v>
      </c>
      <c r="C219" s="17" t="s">
        <v>279</v>
      </c>
      <c r="D219" s="17" t="s">
        <v>18</v>
      </c>
      <c r="E219" s="18" t="s">
        <v>1031</v>
      </c>
      <c r="F219" s="18" t="s">
        <v>17</v>
      </c>
      <c r="G219" s="19" t="s">
        <v>1032</v>
      </c>
      <c r="H219" s="21" t="s">
        <v>1033</v>
      </c>
      <c r="I219" s="21"/>
      <c r="J219" s="18" t="s">
        <v>1034</v>
      </c>
      <c r="K219" s="21"/>
      <c r="L219" s="21"/>
      <c r="M219" s="21"/>
      <c r="N219" s="21"/>
    </row>
    <row r="220" spans="1:14" s="8" customFormat="1" ht="27.6" x14ac:dyDescent="0.3">
      <c r="A220" s="14" t="s">
        <v>236</v>
      </c>
      <c r="B220" s="16" t="s">
        <v>289</v>
      </c>
      <c r="C220" s="17" t="s">
        <v>279</v>
      </c>
      <c r="D220" s="17" t="s">
        <v>18</v>
      </c>
      <c r="E220" s="18" t="s">
        <v>1035</v>
      </c>
      <c r="F220" s="18" t="s">
        <v>17</v>
      </c>
      <c r="G220" s="19" t="s">
        <v>771</v>
      </c>
      <c r="H220" s="21" t="s">
        <v>1036</v>
      </c>
      <c r="I220" s="21"/>
      <c r="J220" s="18" t="s">
        <v>1037</v>
      </c>
      <c r="K220" s="21"/>
      <c r="L220" s="21"/>
      <c r="M220" s="21"/>
      <c r="N220" s="21"/>
    </row>
    <row r="221" spans="1:14" s="8" customFormat="1" ht="27.6" x14ac:dyDescent="0.3">
      <c r="A221" s="14" t="s">
        <v>237</v>
      </c>
      <c r="B221" s="16" t="s">
        <v>289</v>
      </c>
      <c r="C221" s="17" t="s">
        <v>279</v>
      </c>
      <c r="D221" s="17" t="s">
        <v>18</v>
      </c>
      <c r="E221" s="18" t="s">
        <v>1038</v>
      </c>
      <c r="F221" s="18" t="s">
        <v>19</v>
      </c>
      <c r="G221" s="19" t="s">
        <v>1039</v>
      </c>
      <c r="H221" s="21" t="s">
        <v>1040</v>
      </c>
      <c r="I221" s="21"/>
      <c r="J221" s="18" t="s">
        <v>1041</v>
      </c>
      <c r="K221" s="21"/>
      <c r="L221" s="21"/>
      <c r="M221" s="21"/>
      <c r="N221" s="21"/>
    </row>
    <row r="222" spans="1:14" s="8" customFormat="1" ht="27.6" x14ac:dyDescent="0.3">
      <c r="A222" s="14" t="s">
        <v>238</v>
      </c>
      <c r="B222" s="16" t="s">
        <v>289</v>
      </c>
      <c r="C222" s="17" t="s">
        <v>279</v>
      </c>
      <c r="D222" s="17" t="s">
        <v>18</v>
      </c>
      <c r="E222" s="18" t="s">
        <v>1042</v>
      </c>
      <c r="F222" s="18" t="s">
        <v>19</v>
      </c>
      <c r="G222" s="19" t="s">
        <v>1043</v>
      </c>
      <c r="H222" s="21" t="s">
        <v>1044</v>
      </c>
      <c r="I222" s="21"/>
      <c r="J222" s="18" t="s">
        <v>505</v>
      </c>
      <c r="K222" s="21"/>
      <c r="L222" s="21"/>
      <c r="M222" s="21"/>
      <c r="N222" s="21"/>
    </row>
    <row r="223" spans="1:14" s="8" customFormat="1" ht="27.6" x14ac:dyDescent="0.3">
      <c r="A223" s="14" t="s">
        <v>239</v>
      </c>
      <c r="B223" s="16" t="s">
        <v>298</v>
      </c>
      <c r="C223" s="17" t="s">
        <v>279</v>
      </c>
      <c r="D223" s="17" t="s">
        <v>18</v>
      </c>
      <c r="E223" s="18" t="s">
        <v>1045</v>
      </c>
      <c r="F223" s="18" t="s">
        <v>19</v>
      </c>
      <c r="G223" s="19" t="s">
        <v>1046</v>
      </c>
      <c r="H223" s="21" t="s">
        <v>1047</v>
      </c>
      <c r="I223" s="21"/>
      <c r="J223" s="18" t="s">
        <v>1048</v>
      </c>
      <c r="K223" s="21"/>
      <c r="L223" s="21"/>
      <c r="M223" s="21"/>
      <c r="N223" s="21"/>
    </row>
    <row r="224" spans="1:14" s="8" customFormat="1" ht="27.6" x14ac:dyDescent="0.3">
      <c r="A224" s="14" t="s">
        <v>240</v>
      </c>
      <c r="B224" s="16" t="s">
        <v>289</v>
      </c>
      <c r="C224" s="17" t="s">
        <v>279</v>
      </c>
      <c r="D224" s="17" t="s">
        <v>18</v>
      </c>
      <c r="E224" s="18" t="s">
        <v>885</v>
      </c>
      <c r="F224" s="18" t="s">
        <v>17</v>
      </c>
      <c r="G224" s="19" t="s">
        <v>1049</v>
      </c>
      <c r="H224" s="21" t="s">
        <v>1050</v>
      </c>
      <c r="I224" s="21"/>
      <c r="J224" s="18" t="s">
        <v>1051</v>
      </c>
      <c r="K224" s="21"/>
      <c r="L224" s="21"/>
      <c r="M224" s="21"/>
      <c r="N224" s="21"/>
    </row>
    <row r="225" spans="1:14" s="8" customFormat="1" ht="27.6" x14ac:dyDescent="0.3">
      <c r="A225" s="14" t="s">
        <v>241</v>
      </c>
      <c r="B225" s="16" t="s">
        <v>289</v>
      </c>
      <c r="C225" s="17" t="s">
        <v>279</v>
      </c>
      <c r="D225" s="17" t="s">
        <v>18</v>
      </c>
      <c r="E225" s="18" t="s">
        <v>1052</v>
      </c>
      <c r="F225" s="18" t="s">
        <v>17</v>
      </c>
      <c r="G225" s="19" t="s">
        <v>1053</v>
      </c>
      <c r="H225" s="21" t="s">
        <v>1054</v>
      </c>
      <c r="I225" s="21"/>
      <c r="J225" s="18" t="s">
        <v>1055</v>
      </c>
      <c r="K225" s="21"/>
      <c r="L225" s="21"/>
      <c r="M225" s="21"/>
      <c r="N225" s="21"/>
    </row>
    <row r="226" spans="1:14" s="8" customFormat="1" ht="27.6" x14ac:dyDescent="0.3">
      <c r="A226" s="14" t="s">
        <v>242</v>
      </c>
      <c r="B226" s="16" t="s">
        <v>339</v>
      </c>
      <c r="C226" s="17" t="s">
        <v>279</v>
      </c>
      <c r="D226" s="17" t="s">
        <v>18</v>
      </c>
      <c r="E226" s="18" t="s">
        <v>1056</v>
      </c>
      <c r="F226" s="18" t="s">
        <v>19</v>
      </c>
      <c r="G226" s="19" t="s">
        <v>357</v>
      </c>
      <c r="H226" s="21" t="s">
        <v>1057</v>
      </c>
      <c r="I226" s="21"/>
      <c r="J226" s="18" t="s">
        <v>1058</v>
      </c>
      <c r="K226" s="21"/>
      <c r="L226" s="21"/>
      <c r="M226" s="21"/>
      <c r="N226" s="21"/>
    </row>
    <row r="227" spans="1:14" s="8" customFormat="1" ht="27.6" x14ac:dyDescent="0.3">
      <c r="A227" s="14" t="s">
        <v>243</v>
      </c>
      <c r="B227" s="16" t="s">
        <v>298</v>
      </c>
      <c r="C227" s="17" t="s">
        <v>279</v>
      </c>
      <c r="D227" s="17" t="s">
        <v>18</v>
      </c>
      <c r="E227" s="18" t="s">
        <v>1059</v>
      </c>
      <c r="F227" s="18" t="s">
        <v>19</v>
      </c>
      <c r="G227" s="19" t="s">
        <v>1060</v>
      </c>
      <c r="H227" s="21" t="s">
        <v>1061</v>
      </c>
      <c r="I227" s="21"/>
      <c r="J227" s="18" t="s">
        <v>1062</v>
      </c>
      <c r="K227" s="21"/>
      <c r="L227" s="21"/>
      <c r="M227" s="21"/>
      <c r="N227" s="21"/>
    </row>
    <row r="228" spans="1:14" s="8" customFormat="1" ht="27.6" x14ac:dyDescent="0.3">
      <c r="A228" s="14" t="s">
        <v>244</v>
      </c>
      <c r="B228" s="16" t="s">
        <v>284</v>
      </c>
      <c r="C228" s="17" t="s">
        <v>279</v>
      </c>
      <c r="D228" s="17" t="s">
        <v>18</v>
      </c>
      <c r="E228" s="18" t="s">
        <v>340</v>
      </c>
      <c r="F228" s="18" t="s">
        <v>17</v>
      </c>
      <c r="G228" s="19" t="s">
        <v>1063</v>
      </c>
      <c r="H228" s="21" t="s">
        <v>1064</v>
      </c>
      <c r="I228" s="21"/>
      <c r="J228" s="18" t="s">
        <v>1065</v>
      </c>
      <c r="K228" s="21"/>
      <c r="L228" s="21"/>
      <c r="M228" s="21"/>
      <c r="N228" s="21"/>
    </row>
    <row r="229" spans="1:14" s="8" customFormat="1" ht="27.6" x14ac:dyDescent="0.3">
      <c r="A229" s="14" t="s">
        <v>245</v>
      </c>
      <c r="B229" s="16" t="s">
        <v>278</v>
      </c>
      <c r="C229" s="17" t="s">
        <v>279</v>
      </c>
      <c r="D229" s="17" t="s">
        <v>18</v>
      </c>
      <c r="E229" s="18" t="s">
        <v>1066</v>
      </c>
      <c r="F229" s="18" t="s">
        <v>19</v>
      </c>
      <c r="G229" s="19" t="s">
        <v>1067</v>
      </c>
      <c r="H229" s="21" t="s">
        <v>1068</v>
      </c>
      <c r="I229" s="21"/>
      <c r="J229" s="18" t="s">
        <v>1069</v>
      </c>
      <c r="K229" s="21"/>
      <c r="L229" s="21"/>
      <c r="M229" s="21"/>
      <c r="N229" s="21"/>
    </row>
    <row r="230" spans="1:14" s="8" customFormat="1" ht="27.6" x14ac:dyDescent="0.3">
      <c r="A230" s="14" t="s">
        <v>246</v>
      </c>
      <c r="B230" s="16" t="s">
        <v>298</v>
      </c>
      <c r="C230" s="17" t="s">
        <v>279</v>
      </c>
      <c r="D230" s="17" t="s">
        <v>18</v>
      </c>
      <c r="E230" s="18" t="s">
        <v>1070</v>
      </c>
      <c r="F230" s="18" t="s">
        <v>17</v>
      </c>
      <c r="G230" s="19" t="s">
        <v>1071</v>
      </c>
      <c r="H230" s="21" t="s">
        <v>1072</v>
      </c>
      <c r="I230" s="21"/>
      <c r="J230" s="18" t="s">
        <v>1073</v>
      </c>
      <c r="K230" s="21"/>
      <c r="L230" s="21"/>
      <c r="M230" s="21"/>
      <c r="N230" s="21"/>
    </row>
    <row r="231" spans="1:14" s="8" customFormat="1" ht="27.6" x14ac:dyDescent="0.3">
      <c r="A231" s="14" t="s">
        <v>247</v>
      </c>
      <c r="B231" s="16" t="s">
        <v>278</v>
      </c>
      <c r="C231" s="17" t="s">
        <v>279</v>
      </c>
      <c r="D231" s="17" t="s">
        <v>18</v>
      </c>
      <c r="E231" s="18" t="s">
        <v>1074</v>
      </c>
      <c r="F231" s="18" t="s">
        <v>17</v>
      </c>
      <c r="G231" s="19" t="s">
        <v>1075</v>
      </c>
      <c r="H231" s="21" t="s">
        <v>1076</v>
      </c>
      <c r="I231" s="21"/>
      <c r="J231" s="18" t="s">
        <v>1077</v>
      </c>
      <c r="K231" s="21"/>
      <c r="L231" s="21"/>
      <c r="M231" s="21"/>
      <c r="N231" s="21"/>
    </row>
    <row r="232" spans="1:14" s="8" customFormat="1" ht="27.6" x14ac:dyDescent="0.3">
      <c r="A232" s="14" t="s">
        <v>248</v>
      </c>
      <c r="B232" s="16" t="s">
        <v>278</v>
      </c>
      <c r="C232" s="17" t="s">
        <v>279</v>
      </c>
      <c r="D232" s="17" t="s">
        <v>18</v>
      </c>
      <c r="E232" s="18" t="s">
        <v>1078</v>
      </c>
      <c r="F232" s="18" t="s">
        <v>17</v>
      </c>
      <c r="G232" s="19" t="s">
        <v>1079</v>
      </c>
      <c r="H232" s="21" t="s">
        <v>1080</v>
      </c>
      <c r="I232" s="21"/>
      <c r="J232" s="18" t="s">
        <v>473</v>
      </c>
      <c r="K232" s="21"/>
      <c r="L232" s="21"/>
      <c r="M232" s="21"/>
      <c r="N232" s="21"/>
    </row>
    <row r="233" spans="1:14" s="8" customFormat="1" ht="27.6" x14ac:dyDescent="0.3">
      <c r="A233" s="14" t="s">
        <v>249</v>
      </c>
      <c r="B233" s="16" t="s">
        <v>339</v>
      </c>
      <c r="C233" s="17" t="s">
        <v>279</v>
      </c>
      <c r="D233" s="17" t="s">
        <v>18</v>
      </c>
      <c r="E233" s="18" t="s">
        <v>1081</v>
      </c>
      <c r="F233" s="18" t="s">
        <v>17</v>
      </c>
      <c r="G233" s="19" t="s">
        <v>1082</v>
      </c>
      <c r="H233" s="21" t="s">
        <v>1083</v>
      </c>
      <c r="I233" s="21"/>
      <c r="J233" s="18" t="s">
        <v>1084</v>
      </c>
      <c r="K233" s="21"/>
      <c r="L233" s="21"/>
      <c r="M233" s="21"/>
      <c r="N233" s="21"/>
    </row>
    <row r="234" spans="1:14" s="8" customFormat="1" ht="27.6" x14ac:dyDescent="0.3">
      <c r="A234" s="14" t="s">
        <v>250</v>
      </c>
      <c r="B234" s="16" t="s">
        <v>289</v>
      </c>
      <c r="C234" s="17" t="s">
        <v>279</v>
      </c>
      <c r="D234" s="17" t="s">
        <v>18</v>
      </c>
      <c r="E234" s="18" t="s">
        <v>1085</v>
      </c>
      <c r="F234" s="18" t="s">
        <v>19</v>
      </c>
      <c r="G234" s="19" t="s">
        <v>1086</v>
      </c>
      <c r="H234" s="21" t="s">
        <v>1087</v>
      </c>
      <c r="I234" s="21"/>
      <c r="J234" s="18" t="s">
        <v>362</v>
      </c>
      <c r="K234" s="21"/>
      <c r="L234" s="21"/>
      <c r="M234" s="21"/>
      <c r="N234" s="21"/>
    </row>
    <row r="235" spans="1:14" s="8" customFormat="1" ht="27.6" x14ac:dyDescent="0.3">
      <c r="A235" s="14" t="s">
        <v>251</v>
      </c>
      <c r="B235" s="16" t="s">
        <v>298</v>
      </c>
      <c r="C235" s="17" t="s">
        <v>279</v>
      </c>
      <c r="D235" s="17" t="s">
        <v>18</v>
      </c>
      <c r="E235" s="18" t="s">
        <v>1088</v>
      </c>
      <c r="F235" s="18" t="s">
        <v>17</v>
      </c>
      <c r="G235" s="19" t="s">
        <v>1089</v>
      </c>
      <c r="H235" s="21" t="s">
        <v>1090</v>
      </c>
      <c r="I235" s="21"/>
      <c r="J235" s="18" t="s">
        <v>1073</v>
      </c>
      <c r="K235" s="21"/>
      <c r="L235" s="21"/>
      <c r="M235" s="21"/>
      <c r="N235" s="21"/>
    </row>
    <row r="236" spans="1:14" s="8" customFormat="1" ht="27.6" x14ac:dyDescent="0.3">
      <c r="A236" s="14" t="s">
        <v>252</v>
      </c>
      <c r="B236" s="16" t="s">
        <v>298</v>
      </c>
      <c r="C236" s="17" t="s">
        <v>279</v>
      </c>
      <c r="D236" s="17" t="s">
        <v>18</v>
      </c>
      <c r="E236" s="18" t="s">
        <v>1091</v>
      </c>
      <c r="F236" s="18" t="s">
        <v>19</v>
      </c>
      <c r="G236" s="19" t="s">
        <v>1092</v>
      </c>
      <c r="H236" s="21" t="s">
        <v>1093</v>
      </c>
      <c r="I236" s="21"/>
      <c r="J236" s="18" t="s">
        <v>395</v>
      </c>
      <c r="K236" s="21"/>
      <c r="L236" s="21"/>
      <c r="M236" s="21"/>
      <c r="N236" s="21"/>
    </row>
    <row r="237" spans="1:14" s="8" customFormat="1" ht="27.6" x14ac:dyDescent="0.3">
      <c r="A237" s="14" t="s">
        <v>253</v>
      </c>
      <c r="B237" s="16" t="s">
        <v>278</v>
      </c>
      <c r="C237" s="17" t="s">
        <v>279</v>
      </c>
      <c r="D237" s="17" t="s">
        <v>18</v>
      </c>
      <c r="E237" s="18" t="s">
        <v>1094</v>
      </c>
      <c r="F237" s="18" t="s">
        <v>17</v>
      </c>
      <c r="G237" s="19" t="s">
        <v>523</v>
      </c>
      <c r="H237" s="21" t="s">
        <v>1095</v>
      </c>
      <c r="I237" s="21"/>
      <c r="J237" s="18" t="s">
        <v>1096</v>
      </c>
      <c r="K237" s="21"/>
      <c r="L237" s="21"/>
      <c r="M237" s="21"/>
      <c r="N237" s="21"/>
    </row>
    <row r="238" spans="1:14" s="8" customFormat="1" ht="27.6" x14ac:dyDescent="0.3">
      <c r="A238" s="14" t="s">
        <v>254</v>
      </c>
      <c r="B238" s="16" t="s">
        <v>284</v>
      </c>
      <c r="C238" s="17" t="s">
        <v>279</v>
      </c>
      <c r="D238" s="17" t="s">
        <v>18</v>
      </c>
      <c r="E238" s="18" t="s">
        <v>1097</v>
      </c>
      <c r="F238" s="18" t="s">
        <v>19</v>
      </c>
      <c r="G238" s="19" t="s">
        <v>1098</v>
      </c>
      <c r="H238" s="21" t="s">
        <v>1099</v>
      </c>
      <c r="I238" s="21"/>
      <c r="J238" s="18" t="s">
        <v>1100</v>
      </c>
      <c r="K238" s="21"/>
      <c r="L238" s="21"/>
      <c r="M238" s="21"/>
      <c r="N238" s="21"/>
    </row>
    <row r="239" spans="1:14" s="8" customFormat="1" ht="27.6" x14ac:dyDescent="0.3">
      <c r="A239" s="14" t="s">
        <v>255</v>
      </c>
      <c r="B239" s="16" t="s">
        <v>284</v>
      </c>
      <c r="C239" s="17" t="s">
        <v>279</v>
      </c>
      <c r="D239" s="17" t="s">
        <v>18</v>
      </c>
      <c r="E239" s="18" t="s">
        <v>1101</v>
      </c>
      <c r="F239" s="18" t="s">
        <v>17</v>
      </c>
      <c r="G239" s="19" t="s">
        <v>38</v>
      </c>
      <c r="H239" s="21" t="s">
        <v>1102</v>
      </c>
      <c r="I239" s="21"/>
      <c r="J239" s="18" t="s">
        <v>1103</v>
      </c>
      <c r="K239" s="21"/>
      <c r="L239" s="21"/>
      <c r="M239" s="21"/>
      <c r="N239" s="21"/>
    </row>
    <row r="240" spans="1:14" s="8" customFormat="1" ht="27.6" x14ac:dyDescent="0.3">
      <c r="A240" s="14" t="s">
        <v>256</v>
      </c>
      <c r="B240" s="16" t="s">
        <v>284</v>
      </c>
      <c r="C240" s="17" t="s">
        <v>279</v>
      </c>
      <c r="D240" s="17" t="s">
        <v>18</v>
      </c>
      <c r="E240" s="18" t="s">
        <v>1104</v>
      </c>
      <c r="F240" s="18" t="s">
        <v>17</v>
      </c>
      <c r="G240" s="19" t="s">
        <v>1105</v>
      </c>
      <c r="H240" s="21" t="s">
        <v>1106</v>
      </c>
      <c r="I240" s="21"/>
      <c r="J240" s="18" t="s">
        <v>1107</v>
      </c>
      <c r="K240" s="21"/>
      <c r="L240" s="21"/>
      <c r="M240" s="21"/>
      <c r="N240" s="21"/>
    </row>
    <row r="241" spans="1:14" s="8" customFormat="1" ht="27.6" x14ac:dyDescent="0.3">
      <c r="A241" s="14" t="s">
        <v>257</v>
      </c>
      <c r="B241" s="16" t="s">
        <v>298</v>
      </c>
      <c r="C241" s="17" t="s">
        <v>279</v>
      </c>
      <c r="D241" s="17" t="s">
        <v>18</v>
      </c>
      <c r="E241" s="18" t="s">
        <v>1108</v>
      </c>
      <c r="F241" s="18" t="s">
        <v>17</v>
      </c>
      <c r="G241" s="19" t="s">
        <v>357</v>
      </c>
      <c r="H241" s="21" t="s">
        <v>1109</v>
      </c>
      <c r="I241" s="21"/>
      <c r="J241" s="18" t="s">
        <v>1110</v>
      </c>
      <c r="K241" s="21"/>
      <c r="L241" s="21"/>
      <c r="M241" s="21"/>
      <c r="N241" s="21"/>
    </row>
    <row r="242" spans="1:14" s="8" customFormat="1" ht="27.6" x14ac:dyDescent="0.3">
      <c r="A242" s="14" t="s">
        <v>258</v>
      </c>
      <c r="B242" s="16" t="s">
        <v>278</v>
      </c>
      <c r="C242" s="17" t="s">
        <v>279</v>
      </c>
      <c r="D242" s="17" t="s">
        <v>18</v>
      </c>
      <c r="E242" s="18" t="s">
        <v>1111</v>
      </c>
      <c r="F242" s="18" t="s">
        <v>17</v>
      </c>
      <c r="G242" s="19" t="s">
        <v>1112</v>
      </c>
      <c r="H242" s="21" t="s">
        <v>1113</v>
      </c>
      <c r="I242" s="21"/>
      <c r="J242" s="18" t="s">
        <v>1114</v>
      </c>
      <c r="K242" s="21"/>
      <c r="L242" s="21"/>
      <c r="M242" s="21"/>
      <c r="N242" s="21"/>
    </row>
    <row r="243" spans="1:14" s="8" customFormat="1" ht="27.6" x14ac:dyDescent="0.3">
      <c r="A243" s="14" t="s">
        <v>259</v>
      </c>
      <c r="B243" s="16" t="s">
        <v>289</v>
      </c>
      <c r="C243" s="17" t="s">
        <v>279</v>
      </c>
      <c r="D243" s="17" t="s">
        <v>18</v>
      </c>
      <c r="E243" s="18" t="s">
        <v>936</v>
      </c>
      <c r="F243" s="18" t="s">
        <v>17</v>
      </c>
      <c r="G243" s="19" t="s">
        <v>1115</v>
      </c>
      <c r="H243" s="21" t="s">
        <v>1116</v>
      </c>
      <c r="I243" s="21"/>
      <c r="J243" s="18" t="s">
        <v>399</v>
      </c>
      <c r="K243" s="21"/>
      <c r="L243" s="21"/>
      <c r="M243" s="21"/>
      <c r="N243" s="21"/>
    </row>
    <row r="244" spans="1:14" s="8" customFormat="1" ht="27.6" x14ac:dyDescent="0.3">
      <c r="A244" s="14" t="s">
        <v>260</v>
      </c>
      <c r="B244" s="16" t="s">
        <v>371</v>
      </c>
      <c r="C244" s="17" t="s">
        <v>279</v>
      </c>
      <c r="D244" s="17" t="s">
        <v>18</v>
      </c>
      <c r="E244" s="18" t="s">
        <v>1117</v>
      </c>
      <c r="F244" s="18" t="s">
        <v>17</v>
      </c>
      <c r="G244" s="19" t="s">
        <v>1118</v>
      </c>
      <c r="H244" s="21" t="s">
        <v>1119</v>
      </c>
      <c r="I244" s="21"/>
      <c r="J244" s="18" t="s">
        <v>1120</v>
      </c>
      <c r="K244" s="21"/>
      <c r="L244" s="21"/>
      <c r="M244" s="21"/>
      <c r="N244" s="21"/>
    </row>
    <row r="245" spans="1:14" s="8" customFormat="1" ht="27.6" x14ac:dyDescent="0.3">
      <c r="A245" s="14" t="s">
        <v>261</v>
      </c>
      <c r="B245" s="16" t="s">
        <v>289</v>
      </c>
      <c r="C245" s="17" t="s">
        <v>279</v>
      </c>
      <c r="D245" s="17" t="s">
        <v>18</v>
      </c>
      <c r="E245" s="18" t="s">
        <v>1121</v>
      </c>
      <c r="F245" s="18" t="s">
        <v>17</v>
      </c>
      <c r="G245" s="19" t="s">
        <v>1122</v>
      </c>
      <c r="H245" s="21" t="s">
        <v>1123</v>
      </c>
      <c r="I245" s="21"/>
      <c r="J245" s="18" t="s">
        <v>1124</v>
      </c>
      <c r="K245" s="21"/>
      <c r="L245" s="21"/>
      <c r="M245" s="21"/>
      <c r="N245" s="21"/>
    </row>
    <row r="246" spans="1:14" s="8" customFormat="1" ht="27.6" x14ac:dyDescent="0.3">
      <c r="A246" s="14" t="s">
        <v>262</v>
      </c>
      <c r="B246" s="16" t="s">
        <v>371</v>
      </c>
      <c r="C246" s="17" t="s">
        <v>279</v>
      </c>
      <c r="D246" s="17" t="s">
        <v>18</v>
      </c>
      <c r="E246" s="18" t="s">
        <v>1125</v>
      </c>
      <c r="F246" s="18" t="s">
        <v>19</v>
      </c>
      <c r="G246" s="19" t="s">
        <v>1126</v>
      </c>
      <c r="H246" s="21" t="s">
        <v>1127</v>
      </c>
      <c r="I246" s="21"/>
      <c r="J246" s="18" t="s">
        <v>1128</v>
      </c>
      <c r="K246" s="21"/>
      <c r="L246" s="21"/>
      <c r="M246" s="21"/>
      <c r="N246" s="21"/>
    </row>
    <row r="247" spans="1:14" s="8" customFormat="1" ht="27.6" x14ac:dyDescent="0.3">
      <c r="A247" s="14" t="s">
        <v>263</v>
      </c>
      <c r="B247" s="16" t="s">
        <v>298</v>
      </c>
      <c r="C247" s="17" t="s">
        <v>279</v>
      </c>
      <c r="D247" s="17" t="s">
        <v>18</v>
      </c>
      <c r="E247" s="18" t="s">
        <v>1129</v>
      </c>
      <c r="F247" s="18" t="s">
        <v>19</v>
      </c>
      <c r="G247" s="19" t="s">
        <v>515</v>
      </c>
      <c r="H247" s="21" t="s">
        <v>1130</v>
      </c>
      <c r="I247" s="21"/>
      <c r="J247" s="18" t="s">
        <v>946</v>
      </c>
      <c r="K247" s="21"/>
      <c r="L247" s="21"/>
      <c r="M247" s="21"/>
      <c r="N247" s="21"/>
    </row>
    <row r="248" spans="1:14" s="8" customFormat="1" ht="27.6" x14ac:dyDescent="0.3">
      <c r="A248" s="14" t="s">
        <v>264</v>
      </c>
      <c r="B248" s="16" t="s">
        <v>289</v>
      </c>
      <c r="C248" s="17" t="s">
        <v>279</v>
      </c>
      <c r="D248" s="17" t="s">
        <v>18</v>
      </c>
      <c r="E248" s="18" t="s">
        <v>1131</v>
      </c>
      <c r="F248" s="18" t="s">
        <v>19</v>
      </c>
      <c r="G248" s="19" t="s">
        <v>1132</v>
      </c>
      <c r="H248" s="21" t="s">
        <v>1133</v>
      </c>
      <c r="I248" s="21"/>
      <c r="J248" s="18" t="s">
        <v>1134</v>
      </c>
      <c r="K248" s="21"/>
      <c r="L248" s="21"/>
      <c r="M248" s="21"/>
      <c r="N248" s="21"/>
    </row>
    <row r="249" spans="1:14" s="8" customFormat="1" ht="27.6" x14ac:dyDescent="0.3">
      <c r="A249" s="14" t="s">
        <v>265</v>
      </c>
      <c r="B249" s="16" t="s">
        <v>284</v>
      </c>
      <c r="C249" s="17" t="s">
        <v>279</v>
      </c>
      <c r="D249" s="17" t="s">
        <v>18</v>
      </c>
      <c r="E249" s="18" t="s">
        <v>1135</v>
      </c>
      <c r="F249" s="18" t="s">
        <v>17</v>
      </c>
      <c r="G249" s="19" t="s">
        <v>316</v>
      </c>
      <c r="H249" s="21" t="s">
        <v>1136</v>
      </c>
      <c r="I249" s="21"/>
      <c r="J249" s="18" t="s">
        <v>1137</v>
      </c>
      <c r="K249" s="21"/>
      <c r="L249" s="21"/>
      <c r="M249" s="21"/>
      <c r="N249" s="21"/>
    </row>
    <row r="250" spans="1:14" s="8" customFormat="1" ht="27.6" x14ac:dyDescent="0.3">
      <c r="A250" s="14" t="s">
        <v>266</v>
      </c>
      <c r="B250" s="16" t="s">
        <v>289</v>
      </c>
      <c r="C250" s="17" t="s">
        <v>279</v>
      </c>
      <c r="D250" s="17" t="s">
        <v>18</v>
      </c>
      <c r="E250" s="18" t="s">
        <v>1138</v>
      </c>
      <c r="F250" s="18" t="s">
        <v>17</v>
      </c>
      <c r="G250" s="19" t="s">
        <v>795</v>
      </c>
      <c r="H250" s="21" t="s">
        <v>1139</v>
      </c>
      <c r="I250" s="21"/>
      <c r="J250" s="18" t="s">
        <v>1140</v>
      </c>
      <c r="K250" s="21"/>
      <c r="L250" s="21"/>
      <c r="M250" s="21"/>
      <c r="N250" s="21"/>
    </row>
    <row r="251" spans="1:14" s="8" customFormat="1" ht="27.6" x14ac:dyDescent="0.3">
      <c r="A251" s="14" t="s">
        <v>267</v>
      </c>
      <c r="B251" s="16" t="s">
        <v>289</v>
      </c>
      <c r="C251" s="17" t="s">
        <v>279</v>
      </c>
      <c r="D251" s="17" t="s">
        <v>18</v>
      </c>
      <c r="E251" s="18" t="s">
        <v>1141</v>
      </c>
      <c r="F251" s="18" t="s">
        <v>17</v>
      </c>
      <c r="G251" s="19" t="s">
        <v>1142</v>
      </c>
      <c r="H251" s="21" t="s">
        <v>1143</v>
      </c>
      <c r="I251" s="21"/>
      <c r="J251" s="18" t="s">
        <v>1144</v>
      </c>
      <c r="K251" s="21"/>
      <c r="L251" s="21"/>
      <c r="M251" s="21"/>
      <c r="N251" s="21"/>
    </row>
    <row r="252" spans="1:14" s="8" customFormat="1" ht="27.6" x14ac:dyDescent="0.3">
      <c r="A252" s="14" t="s">
        <v>268</v>
      </c>
      <c r="B252" s="16" t="s">
        <v>284</v>
      </c>
      <c r="C252" s="17" t="s">
        <v>279</v>
      </c>
      <c r="D252" s="17" t="s">
        <v>18</v>
      </c>
      <c r="E252" s="18" t="s">
        <v>1145</v>
      </c>
      <c r="F252" s="18" t="s">
        <v>19</v>
      </c>
      <c r="G252" s="19" t="s">
        <v>1146</v>
      </c>
      <c r="H252" s="21" t="s">
        <v>1147</v>
      </c>
      <c r="I252" s="21"/>
      <c r="J252" s="18" t="s">
        <v>1148</v>
      </c>
      <c r="K252" s="21"/>
      <c r="L252" s="21"/>
      <c r="M252" s="21"/>
      <c r="N252" s="21"/>
    </row>
    <row r="253" spans="1:14" s="8" customFormat="1" ht="27.6" x14ac:dyDescent="0.3">
      <c r="A253" s="14" t="s">
        <v>269</v>
      </c>
      <c r="B253" s="16" t="s">
        <v>289</v>
      </c>
      <c r="C253" s="17" t="s">
        <v>279</v>
      </c>
      <c r="D253" s="17" t="s">
        <v>18</v>
      </c>
      <c r="E253" s="18" t="s">
        <v>1149</v>
      </c>
      <c r="F253" s="18" t="s">
        <v>17</v>
      </c>
      <c r="G253" s="19" t="s">
        <v>1150</v>
      </c>
      <c r="H253" s="21" t="s">
        <v>1151</v>
      </c>
      <c r="I253" s="21"/>
      <c r="J253" s="18" t="s">
        <v>910</v>
      </c>
      <c r="K253" s="21"/>
      <c r="L253" s="21"/>
      <c r="M253" s="21"/>
      <c r="N253" s="21"/>
    </row>
    <row r="254" spans="1:14" s="8" customFormat="1" ht="27.6" x14ac:dyDescent="0.3">
      <c r="A254" s="14" t="s">
        <v>270</v>
      </c>
      <c r="B254" s="16" t="s">
        <v>371</v>
      </c>
      <c r="C254" s="17" t="s">
        <v>279</v>
      </c>
      <c r="D254" s="17" t="s">
        <v>18</v>
      </c>
      <c r="E254" s="18" t="s">
        <v>1152</v>
      </c>
      <c r="F254" s="18" t="s">
        <v>17</v>
      </c>
      <c r="G254" s="19" t="s">
        <v>1153</v>
      </c>
      <c r="H254" s="21" t="s">
        <v>1154</v>
      </c>
      <c r="I254" s="21"/>
      <c r="J254" s="18" t="s">
        <v>1155</v>
      </c>
      <c r="K254" s="21"/>
      <c r="L254" s="21"/>
      <c r="M254" s="21"/>
      <c r="N254" s="21"/>
    </row>
    <row r="255" spans="1:14" s="8" customFormat="1" ht="27.6" x14ac:dyDescent="0.3">
      <c r="A255" s="14" t="s">
        <v>271</v>
      </c>
      <c r="B255" s="16" t="s">
        <v>298</v>
      </c>
      <c r="C255" s="17" t="s">
        <v>279</v>
      </c>
      <c r="D255" s="17" t="s">
        <v>18</v>
      </c>
      <c r="E255" s="18" t="s">
        <v>1156</v>
      </c>
      <c r="F255" s="18" t="s">
        <v>19</v>
      </c>
      <c r="G255" s="19" t="s">
        <v>1157</v>
      </c>
      <c r="H255" s="21" t="s">
        <v>1158</v>
      </c>
      <c r="I255" s="21"/>
      <c r="J255" s="18" t="s">
        <v>1159</v>
      </c>
      <c r="K255" s="21"/>
      <c r="L255" s="21"/>
      <c r="M255" s="21"/>
      <c r="N255" s="21"/>
    </row>
    <row r="256" spans="1:14" s="8" customFormat="1" ht="27.6" x14ac:dyDescent="0.3">
      <c r="A256" s="14" t="s">
        <v>272</v>
      </c>
      <c r="B256" s="16" t="s">
        <v>278</v>
      </c>
      <c r="C256" s="17" t="s">
        <v>279</v>
      </c>
      <c r="D256" s="17" t="s">
        <v>18</v>
      </c>
      <c r="E256" s="18" t="s">
        <v>1160</v>
      </c>
      <c r="F256" s="18" t="s">
        <v>17</v>
      </c>
      <c r="G256" s="19" t="s">
        <v>1161</v>
      </c>
      <c r="H256" s="21" t="s">
        <v>1162</v>
      </c>
      <c r="I256" s="21"/>
      <c r="J256" s="18" t="s">
        <v>351</v>
      </c>
      <c r="K256" s="21"/>
      <c r="L256" s="21"/>
      <c r="M256" s="21"/>
      <c r="N256" s="21"/>
    </row>
    <row r="257" spans="1:14" s="8" customFormat="1" ht="27.6" x14ac:dyDescent="0.3">
      <c r="A257" s="14" t="s">
        <v>273</v>
      </c>
      <c r="B257" s="16" t="s">
        <v>298</v>
      </c>
      <c r="C257" s="17" t="s">
        <v>279</v>
      </c>
      <c r="D257" s="17" t="s">
        <v>18</v>
      </c>
      <c r="E257" s="18" t="s">
        <v>1163</v>
      </c>
      <c r="F257" s="18" t="s">
        <v>19</v>
      </c>
      <c r="G257" s="19" t="s">
        <v>879</v>
      </c>
      <c r="H257" s="21" t="s">
        <v>1164</v>
      </c>
      <c r="I257" s="21"/>
      <c r="J257" s="18" t="s">
        <v>1165</v>
      </c>
      <c r="K257" s="21"/>
      <c r="L257" s="21"/>
      <c r="M257" s="21"/>
      <c r="N257" s="21"/>
    </row>
    <row r="258" spans="1:14" s="8" customFormat="1" ht="27.6" x14ac:dyDescent="0.3">
      <c r="A258" s="14" t="s">
        <v>274</v>
      </c>
      <c r="B258" s="16" t="s">
        <v>284</v>
      </c>
      <c r="C258" s="17" t="s">
        <v>279</v>
      </c>
      <c r="D258" s="17" t="s">
        <v>18</v>
      </c>
      <c r="E258" s="18" t="s">
        <v>1166</v>
      </c>
      <c r="F258" s="18" t="s">
        <v>19</v>
      </c>
      <c r="G258" s="19" t="s">
        <v>1167</v>
      </c>
      <c r="H258" s="21" t="s">
        <v>1168</v>
      </c>
      <c r="I258" s="21"/>
      <c r="J258" s="18" t="s">
        <v>1169</v>
      </c>
      <c r="K258" s="21"/>
      <c r="L258" s="21"/>
      <c r="M258" s="21"/>
      <c r="N258" s="21"/>
    </row>
    <row r="259" spans="1:14" s="8" customFormat="1" ht="27.6" x14ac:dyDescent="0.3">
      <c r="A259" s="14" t="s">
        <v>275</v>
      </c>
      <c r="B259" s="16" t="s">
        <v>278</v>
      </c>
      <c r="C259" s="17" t="s">
        <v>279</v>
      </c>
      <c r="D259" s="17" t="s">
        <v>18</v>
      </c>
      <c r="E259" s="18" t="s">
        <v>1170</v>
      </c>
      <c r="F259" s="18" t="s">
        <v>17</v>
      </c>
      <c r="G259" s="19" t="s">
        <v>994</v>
      </c>
      <c r="H259" s="21" t="s">
        <v>1171</v>
      </c>
      <c r="I259" s="21"/>
      <c r="J259" s="18" t="s">
        <v>1172</v>
      </c>
      <c r="K259" s="21"/>
      <c r="L259" s="21"/>
      <c r="M259" s="21"/>
      <c r="N259" s="21"/>
    </row>
    <row r="260" spans="1:14" s="8" customFormat="1" ht="27.6" x14ac:dyDescent="0.3">
      <c r="A260" s="14" t="s">
        <v>276</v>
      </c>
      <c r="B260" s="16" t="s">
        <v>284</v>
      </c>
      <c r="C260" s="17" t="s">
        <v>279</v>
      </c>
      <c r="D260" s="17" t="s">
        <v>18</v>
      </c>
      <c r="E260" s="18" t="s">
        <v>1173</v>
      </c>
      <c r="F260" s="18" t="s">
        <v>17</v>
      </c>
      <c r="G260" s="19" t="s">
        <v>1174</v>
      </c>
      <c r="H260" s="21" t="s">
        <v>1175</v>
      </c>
      <c r="I260" s="21"/>
      <c r="J260" s="18" t="s">
        <v>1176</v>
      </c>
      <c r="K260" s="21"/>
      <c r="L260" s="21"/>
      <c r="M260" s="21"/>
      <c r="N260" s="21"/>
    </row>
    <row r="261" spans="1:14" s="8" customFormat="1" ht="27.6" x14ac:dyDescent="0.3">
      <c r="A261" s="14" t="s">
        <v>277</v>
      </c>
      <c r="B261" s="16" t="s">
        <v>289</v>
      </c>
      <c r="C261" s="17" t="s">
        <v>279</v>
      </c>
      <c r="D261" s="17" t="s">
        <v>18</v>
      </c>
      <c r="E261" s="18" t="s">
        <v>1177</v>
      </c>
      <c r="F261" s="18" t="s">
        <v>17</v>
      </c>
      <c r="G261" s="19" t="s">
        <v>1178</v>
      </c>
      <c r="H261" s="21" t="s">
        <v>1179</v>
      </c>
      <c r="I261" s="21"/>
      <c r="J261" s="18" t="s">
        <v>1180</v>
      </c>
      <c r="K261" s="21"/>
      <c r="L261" s="21"/>
      <c r="M261" s="21"/>
      <c r="N261" s="21"/>
    </row>
    <row r="262" spans="1:14" s="8" customFormat="1" ht="27.6" x14ac:dyDescent="0.3">
      <c r="A262" s="14" t="s">
        <v>1925</v>
      </c>
      <c r="B262" s="16" t="s">
        <v>298</v>
      </c>
      <c r="C262" s="17" t="s">
        <v>279</v>
      </c>
      <c r="D262" s="17" t="s">
        <v>18</v>
      </c>
      <c r="E262" s="18" t="s">
        <v>1181</v>
      </c>
      <c r="F262" s="18" t="s">
        <v>17</v>
      </c>
      <c r="G262" s="19" t="s">
        <v>1182</v>
      </c>
      <c r="H262" s="21" t="s">
        <v>1183</v>
      </c>
      <c r="I262" s="21"/>
      <c r="J262" s="18" t="s">
        <v>1184</v>
      </c>
      <c r="K262" s="21"/>
      <c r="L262" s="21"/>
      <c r="M262" s="21"/>
      <c r="N262" s="21"/>
    </row>
    <row r="263" spans="1:14" s="8" customFormat="1" ht="27.6" x14ac:dyDescent="0.3">
      <c r="A263" s="14" t="s">
        <v>1926</v>
      </c>
      <c r="B263" s="16" t="s">
        <v>289</v>
      </c>
      <c r="C263" s="17" t="s">
        <v>279</v>
      </c>
      <c r="D263" s="17" t="s">
        <v>18</v>
      </c>
      <c r="E263" s="18" t="s">
        <v>1185</v>
      </c>
      <c r="F263" s="18" t="s">
        <v>17</v>
      </c>
      <c r="G263" s="19" t="s">
        <v>1186</v>
      </c>
      <c r="H263" s="21" t="s">
        <v>1187</v>
      </c>
      <c r="I263" s="21"/>
      <c r="J263" s="18" t="s">
        <v>1140</v>
      </c>
      <c r="K263" s="21"/>
      <c r="L263" s="21"/>
      <c r="M263" s="21"/>
      <c r="N263" s="21"/>
    </row>
    <row r="264" spans="1:14" s="8" customFormat="1" ht="27.6" x14ac:dyDescent="0.3">
      <c r="A264" s="14" t="s">
        <v>1927</v>
      </c>
      <c r="B264" s="16" t="s">
        <v>298</v>
      </c>
      <c r="C264" s="17" t="s">
        <v>279</v>
      </c>
      <c r="D264" s="17" t="s">
        <v>18</v>
      </c>
      <c r="E264" s="18" t="s">
        <v>1188</v>
      </c>
      <c r="F264" s="18" t="s">
        <v>17</v>
      </c>
      <c r="G264" s="19" t="s">
        <v>389</v>
      </c>
      <c r="H264" s="21" t="s">
        <v>1189</v>
      </c>
      <c r="I264" s="21"/>
      <c r="J264" s="18" t="s">
        <v>1190</v>
      </c>
      <c r="K264" s="21"/>
      <c r="L264" s="21"/>
      <c r="M264" s="21"/>
      <c r="N264" s="21"/>
    </row>
    <row r="265" spans="1:14" s="8" customFormat="1" ht="27.6" x14ac:dyDescent="0.3">
      <c r="A265" s="14" t="s">
        <v>1928</v>
      </c>
      <c r="B265" s="16" t="s">
        <v>289</v>
      </c>
      <c r="C265" s="17" t="s">
        <v>279</v>
      </c>
      <c r="D265" s="17" t="s">
        <v>18</v>
      </c>
      <c r="E265" s="18" t="s">
        <v>1191</v>
      </c>
      <c r="F265" s="18" t="s">
        <v>17</v>
      </c>
      <c r="G265" s="19" t="s">
        <v>1192</v>
      </c>
      <c r="H265" s="21" t="s">
        <v>1193</v>
      </c>
      <c r="I265" s="21"/>
      <c r="J265" s="18" t="s">
        <v>1194</v>
      </c>
      <c r="K265" s="21"/>
      <c r="L265" s="21"/>
      <c r="M265" s="21"/>
      <c r="N265" s="21"/>
    </row>
    <row r="266" spans="1:14" s="8" customFormat="1" ht="27.6" x14ac:dyDescent="0.3">
      <c r="A266" s="14" t="s">
        <v>1929</v>
      </c>
      <c r="B266" s="16" t="s">
        <v>298</v>
      </c>
      <c r="C266" s="17" t="s">
        <v>279</v>
      </c>
      <c r="D266" s="17" t="s">
        <v>18</v>
      </c>
      <c r="E266" s="18" t="s">
        <v>1195</v>
      </c>
      <c r="F266" s="18" t="s">
        <v>17</v>
      </c>
      <c r="G266" s="19" t="s">
        <v>1196</v>
      </c>
      <c r="H266" s="21" t="s">
        <v>1197</v>
      </c>
      <c r="I266" s="21"/>
      <c r="J266" s="18" t="s">
        <v>1198</v>
      </c>
      <c r="K266" s="21"/>
      <c r="L266" s="21"/>
      <c r="M266" s="21"/>
      <c r="N266" s="21"/>
    </row>
    <row r="267" spans="1:14" s="8" customFormat="1" ht="27.6" x14ac:dyDescent="0.3">
      <c r="A267" s="14" t="s">
        <v>1930</v>
      </c>
      <c r="B267" s="16" t="s">
        <v>298</v>
      </c>
      <c r="C267" s="17" t="s">
        <v>279</v>
      </c>
      <c r="D267" s="17" t="s">
        <v>18</v>
      </c>
      <c r="E267" s="18" t="s">
        <v>1199</v>
      </c>
      <c r="F267" s="18" t="s">
        <v>17</v>
      </c>
      <c r="G267" s="19" t="s">
        <v>1200</v>
      </c>
      <c r="H267" s="21" t="s">
        <v>1201</v>
      </c>
      <c r="I267" s="21"/>
      <c r="J267" s="18" t="s">
        <v>310</v>
      </c>
      <c r="K267" s="21"/>
      <c r="L267" s="21"/>
      <c r="M267" s="21"/>
      <c r="N267" s="21"/>
    </row>
    <row r="268" spans="1:14" s="8" customFormat="1" ht="27.6" x14ac:dyDescent="0.3">
      <c r="A268" s="14" t="s">
        <v>1931</v>
      </c>
      <c r="B268" s="16" t="s">
        <v>339</v>
      </c>
      <c r="C268" s="17" t="s">
        <v>279</v>
      </c>
      <c r="D268" s="17" t="s">
        <v>18</v>
      </c>
      <c r="E268" s="18" t="s">
        <v>1202</v>
      </c>
      <c r="F268" s="18" t="s">
        <v>17</v>
      </c>
      <c r="G268" s="19" t="s">
        <v>471</v>
      </c>
      <c r="H268" s="21" t="s">
        <v>1203</v>
      </c>
      <c r="I268" s="21"/>
      <c r="J268" s="18" t="s">
        <v>1204</v>
      </c>
      <c r="K268" s="21"/>
      <c r="L268" s="21"/>
      <c r="M268" s="21"/>
      <c r="N268" s="21"/>
    </row>
    <row r="269" spans="1:14" s="8" customFormat="1" ht="27.6" x14ac:dyDescent="0.3">
      <c r="A269" s="14" t="s">
        <v>1932</v>
      </c>
      <c r="B269" s="16" t="s">
        <v>289</v>
      </c>
      <c r="C269" s="17" t="s">
        <v>279</v>
      </c>
      <c r="D269" s="17" t="s">
        <v>18</v>
      </c>
      <c r="E269" s="18" t="s">
        <v>1205</v>
      </c>
      <c r="F269" s="18" t="s">
        <v>17</v>
      </c>
      <c r="G269" s="19" t="s">
        <v>1206</v>
      </c>
      <c r="H269" s="21" t="s">
        <v>1207</v>
      </c>
      <c r="I269" s="21"/>
      <c r="J269" s="18" t="s">
        <v>1208</v>
      </c>
      <c r="K269" s="21"/>
      <c r="L269" s="21"/>
      <c r="M269" s="21"/>
      <c r="N269" s="21"/>
    </row>
    <row r="270" spans="1:14" s="8" customFormat="1" ht="27.6" x14ac:dyDescent="0.3">
      <c r="A270" s="14" t="s">
        <v>1933</v>
      </c>
      <c r="B270" s="16" t="s">
        <v>278</v>
      </c>
      <c r="C270" s="17" t="s">
        <v>279</v>
      </c>
      <c r="D270" s="17" t="s">
        <v>18</v>
      </c>
      <c r="E270" s="18" t="s">
        <v>1209</v>
      </c>
      <c r="F270" s="18" t="s">
        <v>17</v>
      </c>
      <c r="G270" s="19" t="s">
        <v>1210</v>
      </c>
      <c r="H270" s="21" t="s">
        <v>1211</v>
      </c>
      <c r="I270" s="21"/>
      <c r="J270" s="18" t="s">
        <v>1212</v>
      </c>
      <c r="K270" s="21"/>
      <c r="L270" s="21"/>
      <c r="M270" s="21"/>
      <c r="N270" s="21"/>
    </row>
    <row r="271" spans="1:14" s="8" customFormat="1" ht="27.6" x14ac:dyDescent="0.3">
      <c r="A271" s="14" t="s">
        <v>1934</v>
      </c>
      <c r="B271" s="16" t="s">
        <v>284</v>
      </c>
      <c r="C271" s="17" t="s">
        <v>279</v>
      </c>
      <c r="D271" s="17" t="s">
        <v>18</v>
      </c>
      <c r="E271" s="18" t="s">
        <v>1213</v>
      </c>
      <c r="F271" s="18" t="s">
        <v>17</v>
      </c>
      <c r="G271" s="19" t="s">
        <v>1214</v>
      </c>
      <c r="H271" s="21" t="s">
        <v>1215</v>
      </c>
      <c r="I271" s="21"/>
      <c r="J271" s="18" t="s">
        <v>1216</v>
      </c>
      <c r="K271" s="21"/>
      <c r="L271" s="21"/>
      <c r="M271" s="21"/>
      <c r="N271" s="21"/>
    </row>
    <row r="272" spans="1:14" s="8" customFormat="1" ht="27.6" x14ac:dyDescent="0.3">
      <c r="A272" s="14" t="s">
        <v>1935</v>
      </c>
      <c r="B272" s="16" t="s">
        <v>289</v>
      </c>
      <c r="C272" s="17" t="s">
        <v>279</v>
      </c>
      <c r="D272" s="17" t="s">
        <v>18</v>
      </c>
      <c r="E272" s="18" t="s">
        <v>1217</v>
      </c>
      <c r="F272" s="18" t="s">
        <v>19</v>
      </c>
      <c r="G272" s="19" t="s">
        <v>1218</v>
      </c>
      <c r="H272" s="21" t="s">
        <v>1219</v>
      </c>
      <c r="I272" s="21"/>
      <c r="J272" s="18" t="s">
        <v>910</v>
      </c>
      <c r="K272" s="21"/>
      <c r="L272" s="21"/>
      <c r="M272" s="21"/>
      <c r="N272" s="21"/>
    </row>
    <row r="273" spans="1:14" s="8" customFormat="1" ht="27.6" x14ac:dyDescent="0.3">
      <c r="A273" s="14" t="s">
        <v>1936</v>
      </c>
      <c r="B273" s="16" t="s">
        <v>289</v>
      </c>
      <c r="C273" s="17" t="s">
        <v>279</v>
      </c>
      <c r="D273" s="17" t="s">
        <v>18</v>
      </c>
      <c r="E273" s="18" t="s">
        <v>1220</v>
      </c>
      <c r="F273" s="18" t="s">
        <v>19</v>
      </c>
      <c r="G273" s="19" t="s">
        <v>1221</v>
      </c>
      <c r="H273" s="21" t="s">
        <v>1222</v>
      </c>
      <c r="I273" s="21"/>
      <c r="J273" s="18" t="s">
        <v>1223</v>
      </c>
      <c r="K273" s="21"/>
      <c r="L273" s="21"/>
      <c r="M273" s="21"/>
      <c r="N273" s="21"/>
    </row>
    <row r="274" spans="1:14" s="8" customFormat="1" ht="27.6" x14ac:dyDescent="0.3">
      <c r="A274" s="14" t="s">
        <v>1937</v>
      </c>
      <c r="B274" s="16" t="s">
        <v>279</v>
      </c>
      <c r="C274" s="17" t="s">
        <v>279</v>
      </c>
      <c r="D274" s="17" t="s">
        <v>18</v>
      </c>
      <c r="E274" s="18" t="s">
        <v>1224</v>
      </c>
      <c r="F274" s="18" t="s">
        <v>17</v>
      </c>
      <c r="G274" s="19" t="s">
        <v>1225</v>
      </c>
      <c r="H274" s="21" t="s">
        <v>1226</v>
      </c>
      <c r="I274" s="21"/>
      <c r="J274" s="18" t="s">
        <v>1227</v>
      </c>
      <c r="K274" s="21"/>
      <c r="L274" s="21"/>
      <c r="M274" s="21"/>
      <c r="N274" s="21"/>
    </row>
    <row r="275" spans="1:14" s="8" customFormat="1" ht="27.6" x14ac:dyDescent="0.3">
      <c r="A275" s="14" t="s">
        <v>1938</v>
      </c>
      <c r="B275" s="16" t="s">
        <v>284</v>
      </c>
      <c r="C275" s="17" t="s">
        <v>279</v>
      </c>
      <c r="D275" s="17" t="s">
        <v>18</v>
      </c>
      <c r="E275" s="18" t="s">
        <v>1228</v>
      </c>
      <c r="F275" s="18" t="s">
        <v>17</v>
      </c>
      <c r="G275" s="19" t="s">
        <v>1229</v>
      </c>
      <c r="H275" s="21" t="s">
        <v>1230</v>
      </c>
      <c r="I275" s="21"/>
      <c r="J275" s="18" t="s">
        <v>1231</v>
      </c>
      <c r="K275" s="21"/>
      <c r="L275" s="21"/>
      <c r="M275" s="21"/>
      <c r="N275" s="21"/>
    </row>
    <row r="276" spans="1:14" s="8" customFormat="1" ht="27.6" x14ac:dyDescent="0.3">
      <c r="A276" s="14" t="s">
        <v>1939</v>
      </c>
      <c r="B276" s="16" t="s">
        <v>289</v>
      </c>
      <c r="C276" s="17" t="s">
        <v>279</v>
      </c>
      <c r="D276" s="17" t="s">
        <v>18</v>
      </c>
      <c r="E276" s="18" t="s">
        <v>1232</v>
      </c>
      <c r="F276" s="18" t="s">
        <v>17</v>
      </c>
      <c r="G276" s="19" t="s">
        <v>765</v>
      </c>
      <c r="H276" s="21" t="s">
        <v>1233</v>
      </c>
      <c r="I276" s="21"/>
      <c r="J276" s="18" t="s">
        <v>1234</v>
      </c>
      <c r="K276" s="21"/>
      <c r="L276" s="21"/>
      <c r="M276" s="21"/>
      <c r="N276" s="21"/>
    </row>
    <row r="277" spans="1:14" s="8" customFormat="1" ht="27.6" x14ac:dyDescent="0.3">
      <c r="A277" s="14" t="s">
        <v>1940</v>
      </c>
      <c r="B277" s="16" t="s">
        <v>289</v>
      </c>
      <c r="C277" s="17" t="s">
        <v>279</v>
      </c>
      <c r="D277" s="17" t="s">
        <v>18</v>
      </c>
      <c r="E277" s="18" t="s">
        <v>1235</v>
      </c>
      <c r="F277" s="18" t="s">
        <v>17</v>
      </c>
      <c r="G277" s="19" t="s">
        <v>1236</v>
      </c>
      <c r="H277" s="21" t="s">
        <v>1237</v>
      </c>
      <c r="I277" s="21"/>
      <c r="J277" s="18" t="s">
        <v>1238</v>
      </c>
      <c r="K277" s="21"/>
      <c r="L277" s="21"/>
      <c r="M277" s="21"/>
      <c r="N277" s="21"/>
    </row>
    <row r="278" spans="1:14" s="8" customFormat="1" ht="27.6" x14ac:dyDescent="0.3">
      <c r="A278" s="14" t="s">
        <v>1941</v>
      </c>
      <c r="B278" s="16" t="s">
        <v>298</v>
      </c>
      <c r="C278" s="17" t="s">
        <v>279</v>
      </c>
      <c r="D278" s="17" t="s">
        <v>18</v>
      </c>
      <c r="E278" s="18" t="s">
        <v>1239</v>
      </c>
      <c r="F278" s="18" t="s">
        <v>19</v>
      </c>
      <c r="G278" s="19" t="s">
        <v>1240</v>
      </c>
      <c r="H278" s="21" t="s">
        <v>1241</v>
      </c>
      <c r="I278" s="21"/>
      <c r="J278" s="18" t="s">
        <v>1242</v>
      </c>
      <c r="K278" s="21"/>
      <c r="L278" s="21"/>
      <c r="M278" s="21"/>
      <c r="N278" s="21"/>
    </row>
    <row r="279" spans="1:14" s="8" customFormat="1" ht="27.6" x14ac:dyDescent="0.3">
      <c r="A279" s="14" t="s">
        <v>1942</v>
      </c>
      <c r="B279" s="16" t="s">
        <v>284</v>
      </c>
      <c r="C279" s="17" t="s">
        <v>279</v>
      </c>
      <c r="D279" s="17" t="s">
        <v>18</v>
      </c>
      <c r="E279" s="18" t="s">
        <v>1243</v>
      </c>
      <c r="F279" s="18" t="s">
        <v>17</v>
      </c>
      <c r="G279" s="19" t="s">
        <v>1244</v>
      </c>
      <c r="H279" s="21" t="s">
        <v>1245</v>
      </c>
      <c r="I279" s="21"/>
      <c r="J279" s="18" t="s">
        <v>1246</v>
      </c>
      <c r="K279" s="21"/>
      <c r="L279" s="21"/>
      <c r="M279" s="21"/>
      <c r="N279" s="21"/>
    </row>
    <row r="280" spans="1:14" s="8" customFormat="1" ht="27.6" x14ac:dyDescent="0.3">
      <c r="A280" s="14" t="s">
        <v>1943</v>
      </c>
      <c r="B280" s="16" t="s">
        <v>289</v>
      </c>
      <c r="C280" s="17" t="s">
        <v>279</v>
      </c>
      <c r="D280" s="17" t="s">
        <v>18</v>
      </c>
      <c r="E280" s="18" t="s">
        <v>1247</v>
      </c>
      <c r="F280" s="18" t="s">
        <v>17</v>
      </c>
      <c r="G280" s="19" t="s">
        <v>1248</v>
      </c>
      <c r="H280" s="21" t="s">
        <v>1249</v>
      </c>
      <c r="I280" s="21"/>
      <c r="J280" s="18" t="s">
        <v>1250</v>
      </c>
      <c r="K280" s="21"/>
      <c r="L280" s="21"/>
      <c r="M280" s="21"/>
      <c r="N280" s="21"/>
    </row>
    <row r="281" spans="1:14" s="8" customFormat="1" ht="27.6" x14ac:dyDescent="0.3">
      <c r="A281" s="14" t="s">
        <v>1944</v>
      </c>
      <c r="B281" s="16" t="s">
        <v>278</v>
      </c>
      <c r="C281" s="17" t="s">
        <v>279</v>
      </c>
      <c r="D281" s="17" t="s">
        <v>18</v>
      </c>
      <c r="E281" s="18" t="s">
        <v>1251</v>
      </c>
      <c r="F281" s="18" t="s">
        <v>19</v>
      </c>
      <c r="G281" s="19" t="s">
        <v>1252</v>
      </c>
      <c r="H281" s="21" t="s">
        <v>1253</v>
      </c>
      <c r="I281" s="21"/>
      <c r="J281" s="18" t="s">
        <v>453</v>
      </c>
      <c r="K281" s="21"/>
      <c r="L281" s="21"/>
      <c r="M281" s="21"/>
      <c r="N281" s="21"/>
    </row>
    <row r="282" spans="1:14" s="8" customFormat="1" ht="27.6" x14ac:dyDescent="0.3">
      <c r="A282" s="14" t="s">
        <v>1945</v>
      </c>
      <c r="B282" s="16" t="s">
        <v>298</v>
      </c>
      <c r="C282" s="17" t="s">
        <v>279</v>
      </c>
      <c r="D282" s="17" t="s">
        <v>18</v>
      </c>
      <c r="E282" s="18" t="s">
        <v>1254</v>
      </c>
      <c r="F282" s="18" t="s">
        <v>19</v>
      </c>
      <c r="G282" s="19" t="s">
        <v>1255</v>
      </c>
      <c r="H282" s="21" t="s">
        <v>1256</v>
      </c>
      <c r="I282" s="21"/>
      <c r="J282" s="18" t="s">
        <v>1257</v>
      </c>
      <c r="K282" s="21"/>
      <c r="L282" s="21"/>
      <c r="M282" s="21"/>
      <c r="N282" s="21"/>
    </row>
    <row r="283" spans="1:14" s="8" customFormat="1" ht="27.6" x14ac:dyDescent="0.3">
      <c r="A283" s="14" t="s">
        <v>1946</v>
      </c>
      <c r="B283" s="16" t="s">
        <v>284</v>
      </c>
      <c r="C283" s="17" t="s">
        <v>279</v>
      </c>
      <c r="D283" s="17" t="s">
        <v>18</v>
      </c>
      <c r="E283" s="18" t="s">
        <v>1258</v>
      </c>
      <c r="F283" s="18" t="s">
        <v>17</v>
      </c>
      <c r="G283" s="19" t="s">
        <v>291</v>
      </c>
      <c r="H283" s="21" t="s">
        <v>1259</v>
      </c>
      <c r="I283" s="21"/>
      <c r="J283" s="18" t="s">
        <v>1260</v>
      </c>
      <c r="K283" s="21"/>
      <c r="L283" s="21"/>
      <c r="M283" s="21"/>
      <c r="N283" s="21"/>
    </row>
    <row r="284" spans="1:14" s="8" customFormat="1" ht="27.6" x14ac:dyDescent="0.3">
      <c r="A284" s="14" t="s">
        <v>1947</v>
      </c>
      <c r="B284" s="16" t="s">
        <v>284</v>
      </c>
      <c r="C284" s="17" t="s">
        <v>279</v>
      </c>
      <c r="D284" s="17" t="s">
        <v>18</v>
      </c>
      <c r="E284" s="18" t="s">
        <v>1261</v>
      </c>
      <c r="F284" s="18" t="s">
        <v>19</v>
      </c>
      <c r="G284" s="19" t="s">
        <v>357</v>
      </c>
      <c r="H284" s="21" t="s">
        <v>1262</v>
      </c>
      <c r="I284" s="21"/>
      <c r="J284" s="18" t="s">
        <v>1263</v>
      </c>
      <c r="K284" s="21"/>
      <c r="L284" s="21"/>
      <c r="M284" s="21"/>
      <c r="N284" s="21"/>
    </row>
    <row r="285" spans="1:14" s="8" customFormat="1" ht="27.6" x14ac:dyDescent="0.3">
      <c r="A285" s="14" t="s">
        <v>1948</v>
      </c>
      <c r="B285" s="16" t="s">
        <v>289</v>
      </c>
      <c r="C285" s="17" t="s">
        <v>279</v>
      </c>
      <c r="D285" s="17" t="s">
        <v>18</v>
      </c>
      <c r="E285" s="18" t="s">
        <v>1264</v>
      </c>
      <c r="F285" s="18" t="s">
        <v>19</v>
      </c>
      <c r="G285" s="19" t="s">
        <v>1265</v>
      </c>
      <c r="H285" s="21" t="s">
        <v>1266</v>
      </c>
      <c r="I285" s="21"/>
      <c r="J285" s="18" t="s">
        <v>1037</v>
      </c>
      <c r="K285" s="21"/>
      <c r="L285" s="21"/>
      <c r="M285" s="21"/>
      <c r="N285" s="21"/>
    </row>
    <row r="286" spans="1:14" s="8" customFormat="1" ht="27.6" x14ac:dyDescent="0.3">
      <c r="A286" s="14" t="s">
        <v>1949</v>
      </c>
      <c r="B286" s="16" t="s">
        <v>289</v>
      </c>
      <c r="C286" s="17" t="s">
        <v>279</v>
      </c>
      <c r="D286" s="17" t="s">
        <v>18</v>
      </c>
      <c r="E286" s="18" t="s">
        <v>1267</v>
      </c>
      <c r="F286" s="18" t="s">
        <v>17</v>
      </c>
      <c r="G286" s="19" t="s">
        <v>1268</v>
      </c>
      <c r="H286" s="21" t="s">
        <v>1269</v>
      </c>
      <c r="I286" s="21"/>
      <c r="J286" s="18" t="s">
        <v>1270</v>
      </c>
      <c r="K286" s="21"/>
      <c r="L286" s="21"/>
      <c r="M286" s="21"/>
      <c r="N286" s="21"/>
    </row>
    <row r="287" spans="1:14" s="8" customFormat="1" ht="27.6" x14ac:dyDescent="0.3">
      <c r="A287" s="14" t="s">
        <v>1950</v>
      </c>
      <c r="B287" s="16" t="s">
        <v>289</v>
      </c>
      <c r="C287" s="17" t="s">
        <v>279</v>
      </c>
      <c r="D287" s="17" t="s">
        <v>18</v>
      </c>
      <c r="E287" s="18" t="s">
        <v>1271</v>
      </c>
      <c r="F287" s="18" t="s">
        <v>17</v>
      </c>
      <c r="G287" s="19" t="s">
        <v>1272</v>
      </c>
      <c r="H287" s="21" t="s">
        <v>1273</v>
      </c>
      <c r="I287" s="21"/>
      <c r="J287" s="18" t="s">
        <v>1250</v>
      </c>
      <c r="K287" s="21"/>
      <c r="L287" s="21"/>
      <c r="M287" s="21"/>
      <c r="N287" s="21"/>
    </row>
    <row r="288" spans="1:14" s="8" customFormat="1" ht="27.6" x14ac:dyDescent="0.3">
      <c r="A288" s="14" t="s">
        <v>1951</v>
      </c>
      <c r="B288" s="16" t="s">
        <v>278</v>
      </c>
      <c r="C288" s="17" t="s">
        <v>279</v>
      </c>
      <c r="D288" s="17" t="s">
        <v>18</v>
      </c>
      <c r="E288" s="18" t="s">
        <v>1274</v>
      </c>
      <c r="F288" s="18" t="s">
        <v>19</v>
      </c>
      <c r="G288" s="19" t="s">
        <v>1275</v>
      </c>
      <c r="H288" s="21" t="s">
        <v>1276</v>
      </c>
      <c r="I288" s="21"/>
      <c r="J288" s="18" t="s">
        <v>407</v>
      </c>
      <c r="K288" s="21"/>
      <c r="L288" s="21"/>
      <c r="M288" s="21"/>
      <c r="N288" s="21"/>
    </row>
    <row r="289" spans="1:14" s="8" customFormat="1" ht="27.6" x14ac:dyDescent="0.3">
      <c r="A289" s="14" t="s">
        <v>1952</v>
      </c>
      <c r="B289" s="16" t="s">
        <v>298</v>
      </c>
      <c r="C289" s="17" t="s">
        <v>279</v>
      </c>
      <c r="D289" s="17" t="s">
        <v>18</v>
      </c>
      <c r="E289" s="18" t="s">
        <v>1277</v>
      </c>
      <c r="F289" s="18" t="s">
        <v>19</v>
      </c>
      <c r="G289" s="19" t="s">
        <v>1278</v>
      </c>
      <c r="H289" s="21" t="s">
        <v>1279</v>
      </c>
      <c r="I289" s="21"/>
      <c r="J289" s="18" t="s">
        <v>1280</v>
      </c>
      <c r="K289" s="21"/>
      <c r="L289" s="21"/>
      <c r="M289" s="21"/>
      <c r="N289" s="21"/>
    </row>
    <row r="290" spans="1:14" s="8" customFormat="1" ht="27.6" x14ac:dyDescent="0.3">
      <c r="A290" s="14" t="s">
        <v>1953</v>
      </c>
      <c r="B290" s="16" t="s">
        <v>278</v>
      </c>
      <c r="C290" s="17" t="s">
        <v>279</v>
      </c>
      <c r="D290" s="17" t="s">
        <v>18</v>
      </c>
      <c r="E290" s="18" t="s">
        <v>1281</v>
      </c>
      <c r="F290" s="18" t="s">
        <v>19</v>
      </c>
      <c r="G290" s="19" t="s">
        <v>1282</v>
      </c>
      <c r="H290" s="21" t="s">
        <v>1283</v>
      </c>
      <c r="I290" s="21"/>
      <c r="J290" s="18" t="s">
        <v>1284</v>
      </c>
      <c r="K290" s="21"/>
      <c r="L290" s="21"/>
      <c r="M290" s="21"/>
      <c r="N290" s="21"/>
    </row>
    <row r="291" spans="1:14" s="8" customFormat="1" ht="27.6" x14ac:dyDescent="0.3">
      <c r="A291" s="14" t="s">
        <v>1954</v>
      </c>
      <c r="B291" s="16" t="s">
        <v>278</v>
      </c>
      <c r="C291" s="17" t="s">
        <v>279</v>
      </c>
      <c r="D291" s="17" t="s">
        <v>18</v>
      </c>
      <c r="E291" s="18" t="s">
        <v>1285</v>
      </c>
      <c r="F291" s="18" t="s">
        <v>17</v>
      </c>
      <c r="G291" s="19" t="s">
        <v>1286</v>
      </c>
      <c r="H291" s="21" t="s">
        <v>1287</v>
      </c>
      <c r="I291" s="21"/>
      <c r="J291" s="18" t="s">
        <v>283</v>
      </c>
      <c r="K291" s="21"/>
      <c r="L291" s="21"/>
      <c r="M291" s="21"/>
      <c r="N291" s="21"/>
    </row>
    <row r="292" spans="1:14" s="8" customFormat="1" ht="27.6" x14ac:dyDescent="0.3">
      <c r="A292" s="14" t="s">
        <v>1955</v>
      </c>
      <c r="B292" s="16" t="s">
        <v>289</v>
      </c>
      <c r="C292" s="17" t="s">
        <v>279</v>
      </c>
      <c r="D292" s="17" t="s">
        <v>18</v>
      </c>
      <c r="E292" s="18" t="s">
        <v>1288</v>
      </c>
      <c r="F292" s="18" t="s">
        <v>19</v>
      </c>
      <c r="G292" s="19" t="s">
        <v>1289</v>
      </c>
      <c r="H292" s="21" t="s">
        <v>1290</v>
      </c>
      <c r="I292" s="21"/>
      <c r="J292" s="18" t="s">
        <v>1291</v>
      </c>
      <c r="K292" s="21"/>
      <c r="L292" s="21"/>
      <c r="M292" s="21"/>
      <c r="N292" s="21"/>
    </row>
    <row r="293" spans="1:14" s="8" customFormat="1" ht="27.6" x14ac:dyDescent="0.3">
      <c r="A293" s="14" t="s">
        <v>1956</v>
      </c>
      <c r="B293" s="16" t="s">
        <v>298</v>
      </c>
      <c r="C293" s="17" t="s">
        <v>279</v>
      </c>
      <c r="D293" s="17" t="s">
        <v>18</v>
      </c>
      <c r="E293" s="18" t="s">
        <v>299</v>
      </c>
      <c r="F293" s="18" t="s">
        <v>17</v>
      </c>
      <c r="G293" s="19" t="s">
        <v>373</v>
      </c>
      <c r="H293" s="21" t="s">
        <v>1292</v>
      </c>
      <c r="I293" s="21"/>
      <c r="J293" s="18" t="s">
        <v>1293</v>
      </c>
      <c r="K293" s="21"/>
      <c r="L293" s="21"/>
      <c r="M293" s="21"/>
      <c r="N293" s="21"/>
    </row>
    <row r="294" spans="1:14" s="8" customFormat="1" ht="27.6" x14ac:dyDescent="0.3">
      <c r="A294" s="14" t="s">
        <v>1957</v>
      </c>
      <c r="B294" s="16" t="s">
        <v>289</v>
      </c>
      <c r="C294" s="17" t="s">
        <v>279</v>
      </c>
      <c r="D294" s="17" t="s">
        <v>18</v>
      </c>
      <c r="E294" s="18" t="s">
        <v>1294</v>
      </c>
      <c r="F294" s="18" t="s">
        <v>17</v>
      </c>
      <c r="G294" s="19" t="s">
        <v>1295</v>
      </c>
      <c r="H294" s="21" t="s">
        <v>1296</v>
      </c>
      <c r="I294" s="21"/>
      <c r="J294" s="18" t="s">
        <v>1297</v>
      </c>
      <c r="K294" s="21"/>
      <c r="L294" s="21"/>
      <c r="M294" s="21"/>
      <c r="N294" s="21"/>
    </row>
    <row r="295" spans="1:14" s="8" customFormat="1" ht="27.6" x14ac:dyDescent="0.3">
      <c r="A295" s="14" t="s">
        <v>1958</v>
      </c>
      <c r="B295" s="16" t="s">
        <v>298</v>
      </c>
      <c r="C295" s="17" t="s">
        <v>279</v>
      </c>
      <c r="D295" s="17" t="s">
        <v>18</v>
      </c>
      <c r="E295" s="18" t="s">
        <v>1298</v>
      </c>
      <c r="F295" s="18" t="s">
        <v>19</v>
      </c>
      <c r="G295" s="19" t="s">
        <v>1299</v>
      </c>
      <c r="H295" s="21" t="s">
        <v>1300</v>
      </c>
      <c r="I295" s="21"/>
      <c r="J295" s="18" t="s">
        <v>1301</v>
      </c>
      <c r="K295" s="21"/>
      <c r="L295" s="21"/>
      <c r="M295" s="21"/>
      <c r="N295" s="21"/>
    </row>
    <row r="296" spans="1:14" s="8" customFormat="1" ht="27.6" x14ac:dyDescent="0.3">
      <c r="A296" s="14" t="s">
        <v>1959</v>
      </c>
      <c r="B296" s="16" t="s">
        <v>298</v>
      </c>
      <c r="C296" s="17" t="s">
        <v>279</v>
      </c>
      <c r="D296" s="17" t="s">
        <v>18</v>
      </c>
      <c r="E296" s="18" t="s">
        <v>1302</v>
      </c>
      <c r="F296" s="18" t="s">
        <v>17</v>
      </c>
      <c r="G296" s="19" t="s">
        <v>765</v>
      </c>
      <c r="H296" s="21" t="s">
        <v>1303</v>
      </c>
      <c r="I296" s="21"/>
      <c r="J296" s="18" t="s">
        <v>1242</v>
      </c>
      <c r="K296" s="21"/>
      <c r="L296" s="21"/>
      <c r="M296" s="21"/>
      <c r="N296" s="21"/>
    </row>
    <row r="297" spans="1:14" s="8" customFormat="1" ht="27.6" x14ac:dyDescent="0.3">
      <c r="A297" s="14" t="s">
        <v>1960</v>
      </c>
      <c r="B297" s="16" t="s">
        <v>289</v>
      </c>
      <c r="C297" s="17" t="s">
        <v>279</v>
      </c>
      <c r="D297" s="17" t="s">
        <v>18</v>
      </c>
      <c r="E297" s="18" t="s">
        <v>1304</v>
      </c>
      <c r="F297" s="18" t="s">
        <v>19</v>
      </c>
      <c r="G297" s="19" t="s">
        <v>639</v>
      </c>
      <c r="H297" s="21" t="s">
        <v>1305</v>
      </c>
      <c r="I297" s="21"/>
      <c r="J297" s="18" t="s">
        <v>1306</v>
      </c>
      <c r="K297" s="21"/>
      <c r="L297" s="21"/>
      <c r="M297" s="21"/>
      <c r="N297" s="21"/>
    </row>
    <row r="298" spans="1:14" s="8" customFormat="1" ht="27.6" x14ac:dyDescent="0.3">
      <c r="A298" s="14" t="s">
        <v>1961</v>
      </c>
      <c r="B298" s="16" t="s">
        <v>289</v>
      </c>
      <c r="C298" s="17" t="s">
        <v>279</v>
      </c>
      <c r="D298" s="17" t="s">
        <v>18</v>
      </c>
      <c r="E298" s="18" t="s">
        <v>1307</v>
      </c>
      <c r="F298" s="18" t="s">
        <v>17</v>
      </c>
      <c r="G298" s="19" t="s">
        <v>1308</v>
      </c>
      <c r="H298" s="21" t="s">
        <v>1309</v>
      </c>
      <c r="I298" s="21"/>
      <c r="J298" s="18" t="s">
        <v>362</v>
      </c>
      <c r="K298" s="21"/>
      <c r="L298" s="21"/>
      <c r="M298" s="21"/>
      <c r="N298" s="21"/>
    </row>
    <row r="299" spans="1:14" s="8" customFormat="1" ht="27.6" x14ac:dyDescent="0.3">
      <c r="A299" s="14" t="s">
        <v>1962</v>
      </c>
      <c r="B299" s="16" t="s">
        <v>298</v>
      </c>
      <c r="C299" s="17" t="s">
        <v>279</v>
      </c>
      <c r="D299" s="17" t="s">
        <v>18</v>
      </c>
      <c r="E299" s="18" t="s">
        <v>1310</v>
      </c>
      <c r="F299" s="18" t="s">
        <v>17</v>
      </c>
      <c r="G299" s="19" t="s">
        <v>639</v>
      </c>
      <c r="H299" s="21" t="s">
        <v>1311</v>
      </c>
      <c r="I299" s="21"/>
      <c r="J299" s="18" t="s">
        <v>1312</v>
      </c>
      <c r="K299" s="21"/>
      <c r="L299" s="21"/>
      <c r="M299" s="21"/>
      <c r="N299" s="21"/>
    </row>
    <row r="300" spans="1:14" s="8" customFormat="1" ht="27.6" x14ac:dyDescent="0.3">
      <c r="A300" s="14" t="s">
        <v>1963</v>
      </c>
      <c r="B300" s="16" t="s">
        <v>289</v>
      </c>
      <c r="C300" s="17" t="s">
        <v>279</v>
      </c>
      <c r="D300" s="17" t="s">
        <v>18</v>
      </c>
      <c r="E300" s="18" t="s">
        <v>1313</v>
      </c>
      <c r="F300" s="18" t="s">
        <v>19</v>
      </c>
      <c r="G300" s="19" t="s">
        <v>1314</v>
      </c>
      <c r="H300" s="21" t="s">
        <v>1315</v>
      </c>
      <c r="I300" s="21"/>
      <c r="J300" s="18" t="s">
        <v>819</v>
      </c>
      <c r="K300" s="21"/>
      <c r="L300" s="21"/>
      <c r="M300" s="21"/>
      <c r="N300" s="21"/>
    </row>
    <row r="301" spans="1:14" s="8" customFormat="1" ht="27.6" x14ac:dyDescent="0.3">
      <c r="A301" s="14" t="s">
        <v>1964</v>
      </c>
      <c r="B301" s="16" t="s">
        <v>289</v>
      </c>
      <c r="C301" s="17" t="s">
        <v>279</v>
      </c>
      <c r="D301" s="17" t="s">
        <v>18</v>
      </c>
      <c r="E301" s="18" t="s">
        <v>1316</v>
      </c>
      <c r="F301" s="18" t="s">
        <v>17</v>
      </c>
      <c r="G301" s="19" t="s">
        <v>1317</v>
      </c>
      <c r="H301" s="21" t="s">
        <v>1318</v>
      </c>
      <c r="I301" s="21"/>
      <c r="J301" s="18" t="s">
        <v>1319</v>
      </c>
      <c r="K301" s="21"/>
      <c r="L301" s="21"/>
      <c r="M301" s="21"/>
      <c r="N301" s="21"/>
    </row>
    <row r="302" spans="1:14" s="8" customFormat="1" ht="27.6" x14ac:dyDescent="0.3">
      <c r="A302" s="14" t="s">
        <v>1965</v>
      </c>
      <c r="B302" s="16" t="s">
        <v>289</v>
      </c>
      <c r="C302" s="17" t="s">
        <v>279</v>
      </c>
      <c r="D302" s="17" t="s">
        <v>18</v>
      </c>
      <c r="E302" s="18" t="s">
        <v>1320</v>
      </c>
      <c r="F302" s="18" t="s">
        <v>19</v>
      </c>
      <c r="G302" s="19" t="s">
        <v>373</v>
      </c>
      <c r="H302" s="21" t="s">
        <v>1321</v>
      </c>
      <c r="I302" s="21"/>
      <c r="J302" s="18" t="s">
        <v>1322</v>
      </c>
      <c r="K302" s="21"/>
      <c r="L302" s="21"/>
      <c r="M302" s="21"/>
      <c r="N302" s="21"/>
    </row>
    <row r="303" spans="1:14" s="8" customFormat="1" ht="27.6" x14ac:dyDescent="0.3">
      <c r="A303" s="14" t="s">
        <v>1966</v>
      </c>
      <c r="B303" s="16" t="s">
        <v>289</v>
      </c>
      <c r="C303" s="17" t="s">
        <v>279</v>
      </c>
      <c r="D303" s="17" t="s">
        <v>18</v>
      </c>
      <c r="E303" s="18" t="s">
        <v>37</v>
      </c>
      <c r="F303" s="18" t="s">
        <v>17</v>
      </c>
      <c r="G303" s="19" t="s">
        <v>1323</v>
      </c>
      <c r="H303" s="21" t="s">
        <v>1324</v>
      </c>
      <c r="I303" s="21"/>
      <c r="J303" s="18" t="s">
        <v>1322</v>
      </c>
      <c r="K303" s="21"/>
      <c r="L303" s="21"/>
      <c r="M303" s="21"/>
      <c r="N303" s="21"/>
    </row>
    <row r="304" spans="1:14" s="8" customFormat="1" ht="27.6" x14ac:dyDescent="0.3">
      <c r="A304" s="14" t="s">
        <v>1967</v>
      </c>
      <c r="B304" s="16" t="s">
        <v>339</v>
      </c>
      <c r="C304" s="17" t="s">
        <v>279</v>
      </c>
      <c r="D304" s="17" t="s">
        <v>18</v>
      </c>
      <c r="E304" s="18" t="s">
        <v>1325</v>
      </c>
      <c r="F304" s="18" t="s">
        <v>19</v>
      </c>
      <c r="G304" s="19" t="s">
        <v>734</v>
      </c>
      <c r="H304" s="21" t="s">
        <v>1326</v>
      </c>
      <c r="I304" s="21"/>
      <c r="J304" s="18" t="s">
        <v>1327</v>
      </c>
      <c r="K304" s="21"/>
      <c r="L304" s="21"/>
      <c r="M304" s="21"/>
      <c r="N304" s="21"/>
    </row>
    <row r="305" spans="1:14" s="8" customFormat="1" ht="27.6" x14ac:dyDescent="0.3">
      <c r="A305" s="14" t="s">
        <v>1968</v>
      </c>
      <c r="B305" s="16" t="s">
        <v>289</v>
      </c>
      <c r="C305" s="17" t="s">
        <v>279</v>
      </c>
      <c r="D305" s="17" t="s">
        <v>18</v>
      </c>
      <c r="E305" s="18" t="s">
        <v>1328</v>
      </c>
      <c r="F305" s="18" t="s">
        <v>17</v>
      </c>
      <c r="G305" s="19" t="s">
        <v>443</v>
      </c>
      <c r="H305" s="21" t="s">
        <v>1329</v>
      </c>
      <c r="I305" s="21"/>
      <c r="J305" s="18" t="s">
        <v>1330</v>
      </c>
      <c r="K305" s="21"/>
      <c r="L305" s="21"/>
      <c r="M305" s="21"/>
      <c r="N305" s="21"/>
    </row>
    <row r="306" spans="1:14" s="8" customFormat="1" ht="27.6" x14ac:dyDescent="0.3">
      <c r="A306" s="14" t="s">
        <v>1969</v>
      </c>
      <c r="B306" s="16" t="s">
        <v>289</v>
      </c>
      <c r="C306" s="17" t="s">
        <v>279</v>
      </c>
      <c r="D306" s="17" t="s">
        <v>18</v>
      </c>
      <c r="E306" s="18" t="s">
        <v>1331</v>
      </c>
      <c r="F306" s="18" t="s">
        <v>17</v>
      </c>
      <c r="G306" s="19" t="s">
        <v>1332</v>
      </c>
      <c r="H306" s="21" t="s">
        <v>1333</v>
      </c>
      <c r="I306" s="21"/>
      <c r="J306" s="18" t="s">
        <v>1334</v>
      </c>
      <c r="K306" s="21"/>
      <c r="L306" s="21"/>
      <c r="M306" s="21"/>
      <c r="N306" s="21"/>
    </row>
    <row r="307" spans="1:14" s="8" customFormat="1" ht="27.6" x14ac:dyDescent="0.3">
      <c r="A307" s="14" t="s">
        <v>1970</v>
      </c>
      <c r="B307" s="16" t="s">
        <v>278</v>
      </c>
      <c r="C307" s="17" t="s">
        <v>279</v>
      </c>
      <c r="D307" s="17" t="s">
        <v>18</v>
      </c>
      <c r="E307" s="18" t="s">
        <v>1335</v>
      </c>
      <c r="F307" s="18" t="s">
        <v>17</v>
      </c>
      <c r="G307" s="19" t="s">
        <v>1248</v>
      </c>
      <c r="H307" s="21" t="s">
        <v>1336</v>
      </c>
      <c r="I307" s="21"/>
      <c r="J307" s="18" t="s">
        <v>306</v>
      </c>
      <c r="K307" s="21"/>
      <c r="L307" s="21"/>
      <c r="M307" s="21"/>
      <c r="N307" s="21"/>
    </row>
    <row r="308" spans="1:14" s="8" customFormat="1" ht="27.6" x14ac:dyDescent="0.3">
      <c r="A308" s="14" t="s">
        <v>1971</v>
      </c>
      <c r="B308" s="16" t="s">
        <v>298</v>
      </c>
      <c r="C308" s="17" t="s">
        <v>279</v>
      </c>
      <c r="D308" s="17" t="s">
        <v>18</v>
      </c>
      <c r="E308" s="18" t="s">
        <v>1337</v>
      </c>
      <c r="F308" s="18" t="s">
        <v>17</v>
      </c>
      <c r="G308" s="19" t="s">
        <v>364</v>
      </c>
      <c r="H308" s="21" t="s">
        <v>1338</v>
      </c>
      <c r="I308" s="21"/>
      <c r="J308" s="18" t="s">
        <v>1027</v>
      </c>
      <c r="K308" s="21"/>
      <c r="L308" s="21"/>
      <c r="M308" s="21"/>
      <c r="N308" s="21"/>
    </row>
    <row r="309" spans="1:14" s="8" customFormat="1" ht="27.6" x14ac:dyDescent="0.3">
      <c r="A309" s="14" t="s">
        <v>1972</v>
      </c>
      <c r="B309" s="16" t="s">
        <v>289</v>
      </c>
      <c r="C309" s="17" t="s">
        <v>279</v>
      </c>
      <c r="D309" s="17" t="s">
        <v>18</v>
      </c>
      <c r="E309" s="18" t="s">
        <v>1339</v>
      </c>
      <c r="F309" s="18" t="s">
        <v>19</v>
      </c>
      <c r="G309" s="19" t="s">
        <v>1340</v>
      </c>
      <c r="H309" s="21" t="s">
        <v>1341</v>
      </c>
      <c r="I309" s="21"/>
      <c r="J309" s="18" t="s">
        <v>1004</v>
      </c>
      <c r="K309" s="21"/>
      <c r="L309" s="21"/>
      <c r="M309" s="21"/>
      <c r="N309" s="21"/>
    </row>
    <row r="310" spans="1:14" s="8" customFormat="1" ht="27.6" x14ac:dyDescent="0.3">
      <c r="A310" s="14" t="s">
        <v>1973</v>
      </c>
      <c r="B310" s="16" t="s">
        <v>289</v>
      </c>
      <c r="C310" s="17" t="s">
        <v>279</v>
      </c>
      <c r="D310" s="17" t="s">
        <v>18</v>
      </c>
      <c r="E310" s="18" t="s">
        <v>1342</v>
      </c>
      <c r="F310" s="18" t="s">
        <v>19</v>
      </c>
      <c r="G310" s="19" t="s">
        <v>1343</v>
      </c>
      <c r="H310" s="21" t="s">
        <v>1344</v>
      </c>
      <c r="I310" s="21"/>
      <c r="J310" s="18" t="s">
        <v>1124</v>
      </c>
      <c r="K310" s="21"/>
      <c r="L310" s="21"/>
      <c r="M310" s="21"/>
      <c r="N310" s="21"/>
    </row>
    <row r="311" spans="1:14" s="8" customFormat="1" ht="27.6" x14ac:dyDescent="0.3">
      <c r="A311" s="14" t="s">
        <v>1974</v>
      </c>
      <c r="B311" s="16" t="s">
        <v>339</v>
      </c>
      <c r="C311" s="17" t="s">
        <v>279</v>
      </c>
      <c r="D311" s="17" t="s">
        <v>18</v>
      </c>
      <c r="E311" s="18" t="s">
        <v>1345</v>
      </c>
      <c r="F311" s="18" t="s">
        <v>19</v>
      </c>
      <c r="G311" s="19" t="s">
        <v>1346</v>
      </c>
      <c r="H311" s="21" t="s">
        <v>1347</v>
      </c>
      <c r="I311" s="21"/>
      <c r="J311" s="18" t="s">
        <v>1348</v>
      </c>
      <c r="K311" s="21"/>
      <c r="L311" s="21"/>
      <c r="M311" s="21"/>
      <c r="N311" s="21"/>
    </row>
    <row r="312" spans="1:14" s="8" customFormat="1" ht="27.6" x14ac:dyDescent="0.3">
      <c r="A312" s="14" t="s">
        <v>1975</v>
      </c>
      <c r="B312" s="16" t="s">
        <v>289</v>
      </c>
      <c r="C312" s="17" t="s">
        <v>279</v>
      </c>
      <c r="D312" s="17" t="s">
        <v>18</v>
      </c>
      <c r="E312" s="18" t="s">
        <v>1349</v>
      </c>
      <c r="F312" s="18" t="s">
        <v>19</v>
      </c>
      <c r="G312" s="19" t="s">
        <v>1350</v>
      </c>
      <c r="H312" s="21" t="s">
        <v>1351</v>
      </c>
      <c r="I312" s="21"/>
      <c r="J312" s="18" t="s">
        <v>1352</v>
      </c>
      <c r="K312" s="21"/>
      <c r="L312" s="21"/>
      <c r="M312" s="21"/>
      <c r="N312" s="21"/>
    </row>
    <row r="313" spans="1:14" s="8" customFormat="1" ht="27.6" x14ac:dyDescent="0.3">
      <c r="A313" s="14" t="s">
        <v>1976</v>
      </c>
      <c r="B313" s="16" t="s">
        <v>289</v>
      </c>
      <c r="C313" s="17" t="s">
        <v>279</v>
      </c>
      <c r="D313" s="17" t="s">
        <v>18</v>
      </c>
      <c r="E313" s="18" t="s">
        <v>1353</v>
      </c>
      <c r="F313" s="18" t="s">
        <v>17</v>
      </c>
      <c r="G313" s="19" t="s">
        <v>1354</v>
      </c>
      <c r="H313" s="21" t="s">
        <v>1355</v>
      </c>
      <c r="I313" s="21"/>
      <c r="J313" s="18" t="s">
        <v>952</v>
      </c>
      <c r="K313" s="21"/>
      <c r="L313" s="21"/>
      <c r="M313" s="21"/>
      <c r="N313" s="21"/>
    </row>
    <row r="314" spans="1:14" s="8" customFormat="1" ht="27.6" x14ac:dyDescent="0.3">
      <c r="A314" s="14" t="s">
        <v>1977</v>
      </c>
      <c r="B314" s="16" t="s">
        <v>298</v>
      </c>
      <c r="C314" s="17" t="s">
        <v>279</v>
      </c>
      <c r="D314" s="17" t="s">
        <v>18</v>
      </c>
      <c r="E314" s="18" t="s">
        <v>1356</v>
      </c>
      <c r="F314" s="18" t="s">
        <v>19</v>
      </c>
      <c r="G314" s="19" t="s">
        <v>1357</v>
      </c>
      <c r="H314" s="21" t="s">
        <v>1358</v>
      </c>
      <c r="I314" s="21"/>
      <c r="J314" s="18" t="s">
        <v>1027</v>
      </c>
      <c r="K314" s="21"/>
      <c r="L314" s="21"/>
      <c r="M314" s="21"/>
      <c r="N314" s="21"/>
    </row>
    <row r="315" spans="1:14" s="8" customFormat="1" ht="27.6" x14ac:dyDescent="0.3">
      <c r="A315" s="14" t="s">
        <v>1978</v>
      </c>
      <c r="B315" s="16" t="s">
        <v>289</v>
      </c>
      <c r="C315" s="17" t="s">
        <v>279</v>
      </c>
      <c r="D315" s="17" t="s">
        <v>18</v>
      </c>
      <c r="E315" s="18" t="s">
        <v>1359</v>
      </c>
      <c r="F315" s="18" t="s">
        <v>17</v>
      </c>
      <c r="G315" s="19" t="s">
        <v>1360</v>
      </c>
      <c r="H315" s="21" t="s">
        <v>1361</v>
      </c>
      <c r="I315" s="21"/>
      <c r="J315" s="18" t="s">
        <v>359</v>
      </c>
      <c r="K315" s="21"/>
      <c r="L315" s="21"/>
      <c r="M315" s="21"/>
      <c r="N315" s="21"/>
    </row>
    <row r="316" spans="1:14" s="8" customFormat="1" ht="27.6" x14ac:dyDescent="0.3">
      <c r="A316" s="14" t="s">
        <v>1979</v>
      </c>
      <c r="B316" s="16" t="s">
        <v>278</v>
      </c>
      <c r="C316" s="17" t="s">
        <v>279</v>
      </c>
      <c r="D316" s="17" t="s">
        <v>18</v>
      </c>
      <c r="E316" s="18" t="s">
        <v>1362</v>
      </c>
      <c r="F316" s="18" t="s">
        <v>17</v>
      </c>
      <c r="G316" s="19" t="s">
        <v>1363</v>
      </c>
      <c r="H316" s="21" t="s">
        <v>1364</v>
      </c>
      <c r="I316" s="21"/>
      <c r="J316" s="18" t="s">
        <v>1365</v>
      </c>
      <c r="K316" s="21"/>
      <c r="L316" s="21"/>
      <c r="M316" s="21"/>
      <c r="N316" s="21"/>
    </row>
    <row r="317" spans="1:14" s="8" customFormat="1" ht="27.6" x14ac:dyDescent="0.3">
      <c r="A317" s="14" t="s">
        <v>1980</v>
      </c>
      <c r="B317" s="16" t="s">
        <v>278</v>
      </c>
      <c r="C317" s="17" t="s">
        <v>279</v>
      </c>
      <c r="D317" s="17" t="s">
        <v>18</v>
      </c>
      <c r="E317" s="18" t="s">
        <v>1366</v>
      </c>
      <c r="F317" s="18" t="s">
        <v>17</v>
      </c>
      <c r="G317" s="19" t="s">
        <v>791</v>
      </c>
      <c r="H317" s="21" t="s">
        <v>1367</v>
      </c>
      <c r="I317" s="21"/>
      <c r="J317" s="18" t="s">
        <v>453</v>
      </c>
      <c r="K317" s="21"/>
      <c r="L317" s="21"/>
      <c r="M317" s="21"/>
      <c r="N317" s="21"/>
    </row>
    <row r="318" spans="1:14" s="8" customFormat="1" ht="27.6" x14ac:dyDescent="0.3">
      <c r="A318" s="14" t="s">
        <v>1981</v>
      </c>
      <c r="B318" s="16" t="s">
        <v>284</v>
      </c>
      <c r="C318" s="17" t="s">
        <v>279</v>
      </c>
      <c r="D318" s="17" t="s">
        <v>18</v>
      </c>
      <c r="E318" s="18" t="s">
        <v>1368</v>
      </c>
      <c r="F318" s="18" t="s">
        <v>19</v>
      </c>
      <c r="G318" s="19" t="s">
        <v>1369</v>
      </c>
      <c r="H318" s="21" t="s">
        <v>1370</v>
      </c>
      <c r="I318" s="21"/>
      <c r="J318" s="18" t="s">
        <v>1371</v>
      </c>
      <c r="K318" s="21"/>
      <c r="L318" s="21"/>
      <c r="M318" s="21"/>
      <c r="N318" s="21"/>
    </row>
    <row r="319" spans="1:14" s="8" customFormat="1" ht="27.6" x14ac:dyDescent="0.3">
      <c r="A319" s="14" t="s">
        <v>1982</v>
      </c>
      <c r="B319" s="16" t="s">
        <v>289</v>
      </c>
      <c r="C319" s="17" t="s">
        <v>279</v>
      </c>
      <c r="D319" s="17" t="s">
        <v>18</v>
      </c>
      <c r="E319" s="18" t="s">
        <v>1372</v>
      </c>
      <c r="F319" s="18" t="s">
        <v>19</v>
      </c>
      <c r="G319" s="19" t="s">
        <v>849</v>
      </c>
      <c r="H319" s="21" t="s">
        <v>1373</v>
      </c>
      <c r="I319" s="21"/>
      <c r="J319" s="18" t="s">
        <v>1140</v>
      </c>
      <c r="K319" s="21"/>
      <c r="L319" s="21"/>
      <c r="M319" s="21"/>
      <c r="N319" s="21"/>
    </row>
    <row r="320" spans="1:14" s="8" customFormat="1" ht="27.6" x14ac:dyDescent="0.3">
      <c r="A320" s="14" t="s">
        <v>1983</v>
      </c>
      <c r="B320" s="16" t="s">
        <v>298</v>
      </c>
      <c r="C320" s="17" t="s">
        <v>279</v>
      </c>
      <c r="D320" s="17" t="s">
        <v>18</v>
      </c>
      <c r="E320" s="18" t="s">
        <v>1374</v>
      </c>
      <c r="F320" s="18" t="s">
        <v>19</v>
      </c>
      <c r="G320" s="19" t="s">
        <v>1375</v>
      </c>
      <c r="H320" s="21" t="s">
        <v>1376</v>
      </c>
      <c r="I320" s="21"/>
      <c r="J320" s="18" t="s">
        <v>873</v>
      </c>
      <c r="K320" s="21"/>
      <c r="L320" s="21"/>
      <c r="M320" s="21"/>
      <c r="N320" s="21"/>
    </row>
    <row r="321" spans="1:14" s="8" customFormat="1" ht="27.6" x14ac:dyDescent="0.3">
      <c r="A321" s="14" t="s">
        <v>1984</v>
      </c>
      <c r="B321" s="16" t="s">
        <v>278</v>
      </c>
      <c r="C321" s="17" t="s">
        <v>279</v>
      </c>
      <c r="D321" s="17" t="s">
        <v>18</v>
      </c>
      <c r="E321" s="18" t="s">
        <v>1377</v>
      </c>
      <c r="F321" s="18" t="s">
        <v>19</v>
      </c>
      <c r="G321" s="19" t="s">
        <v>1378</v>
      </c>
      <c r="H321" s="21" t="s">
        <v>1379</v>
      </c>
      <c r="I321" s="21"/>
      <c r="J321" s="18" t="s">
        <v>855</v>
      </c>
      <c r="K321" s="21"/>
      <c r="L321" s="21"/>
      <c r="M321" s="21"/>
      <c r="N321" s="21"/>
    </row>
    <row r="322" spans="1:14" s="8" customFormat="1" ht="27.6" x14ac:dyDescent="0.3">
      <c r="A322" s="14" t="s">
        <v>1985</v>
      </c>
      <c r="B322" s="16" t="s">
        <v>289</v>
      </c>
      <c r="C322" s="17" t="s">
        <v>279</v>
      </c>
      <c r="D322" s="17" t="s">
        <v>18</v>
      </c>
      <c r="E322" s="18" t="s">
        <v>1380</v>
      </c>
      <c r="F322" s="18" t="s">
        <v>19</v>
      </c>
      <c r="G322" s="19" t="s">
        <v>1381</v>
      </c>
      <c r="H322" s="21" t="s">
        <v>1382</v>
      </c>
      <c r="I322" s="21"/>
      <c r="J322" s="18" t="s">
        <v>1383</v>
      </c>
      <c r="K322" s="21"/>
      <c r="L322" s="21"/>
      <c r="M322" s="21"/>
      <c r="N322" s="21"/>
    </row>
    <row r="323" spans="1:14" s="8" customFormat="1" ht="27.6" x14ac:dyDescent="0.3">
      <c r="A323" s="14" t="s">
        <v>1986</v>
      </c>
      <c r="B323" s="16" t="s">
        <v>289</v>
      </c>
      <c r="C323" s="17" t="s">
        <v>279</v>
      </c>
      <c r="D323" s="17" t="s">
        <v>18</v>
      </c>
      <c r="E323" s="18" t="s">
        <v>1384</v>
      </c>
      <c r="F323" s="18" t="s">
        <v>17</v>
      </c>
      <c r="G323" s="19" t="s">
        <v>1385</v>
      </c>
      <c r="H323" s="21" t="s">
        <v>1386</v>
      </c>
      <c r="I323" s="21"/>
      <c r="J323" s="18" t="s">
        <v>1291</v>
      </c>
      <c r="K323" s="21"/>
      <c r="L323" s="21"/>
      <c r="M323" s="21"/>
      <c r="N323" s="21"/>
    </row>
    <row r="324" spans="1:14" s="8" customFormat="1" ht="27.6" x14ac:dyDescent="0.3">
      <c r="A324" s="14" t="s">
        <v>1987</v>
      </c>
      <c r="B324" s="16" t="s">
        <v>278</v>
      </c>
      <c r="C324" s="17" t="s">
        <v>279</v>
      </c>
      <c r="D324" s="17" t="s">
        <v>18</v>
      </c>
      <c r="E324" s="18" t="s">
        <v>1387</v>
      </c>
      <c r="F324" s="18" t="s">
        <v>17</v>
      </c>
      <c r="G324" s="19" t="s">
        <v>1388</v>
      </c>
      <c r="H324" s="21" t="s">
        <v>1389</v>
      </c>
      <c r="I324" s="21"/>
      <c r="J324" s="18" t="s">
        <v>980</v>
      </c>
      <c r="K324" s="21"/>
      <c r="L324" s="21"/>
      <c r="M324" s="21"/>
      <c r="N324" s="21"/>
    </row>
    <row r="325" spans="1:14" s="8" customFormat="1" ht="27.6" x14ac:dyDescent="0.3">
      <c r="A325" s="14" t="s">
        <v>1988</v>
      </c>
      <c r="B325" s="16" t="s">
        <v>278</v>
      </c>
      <c r="C325" s="17" t="s">
        <v>279</v>
      </c>
      <c r="D325" s="17" t="s">
        <v>18</v>
      </c>
      <c r="E325" s="18" t="s">
        <v>1390</v>
      </c>
      <c r="F325" s="18" t="s">
        <v>17</v>
      </c>
      <c r="G325" s="19" t="s">
        <v>1391</v>
      </c>
      <c r="H325" s="21" t="s">
        <v>1392</v>
      </c>
      <c r="I325" s="21"/>
      <c r="J325" s="18" t="s">
        <v>1393</v>
      </c>
      <c r="K325" s="21"/>
      <c r="L325" s="21"/>
      <c r="M325" s="21"/>
      <c r="N325" s="21"/>
    </row>
    <row r="326" spans="1:14" s="8" customFormat="1" ht="27.6" x14ac:dyDescent="0.3">
      <c r="A326" s="14" t="s">
        <v>1989</v>
      </c>
      <c r="B326" s="16" t="s">
        <v>289</v>
      </c>
      <c r="C326" s="17" t="s">
        <v>279</v>
      </c>
      <c r="D326" s="17" t="s">
        <v>18</v>
      </c>
      <c r="E326" s="18" t="s">
        <v>1394</v>
      </c>
      <c r="F326" s="18" t="s">
        <v>19</v>
      </c>
      <c r="G326" s="19" t="s">
        <v>1395</v>
      </c>
      <c r="H326" s="21" t="s">
        <v>1396</v>
      </c>
      <c r="I326" s="21"/>
      <c r="J326" s="18" t="s">
        <v>1397</v>
      </c>
      <c r="K326" s="21"/>
      <c r="L326" s="21"/>
      <c r="M326" s="21"/>
      <c r="N326" s="21"/>
    </row>
    <row r="327" spans="1:14" s="8" customFormat="1" ht="27.6" x14ac:dyDescent="0.3">
      <c r="A327" s="14" t="s">
        <v>1990</v>
      </c>
      <c r="B327" s="16" t="s">
        <v>284</v>
      </c>
      <c r="C327" s="17" t="s">
        <v>279</v>
      </c>
      <c r="D327" s="17" t="s">
        <v>18</v>
      </c>
      <c r="E327" s="18" t="s">
        <v>1398</v>
      </c>
      <c r="F327" s="18" t="s">
        <v>17</v>
      </c>
      <c r="G327" s="19" t="s">
        <v>357</v>
      </c>
      <c r="H327" s="21" t="s">
        <v>1399</v>
      </c>
      <c r="I327" s="21"/>
      <c r="J327" s="18" t="s">
        <v>1263</v>
      </c>
      <c r="K327" s="21"/>
      <c r="L327" s="21"/>
      <c r="M327" s="21"/>
      <c r="N327" s="21"/>
    </row>
    <row r="328" spans="1:14" s="8" customFormat="1" ht="27.6" x14ac:dyDescent="0.3">
      <c r="A328" s="14" t="s">
        <v>1991</v>
      </c>
      <c r="B328" s="16" t="s">
        <v>298</v>
      </c>
      <c r="C328" s="17" t="s">
        <v>279</v>
      </c>
      <c r="D328" s="17" t="s">
        <v>18</v>
      </c>
      <c r="E328" s="18" t="s">
        <v>1400</v>
      </c>
      <c r="F328" s="18" t="s">
        <v>19</v>
      </c>
      <c r="G328" s="19" t="s">
        <v>1401</v>
      </c>
      <c r="H328" s="21" t="s">
        <v>1402</v>
      </c>
      <c r="I328" s="21"/>
      <c r="J328" s="18" t="s">
        <v>1027</v>
      </c>
      <c r="K328" s="21"/>
      <c r="L328" s="21"/>
      <c r="M328" s="21"/>
      <c r="N328" s="21"/>
    </row>
    <row r="329" spans="1:14" s="8" customFormat="1" ht="27.6" x14ac:dyDescent="0.3">
      <c r="A329" s="14" t="s">
        <v>1992</v>
      </c>
      <c r="B329" s="16" t="s">
        <v>278</v>
      </c>
      <c r="C329" s="17" t="s">
        <v>279</v>
      </c>
      <c r="D329" s="17" t="s">
        <v>18</v>
      </c>
      <c r="E329" s="18" t="s">
        <v>1403</v>
      </c>
      <c r="F329" s="18" t="s">
        <v>17</v>
      </c>
      <c r="G329" s="19" t="s">
        <v>1404</v>
      </c>
      <c r="H329" s="21" t="s">
        <v>1405</v>
      </c>
      <c r="I329" s="21"/>
      <c r="J329" s="18" t="s">
        <v>1406</v>
      </c>
      <c r="K329" s="21"/>
      <c r="L329" s="21"/>
      <c r="M329" s="21"/>
      <c r="N329" s="21"/>
    </row>
    <row r="330" spans="1:14" s="8" customFormat="1" ht="27.6" x14ac:dyDescent="0.3">
      <c r="A330" s="14" t="s">
        <v>1993</v>
      </c>
      <c r="B330" s="16" t="s">
        <v>278</v>
      </c>
      <c r="C330" s="17" t="s">
        <v>279</v>
      </c>
      <c r="D330" s="17" t="s">
        <v>18</v>
      </c>
      <c r="E330" s="18" t="s">
        <v>1407</v>
      </c>
      <c r="F330" s="18" t="s">
        <v>19</v>
      </c>
      <c r="G330" s="19" t="s">
        <v>1408</v>
      </c>
      <c r="H330" s="21" t="s">
        <v>1409</v>
      </c>
      <c r="I330" s="21"/>
      <c r="J330" s="18" t="s">
        <v>1096</v>
      </c>
      <c r="K330" s="21"/>
      <c r="L330" s="21"/>
      <c r="M330" s="21"/>
      <c r="N330" s="21"/>
    </row>
    <row r="331" spans="1:14" s="8" customFormat="1" ht="27.6" x14ac:dyDescent="0.3">
      <c r="A331" s="14" t="s">
        <v>1994</v>
      </c>
      <c r="B331" s="16" t="s">
        <v>278</v>
      </c>
      <c r="C331" s="17" t="s">
        <v>279</v>
      </c>
      <c r="D331" s="17" t="s">
        <v>18</v>
      </c>
      <c r="E331" s="18" t="s">
        <v>1410</v>
      </c>
      <c r="F331" s="18" t="s">
        <v>17</v>
      </c>
      <c r="G331" s="19" t="s">
        <v>364</v>
      </c>
      <c r="H331" s="21" t="s">
        <v>1411</v>
      </c>
      <c r="I331" s="21"/>
      <c r="J331" s="18" t="s">
        <v>1412</v>
      </c>
      <c r="K331" s="21"/>
      <c r="L331" s="21"/>
      <c r="M331" s="21"/>
      <c r="N331" s="21"/>
    </row>
    <row r="332" spans="1:14" s="8" customFormat="1" ht="27.6" x14ac:dyDescent="0.3">
      <c r="A332" s="14" t="s">
        <v>1995</v>
      </c>
      <c r="B332" s="16" t="s">
        <v>289</v>
      </c>
      <c r="C332" s="17" t="s">
        <v>279</v>
      </c>
      <c r="D332" s="17" t="s">
        <v>18</v>
      </c>
      <c r="E332" s="18" t="s">
        <v>1413</v>
      </c>
      <c r="F332" s="18" t="s">
        <v>17</v>
      </c>
      <c r="G332" s="19" t="s">
        <v>373</v>
      </c>
      <c r="H332" s="21" t="s">
        <v>1414</v>
      </c>
      <c r="I332" s="21"/>
      <c r="J332" s="18" t="s">
        <v>379</v>
      </c>
      <c r="K332" s="21"/>
      <c r="L332" s="21"/>
      <c r="M332" s="21"/>
      <c r="N332" s="21"/>
    </row>
    <row r="333" spans="1:14" s="8" customFormat="1" ht="27.6" x14ac:dyDescent="0.3">
      <c r="A333" s="14" t="s">
        <v>1996</v>
      </c>
      <c r="B333" s="16" t="s">
        <v>289</v>
      </c>
      <c r="C333" s="17" t="s">
        <v>279</v>
      </c>
      <c r="D333" s="17" t="s">
        <v>18</v>
      </c>
      <c r="E333" s="18" t="s">
        <v>1415</v>
      </c>
      <c r="F333" s="18" t="s">
        <v>17</v>
      </c>
      <c r="G333" s="19" t="s">
        <v>1416</v>
      </c>
      <c r="H333" s="21" t="s">
        <v>1417</v>
      </c>
      <c r="I333" s="21"/>
      <c r="J333" s="18" t="s">
        <v>1418</v>
      </c>
      <c r="K333" s="21"/>
      <c r="L333" s="21"/>
      <c r="M333" s="21"/>
      <c r="N333" s="21"/>
    </row>
    <row r="334" spans="1:14" s="8" customFormat="1" ht="27.6" x14ac:dyDescent="0.3">
      <c r="A334" s="14" t="s">
        <v>1997</v>
      </c>
      <c r="B334" s="16" t="s">
        <v>289</v>
      </c>
      <c r="C334" s="17" t="s">
        <v>279</v>
      </c>
      <c r="D334" s="17" t="s">
        <v>18</v>
      </c>
      <c r="E334" s="18" t="s">
        <v>1419</v>
      </c>
      <c r="F334" s="18" t="s">
        <v>19</v>
      </c>
      <c r="G334" s="19" t="s">
        <v>1420</v>
      </c>
      <c r="H334" s="21" t="s">
        <v>1421</v>
      </c>
      <c r="I334" s="21"/>
      <c r="J334" s="18" t="s">
        <v>1270</v>
      </c>
      <c r="K334" s="21"/>
      <c r="L334" s="21"/>
      <c r="M334" s="21"/>
      <c r="N334" s="21"/>
    </row>
    <row r="335" spans="1:14" s="8" customFormat="1" ht="27.6" x14ac:dyDescent="0.3">
      <c r="A335" s="14" t="s">
        <v>1998</v>
      </c>
      <c r="B335" s="16" t="s">
        <v>289</v>
      </c>
      <c r="C335" s="17" t="s">
        <v>279</v>
      </c>
      <c r="D335" s="17" t="s">
        <v>18</v>
      </c>
      <c r="E335" s="18" t="s">
        <v>1422</v>
      </c>
      <c r="F335" s="18" t="s">
        <v>17</v>
      </c>
      <c r="G335" s="19" t="s">
        <v>1423</v>
      </c>
      <c r="H335" s="21" t="s">
        <v>1424</v>
      </c>
      <c r="I335" s="21"/>
      <c r="J335" s="18" t="s">
        <v>1334</v>
      </c>
      <c r="K335" s="21"/>
      <c r="L335" s="21"/>
      <c r="M335" s="21"/>
      <c r="N335" s="21"/>
    </row>
    <row r="336" spans="1:14" s="8" customFormat="1" ht="27.6" x14ac:dyDescent="0.3">
      <c r="A336" s="14" t="s">
        <v>1999</v>
      </c>
      <c r="B336" s="16" t="s">
        <v>289</v>
      </c>
      <c r="C336" s="17" t="s">
        <v>279</v>
      </c>
      <c r="D336" s="17" t="s">
        <v>18</v>
      </c>
      <c r="E336" s="18" t="s">
        <v>1425</v>
      </c>
      <c r="F336" s="18" t="s">
        <v>19</v>
      </c>
      <c r="G336" s="19" t="s">
        <v>1426</v>
      </c>
      <c r="H336" s="21" t="s">
        <v>1427</v>
      </c>
      <c r="I336" s="21"/>
      <c r="J336" s="18" t="s">
        <v>399</v>
      </c>
      <c r="K336" s="21"/>
      <c r="L336" s="21"/>
      <c r="M336" s="21"/>
      <c r="N336" s="21"/>
    </row>
    <row r="337" spans="1:14" s="8" customFormat="1" ht="27.6" x14ac:dyDescent="0.3">
      <c r="A337" s="14" t="s">
        <v>2000</v>
      </c>
      <c r="B337" s="16" t="s">
        <v>289</v>
      </c>
      <c r="C337" s="17" t="s">
        <v>279</v>
      </c>
      <c r="D337" s="17" t="s">
        <v>18</v>
      </c>
      <c r="E337" s="18" t="s">
        <v>1428</v>
      </c>
      <c r="F337" s="18" t="s">
        <v>19</v>
      </c>
      <c r="G337" s="19" t="s">
        <v>990</v>
      </c>
      <c r="H337" s="21" t="s">
        <v>1429</v>
      </c>
      <c r="I337" s="21"/>
      <c r="J337" s="18" t="s">
        <v>789</v>
      </c>
      <c r="K337" s="21"/>
      <c r="L337" s="21"/>
      <c r="M337" s="21"/>
      <c r="N337" s="21"/>
    </row>
    <row r="338" spans="1:14" s="8" customFormat="1" ht="27.6" x14ac:dyDescent="0.3">
      <c r="A338" s="14" t="s">
        <v>2001</v>
      </c>
      <c r="B338" s="16" t="s">
        <v>298</v>
      </c>
      <c r="C338" s="17" t="s">
        <v>279</v>
      </c>
      <c r="D338" s="17" t="s">
        <v>18</v>
      </c>
      <c r="E338" s="18" t="s">
        <v>1430</v>
      </c>
      <c r="F338" s="18" t="s">
        <v>17</v>
      </c>
      <c r="G338" s="19" t="s">
        <v>1431</v>
      </c>
      <c r="H338" s="21" t="s">
        <v>1432</v>
      </c>
      <c r="I338" s="21"/>
      <c r="J338" s="18" t="s">
        <v>1433</v>
      </c>
      <c r="K338" s="21"/>
      <c r="L338" s="21"/>
      <c r="M338" s="21"/>
      <c r="N338" s="21"/>
    </row>
    <row r="339" spans="1:14" s="8" customFormat="1" ht="27.6" x14ac:dyDescent="0.3">
      <c r="A339" s="14" t="s">
        <v>2002</v>
      </c>
      <c r="B339" s="16" t="s">
        <v>298</v>
      </c>
      <c r="C339" s="17" t="s">
        <v>279</v>
      </c>
      <c r="D339" s="17" t="s">
        <v>18</v>
      </c>
      <c r="E339" s="18" t="s">
        <v>1434</v>
      </c>
      <c r="F339" s="18" t="s">
        <v>17</v>
      </c>
      <c r="G339" s="19" t="s">
        <v>1435</v>
      </c>
      <c r="H339" s="21" t="s">
        <v>1436</v>
      </c>
      <c r="I339" s="21"/>
      <c r="J339" s="18" t="s">
        <v>1437</v>
      </c>
      <c r="K339" s="21"/>
      <c r="L339" s="21"/>
      <c r="M339" s="21"/>
      <c r="N339" s="21"/>
    </row>
    <row r="340" spans="1:14" s="8" customFormat="1" ht="27.6" x14ac:dyDescent="0.3">
      <c r="A340" s="14" t="s">
        <v>2003</v>
      </c>
      <c r="B340" s="16" t="s">
        <v>339</v>
      </c>
      <c r="C340" s="17" t="s">
        <v>279</v>
      </c>
      <c r="D340" s="17" t="s">
        <v>18</v>
      </c>
      <c r="E340" s="18" t="s">
        <v>1438</v>
      </c>
      <c r="F340" s="18" t="s">
        <v>19</v>
      </c>
      <c r="G340" s="19" t="s">
        <v>1439</v>
      </c>
      <c r="H340" s="21" t="s">
        <v>1440</v>
      </c>
      <c r="I340" s="21"/>
      <c r="J340" s="18" t="s">
        <v>1441</v>
      </c>
      <c r="K340" s="21"/>
      <c r="L340" s="21"/>
      <c r="M340" s="21"/>
      <c r="N340" s="21"/>
    </row>
    <row r="341" spans="1:14" s="8" customFormat="1" ht="27.6" x14ac:dyDescent="0.3">
      <c r="A341" s="14" t="s">
        <v>2004</v>
      </c>
      <c r="B341" s="16" t="s">
        <v>289</v>
      </c>
      <c r="C341" s="17" t="s">
        <v>279</v>
      </c>
      <c r="D341" s="17" t="s">
        <v>18</v>
      </c>
      <c r="E341" s="18" t="s">
        <v>1442</v>
      </c>
      <c r="F341" s="18" t="s">
        <v>17</v>
      </c>
      <c r="G341" s="19" t="s">
        <v>1443</v>
      </c>
      <c r="H341" s="21" t="s">
        <v>1444</v>
      </c>
      <c r="I341" s="21"/>
      <c r="J341" s="18" t="s">
        <v>505</v>
      </c>
      <c r="K341" s="21"/>
      <c r="L341" s="21"/>
      <c r="M341" s="21"/>
      <c r="N341" s="21"/>
    </row>
    <row r="342" spans="1:14" s="8" customFormat="1" ht="27.6" x14ac:dyDescent="0.3">
      <c r="A342" s="14" t="s">
        <v>2005</v>
      </c>
      <c r="B342" s="16" t="s">
        <v>289</v>
      </c>
      <c r="C342" s="17" t="s">
        <v>279</v>
      </c>
      <c r="D342" s="17" t="s">
        <v>18</v>
      </c>
      <c r="E342" s="18" t="s">
        <v>1445</v>
      </c>
      <c r="F342" s="18" t="s">
        <v>17</v>
      </c>
      <c r="G342" s="19" t="s">
        <v>1446</v>
      </c>
      <c r="H342" s="21" t="s">
        <v>1447</v>
      </c>
      <c r="I342" s="21"/>
      <c r="J342" s="18" t="s">
        <v>831</v>
      </c>
      <c r="K342" s="21"/>
      <c r="L342" s="21"/>
      <c r="M342" s="21"/>
      <c r="N342" s="21"/>
    </row>
    <row r="343" spans="1:14" s="8" customFormat="1" ht="27.6" x14ac:dyDescent="0.3">
      <c r="A343" s="14" t="s">
        <v>2006</v>
      </c>
      <c r="B343" s="16" t="s">
        <v>289</v>
      </c>
      <c r="C343" s="17" t="s">
        <v>279</v>
      </c>
      <c r="D343" s="17" t="s">
        <v>18</v>
      </c>
      <c r="E343" s="18" t="s">
        <v>1448</v>
      </c>
      <c r="F343" s="18" t="s">
        <v>19</v>
      </c>
      <c r="G343" s="19" t="s">
        <v>765</v>
      </c>
      <c r="H343" s="21" t="s">
        <v>1449</v>
      </c>
      <c r="I343" s="21"/>
      <c r="J343" s="18" t="s">
        <v>831</v>
      </c>
      <c r="K343" s="21"/>
      <c r="L343" s="21"/>
      <c r="M343" s="21"/>
      <c r="N343" s="21"/>
    </row>
    <row r="344" spans="1:14" s="8" customFormat="1" ht="27.6" x14ac:dyDescent="0.3">
      <c r="A344" s="14" t="s">
        <v>2007</v>
      </c>
      <c r="B344" s="16" t="s">
        <v>298</v>
      </c>
      <c r="C344" s="17" t="s">
        <v>279</v>
      </c>
      <c r="D344" s="17" t="s">
        <v>18</v>
      </c>
      <c r="E344" s="18" t="s">
        <v>1450</v>
      </c>
      <c r="F344" s="18" t="s">
        <v>19</v>
      </c>
      <c r="G344" s="19" t="s">
        <v>1451</v>
      </c>
      <c r="H344" s="21" t="s">
        <v>1452</v>
      </c>
      <c r="I344" s="21"/>
      <c r="J344" s="18" t="s">
        <v>1198</v>
      </c>
      <c r="K344" s="21"/>
      <c r="L344" s="21"/>
      <c r="M344" s="21"/>
      <c r="N344" s="21"/>
    </row>
    <row r="345" spans="1:14" s="8" customFormat="1" ht="27.6" x14ac:dyDescent="0.3">
      <c r="A345" s="14" t="s">
        <v>2008</v>
      </c>
      <c r="B345" s="16" t="s">
        <v>289</v>
      </c>
      <c r="C345" s="17" t="s">
        <v>279</v>
      </c>
      <c r="D345" s="17" t="s">
        <v>18</v>
      </c>
      <c r="E345" s="18" t="s">
        <v>1453</v>
      </c>
      <c r="F345" s="18" t="s">
        <v>17</v>
      </c>
      <c r="G345" s="19" t="s">
        <v>1454</v>
      </c>
      <c r="H345" s="21" t="s">
        <v>1455</v>
      </c>
      <c r="I345" s="21"/>
      <c r="J345" s="18" t="s">
        <v>1456</v>
      </c>
      <c r="K345" s="21"/>
      <c r="L345" s="21"/>
      <c r="M345" s="21"/>
      <c r="N345" s="21"/>
    </row>
    <row r="346" spans="1:14" s="8" customFormat="1" ht="27.6" x14ac:dyDescent="0.3">
      <c r="A346" s="14" t="s">
        <v>2009</v>
      </c>
      <c r="B346" s="16" t="s">
        <v>298</v>
      </c>
      <c r="C346" s="17" t="s">
        <v>279</v>
      </c>
      <c r="D346" s="17" t="s">
        <v>18</v>
      </c>
      <c r="E346" s="18" t="s">
        <v>1457</v>
      </c>
      <c r="F346" s="18" t="s">
        <v>17</v>
      </c>
      <c r="G346" s="19" t="s">
        <v>1332</v>
      </c>
      <c r="H346" s="21" t="s">
        <v>1458</v>
      </c>
      <c r="I346" s="21"/>
      <c r="J346" s="18" t="s">
        <v>1459</v>
      </c>
      <c r="K346" s="21"/>
      <c r="L346" s="21"/>
      <c r="M346" s="21"/>
      <c r="N346" s="21"/>
    </row>
    <row r="347" spans="1:14" s="8" customFormat="1" ht="27.6" x14ac:dyDescent="0.3">
      <c r="A347" s="14" t="s">
        <v>2010</v>
      </c>
      <c r="B347" s="16" t="s">
        <v>289</v>
      </c>
      <c r="C347" s="17" t="s">
        <v>279</v>
      </c>
      <c r="D347" s="17" t="s">
        <v>18</v>
      </c>
      <c r="E347" s="18" t="s">
        <v>1460</v>
      </c>
      <c r="F347" s="18" t="s">
        <v>17</v>
      </c>
      <c r="G347" s="19" t="s">
        <v>1461</v>
      </c>
      <c r="H347" s="21" t="s">
        <v>1462</v>
      </c>
      <c r="I347" s="21"/>
      <c r="J347" s="18" t="s">
        <v>1463</v>
      </c>
      <c r="K347" s="21"/>
      <c r="L347" s="21"/>
      <c r="M347" s="21"/>
      <c r="N347" s="21"/>
    </row>
    <row r="348" spans="1:14" s="8" customFormat="1" ht="27.6" x14ac:dyDescent="0.3">
      <c r="A348" s="14" t="s">
        <v>2011</v>
      </c>
      <c r="B348" s="16" t="s">
        <v>284</v>
      </c>
      <c r="C348" s="17" t="s">
        <v>279</v>
      </c>
      <c r="D348" s="17" t="s">
        <v>18</v>
      </c>
      <c r="E348" s="18" t="s">
        <v>1464</v>
      </c>
      <c r="F348" s="18" t="s">
        <v>19</v>
      </c>
      <c r="G348" s="19" t="s">
        <v>1465</v>
      </c>
      <c r="H348" s="21" t="s">
        <v>1466</v>
      </c>
      <c r="I348" s="21"/>
      <c r="J348" s="18" t="s">
        <v>1467</v>
      </c>
      <c r="K348" s="21"/>
      <c r="L348" s="21"/>
      <c r="M348" s="21"/>
      <c r="N348" s="21"/>
    </row>
    <row r="349" spans="1:14" s="8" customFormat="1" ht="27.6" x14ac:dyDescent="0.3">
      <c r="A349" s="14" t="s">
        <v>2012</v>
      </c>
      <c r="B349" s="16" t="s">
        <v>278</v>
      </c>
      <c r="C349" s="17" t="s">
        <v>279</v>
      </c>
      <c r="D349" s="17" t="s">
        <v>18</v>
      </c>
      <c r="E349" s="18" t="s">
        <v>1468</v>
      </c>
      <c r="F349" s="18" t="s">
        <v>17</v>
      </c>
      <c r="G349" s="19" t="s">
        <v>1469</v>
      </c>
      <c r="H349" s="21" t="s">
        <v>1470</v>
      </c>
      <c r="I349" s="21"/>
      <c r="J349" s="18" t="s">
        <v>1471</v>
      </c>
      <c r="K349" s="21"/>
      <c r="L349" s="21"/>
      <c r="M349" s="21"/>
      <c r="N349" s="21"/>
    </row>
    <row r="350" spans="1:14" s="8" customFormat="1" ht="27.6" x14ac:dyDescent="0.3">
      <c r="A350" s="14" t="s">
        <v>2013</v>
      </c>
      <c r="B350" s="16" t="s">
        <v>278</v>
      </c>
      <c r="C350" s="17" t="s">
        <v>279</v>
      </c>
      <c r="D350" s="17" t="s">
        <v>18</v>
      </c>
      <c r="E350" s="18" t="s">
        <v>1472</v>
      </c>
      <c r="F350" s="18" t="s">
        <v>19</v>
      </c>
      <c r="G350" s="19" t="s">
        <v>1473</v>
      </c>
      <c r="H350" s="21" t="s">
        <v>1474</v>
      </c>
      <c r="I350" s="21"/>
      <c r="J350" s="18" t="s">
        <v>1475</v>
      </c>
      <c r="K350" s="21"/>
      <c r="L350" s="21"/>
      <c r="M350" s="21"/>
      <c r="N350" s="21"/>
    </row>
    <row r="351" spans="1:14" s="8" customFormat="1" ht="27.6" x14ac:dyDescent="0.3">
      <c r="A351" s="14" t="s">
        <v>2014</v>
      </c>
      <c r="B351" s="16" t="s">
        <v>284</v>
      </c>
      <c r="C351" s="17" t="s">
        <v>279</v>
      </c>
      <c r="D351" s="17" t="s">
        <v>18</v>
      </c>
      <c r="E351" s="18" t="s">
        <v>1476</v>
      </c>
      <c r="F351" s="18" t="s">
        <v>19</v>
      </c>
      <c r="G351" s="19" t="s">
        <v>1477</v>
      </c>
      <c r="H351" s="21" t="s">
        <v>1478</v>
      </c>
      <c r="I351" s="21"/>
      <c r="J351" s="18" t="s">
        <v>509</v>
      </c>
      <c r="K351" s="21"/>
      <c r="L351" s="21"/>
      <c r="M351" s="21"/>
      <c r="N351" s="21"/>
    </row>
    <row r="352" spans="1:14" s="8" customFormat="1" ht="27.6" x14ac:dyDescent="0.3">
      <c r="A352" s="14" t="s">
        <v>2015</v>
      </c>
      <c r="B352" s="16" t="s">
        <v>278</v>
      </c>
      <c r="C352" s="17" t="s">
        <v>279</v>
      </c>
      <c r="D352" s="17" t="s">
        <v>18</v>
      </c>
      <c r="E352" s="18" t="s">
        <v>1479</v>
      </c>
      <c r="F352" s="18" t="s">
        <v>17</v>
      </c>
      <c r="G352" s="19" t="s">
        <v>1480</v>
      </c>
      <c r="H352" s="21" t="s">
        <v>1481</v>
      </c>
      <c r="I352" s="21"/>
      <c r="J352" s="18" t="s">
        <v>1482</v>
      </c>
      <c r="K352" s="21"/>
      <c r="L352" s="21"/>
      <c r="M352" s="21"/>
      <c r="N352" s="21"/>
    </row>
    <row r="353" spans="1:14" s="8" customFormat="1" ht="27.6" x14ac:dyDescent="0.3">
      <c r="A353" s="14" t="s">
        <v>2016</v>
      </c>
      <c r="B353" s="16" t="s">
        <v>298</v>
      </c>
      <c r="C353" s="17" t="s">
        <v>279</v>
      </c>
      <c r="D353" s="17" t="s">
        <v>18</v>
      </c>
      <c r="E353" s="18" t="s">
        <v>1483</v>
      </c>
      <c r="F353" s="18" t="s">
        <v>17</v>
      </c>
      <c r="G353" s="19" t="s">
        <v>1484</v>
      </c>
      <c r="H353" s="21" t="s">
        <v>1485</v>
      </c>
      <c r="I353" s="21"/>
      <c r="J353" s="18" t="s">
        <v>1486</v>
      </c>
      <c r="K353" s="21"/>
      <c r="L353" s="21"/>
      <c r="M353" s="21"/>
      <c r="N353" s="21"/>
    </row>
    <row r="354" spans="1:14" s="8" customFormat="1" ht="27.6" x14ac:dyDescent="0.3">
      <c r="A354" s="14" t="s">
        <v>2017</v>
      </c>
      <c r="B354" s="16" t="s">
        <v>289</v>
      </c>
      <c r="C354" s="17" t="s">
        <v>279</v>
      </c>
      <c r="D354" s="17" t="s">
        <v>18</v>
      </c>
      <c r="E354" s="18" t="s">
        <v>1487</v>
      </c>
      <c r="F354" s="18" t="s">
        <v>17</v>
      </c>
      <c r="G354" s="19" t="s">
        <v>1488</v>
      </c>
      <c r="H354" s="21" t="s">
        <v>1489</v>
      </c>
      <c r="I354" s="21"/>
      <c r="J354" s="18" t="s">
        <v>1490</v>
      </c>
      <c r="K354" s="21"/>
      <c r="L354" s="21"/>
      <c r="M354" s="21"/>
      <c r="N354" s="21"/>
    </row>
    <row r="355" spans="1:14" s="8" customFormat="1" ht="27.6" x14ac:dyDescent="0.3">
      <c r="A355" s="14" t="s">
        <v>2018</v>
      </c>
      <c r="B355" s="16" t="s">
        <v>289</v>
      </c>
      <c r="C355" s="17" t="s">
        <v>279</v>
      </c>
      <c r="D355" s="17" t="s">
        <v>18</v>
      </c>
      <c r="E355" s="18" t="s">
        <v>1491</v>
      </c>
      <c r="F355" s="18" t="s">
        <v>17</v>
      </c>
      <c r="G355" s="19" t="s">
        <v>1492</v>
      </c>
      <c r="H355" s="21" t="s">
        <v>1493</v>
      </c>
      <c r="I355" s="21"/>
      <c r="J355" s="18" t="s">
        <v>1494</v>
      </c>
      <c r="K355" s="21"/>
      <c r="L355" s="21"/>
      <c r="M355" s="21"/>
      <c r="N355" s="21"/>
    </row>
    <row r="356" spans="1:14" s="8" customFormat="1" ht="27.6" x14ac:dyDescent="0.3">
      <c r="A356" s="14" t="s">
        <v>2019</v>
      </c>
      <c r="B356" s="16" t="s">
        <v>289</v>
      </c>
      <c r="C356" s="17" t="s">
        <v>279</v>
      </c>
      <c r="D356" s="17" t="s">
        <v>18</v>
      </c>
      <c r="E356" s="18" t="s">
        <v>1495</v>
      </c>
      <c r="F356" s="18" t="s">
        <v>17</v>
      </c>
      <c r="G356" s="19" t="s">
        <v>1496</v>
      </c>
      <c r="H356" s="21" t="s">
        <v>1497</v>
      </c>
      <c r="I356" s="21"/>
      <c r="J356" s="18" t="s">
        <v>1498</v>
      </c>
      <c r="K356" s="21"/>
      <c r="L356" s="21"/>
      <c r="M356" s="21"/>
      <c r="N356" s="21"/>
    </row>
    <row r="357" spans="1:14" s="8" customFormat="1" ht="27.6" x14ac:dyDescent="0.3">
      <c r="A357" s="14" t="s">
        <v>2020</v>
      </c>
      <c r="B357" s="16" t="s">
        <v>278</v>
      </c>
      <c r="C357" s="17" t="s">
        <v>279</v>
      </c>
      <c r="D357" s="17" t="s">
        <v>18</v>
      </c>
      <c r="E357" s="18" t="s">
        <v>1499</v>
      </c>
      <c r="F357" s="18" t="s">
        <v>17</v>
      </c>
      <c r="G357" s="19" t="s">
        <v>1500</v>
      </c>
      <c r="H357" s="21" t="s">
        <v>1501</v>
      </c>
      <c r="I357" s="21"/>
      <c r="J357" s="18" t="s">
        <v>1502</v>
      </c>
      <c r="K357" s="21"/>
      <c r="L357" s="21"/>
      <c r="M357" s="21"/>
      <c r="N357" s="21"/>
    </row>
    <row r="358" spans="1:14" s="8" customFormat="1" ht="27.6" x14ac:dyDescent="0.3">
      <c r="A358" s="14" t="s">
        <v>2021</v>
      </c>
      <c r="B358" s="16" t="s">
        <v>284</v>
      </c>
      <c r="C358" s="17" t="s">
        <v>279</v>
      </c>
      <c r="D358" s="17" t="s">
        <v>18</v>
      </c>
      <c r="E358" s="18" t="s">
        <v>1503</v>
      </c>
      <c r="F358" s="18" t="s">
        <v>17</v>
      </c>
      <c r="G358" s="19" t="s">
        <v>1504</v>
      </c>
      <c r="H358" s="21" t="s">
        <v>1505</v>
      </c>
      <c r="I358" s="21"/>
      <c r="J358" s="18" t="s">
        <v>1506</v>
      </c>
      <c r="K358" s="21"/>
      <c r="L358" s="21"/>
      <c r="M358" s="21"/>
      <c r="N358" s="21"/>
    </row>
    <row r="359" spans="1:14" s="8" customFormat="1" ht="27.6" x14ac:dyDescent="0.3">
      <c r="A359" s="14" t="s">
        <v>2022</v>
      </c>
      <c r="B359" s="16" t="s">
        <v>298</v>
      </c>
      <c r="C359" s="17" t="s">
        <v>279</v>
      </c>
      <c r="D359" s="17" t="s">
        <v>18</v>
      </c>
      <c r="E359" s="18" t="s">
        <v>1507</v>
      </c>
      <c r="F359" s="18" t="s">
        <v>17</v>
      </c>
      <c r="G359" s="19" t="s">
        <v>1508</v>
      </c>
      <c r="H359" s="21" t="s">
        <v>1509</v>
      </c>
      <c r="I359" s="21"/>
      <c r="J359" s="18" t="s">
        <v>1510</v>
      </c>
      <c r="K359" s="21"/>
      <c r="L359" s="21"/>
      <c r="M359" s="21"/>
      <c r="N359" s="21"/>
    </row>
    <row r="360" spans="1:14" s="8" customFormat="1" ht="27.6" x14ac:dyDescent="0.3">
      <c r="A360" s="14" t="s">
        <v>2023</v>
      </c>
      <c r="B360" s="16" t="s">
        <v>289</v>
      </c>
      <c r="C360" s="17" t="s">
        <v>279</v>
      </c>
      <c r="D360" s="17" t="s">
        <v>18</v>
      </c>
      <c r="E360" s="18" t="s">
        <v>1511</v>
      </c>
      <c r="F360" s="18" t="s">
        <v>19</v>
      </c>
      <c r="G360" s="19" t="s">
        <v>1512</v>
      </c>
      <c r="H360" s="21" t="s">
        <v>1513</v>
      </c>
      <c r="I360" s="21"/>
      <c r="J360" s="18" t="s">
        <v>1514</v>
      </c>
      <c r="K360" s="21"/>
      <c r="L360" s="21"/>
      <c r="M360" s="21"/>
      <c r="N360" s="21"/>
    </row>
    <row r="361" spans="1:14" s="8" customFormat="1" ht="27.6" x14ac:dyDescent="0.3">
      <c r="A361" s="14" t="s">
        <v>2024</v>
      </c>
      <c r="B361" s="16" t="s">
        <v>278</v>
      </c>
      <c r="C361" s="17" t="s">
        <v>279</v>
      </c>
      <c r="D361" s="17" t="s">
        <v>18</v>
      </c>
      <c r="E361" s="18" t="s">
        <v>1515</v>
      </c>
      <c r="F361" s="18" t="s">
        <v>19</v>
      </c>
      <c r="G361" s="19" t="s">
        <v>1516</v>
      </c>
      <c r="H361" s="21" t="s">
        <v>1517</v>
      </c>
      <c r="I361" s="21"/>
      <c r="J361" s="18" t="s">
        <v>297</v>
      </c>
      <c r="K361" s="21"/>
      <c r="L361" s="21"/>
      <c r="M361" s="21"/>
      <c r="N361" s="21"/>
    </row>
    <row r="362" spans="1:14" s="8" customFormat="1" ht="27.6" x14ac:dyDescent="0.3">
      <c r="A362" s="14" t="s">
        <v>2025</v>
      </c>
      <c r="B362" s="16" t="s">
        <v>289</v>
      </c>
      <c r="C362" s="17" t="s">
        <v>279</v>
      </c>
      <c r="D362" s="17" t="s">
        <v>18</v>
      </c>
      <c r="E362" s="18" t="s">
        <v>1518</v>
      </c>
      <c r="F362" s="18" t="s">
        <v>17</v>
      </c>
      <c r="G362" s="19" t="s">
        <v>1519</v>
      </c>
      <c r="H362" s="21" t="s">
        <v>1520</v>
      </c>
      <c r="I362" s="21"/>
      <c r="J362" s="18" t="s">
        <v>1521</v>
      </c>
      <c r="K362" s="21"/>
      <c r="L362" s="21"/>
      <c r="M362" s="21"/>
      <c r="N362" s="21"/>
    </row>
    <row r="363" spans="1:14" s="8" customFormat="1" ht="27.6" x14ac:dyDescent="0.3">
      <c r="A363" s="14" t="s">
        <v>2026</v>
      </c>
      <c r="B363" s="16" t="s">
        <v>284</v>
      </c>
      <c r="C363" s="17" t="s">
        <v>279</v>
      </c>
      <c r="D363" s="17" t="s">
        <v>18</v>
      </c>
      <c r="E363" s="18" t="s">
        <v>1522</v>
      </c>
      <c r="F363" s="18" t="s">
        <v>19</v>
      </c>
      <c r="G363" s="19" t="s">
        <v>1523</v>
      </c>
      <c r="H363" s="21" t="s">
        <v>1524</v>
      </c>
      <c r="I363" s="21"/>
      <c r="J363" s="18" t="s">
        <v>1525</v>
      </c>
      <c r="K363" s="21"/>
      <c r="L363" s="21"/>
      <c r="M363" s="21"/>
      <c r="N363" s="21"/>
    </row>
    <row r="364" spans="1:14" s="8" customFormat="1" ht="27.6" x14ac:dyDescent="0.3">
      <c r="A364" s="14" t="s">
        <v>2027</v>
      </c>
      <c r="B364" s="16" t="s">
        <v>298</v>
      </c>
      <c r="C364" s="17" t="s">
        <v>279</v>
      </c>
      <c r="D364" s="17" t="s">
        <v>18</v>
      </c>
      <c r="E364" s="18" t="s">
        <v>1526</v>
      </c>
      <c r="F364" s="18" t="s">
        <v>17</v>
      </c>
      <c r="G364" s="19" t="s">
        <v>1527</v>
      </c>
      <c r="H364" s="21" t="s">
        <v>1528</v>
      </c>
      <c r="I364" s="21"/>
      <c r="J364" s="18" t="s">
        <v>1062</v>
      </c>
      <c r="K364" s="21"/>
      <c r="L364" s="21"/>
      <c r="M364" s="21"/>
      <c r="N364" s="21"/>
    </row>
    <row r="365" spans="1:14" s="8" customFormat="1" ht="27.6" x14ac:dyDescent="0.3">
      <c r="A365" s="14" t="s">
        <v>2028</v>
      </c>
      <c r="B365" s="16" t="s">
        <v>284</v>
      </c>
      <c r="C365" s="17" t="s">
        <v>279</v>
      </c>
      <c r="D365" s="17" t="s">
        <v>18</v>
      </c>
      <c r="E365" s="18" t="s">
        <v>1529</v>
      </c>
      <c r="F365" s="18" t="s">
        <v>17</v>
      </c>
      <c r="G365" s="19" t="s">
        <v>1530</v>
      </c>
      <c r="H365" s="21" t="s">
        <v>1531</v>
      </c>
      <c r="I365" s="21"/>
      <c r="J365" s="18" t="s">
        <v>1532</v>
      </c>
      <c r="K365" s="21"/>
      <c r="L365" s="21"/>
      <c r="M365" s="21"/>
      <c r="N365" s="21"/>
    </row>
    <row r="366" spans="1:14" s="8" customFormat="1" ht="27.6" x14ac:dyDescent="0.3">
      <c r="A366" s="14" t="s">
        <v>2029</v>
      </c>
      <c r="B366" s="16" t="s">
        <v>289</v>
      </c>
      <c r="C366" s="17" t="s">
        <v>279</v>
      </c>
      <c r="D366" s="17" t="s">
        <v>18</v>
      </c>
      <c r="E366" s="18" t="s">
        <v>1533</v>
      </c>
      <c r="F366" s="18" t="s">
        <v>17</v>
      </c>
      <c r="G366" s="19" t="s">
        <v>1534</v>
      </c>
      <c r="H366" s="21" t="s">
        <v>1535</v>
      </c>
      <c r="I366" s="21"/>
      <c r="J366" s="18" t="s">
        <v>884</v>
      </c>
      <c r="K366" s="21"/>
      <c r="L366" s="21"/>
      <c r="M366" s="21"/>
      <c r="N366" s="21"/>
    </row>
    <row r="367" spans="1:14" s="8" customFormat="1" ht="27.6" x14ac:dyDescent="0.3">
      <c r="A367" s="14" t="s">
        <v>2030</v>
      </c>
      <c r="B367" s="16" t="s">
        <v>278</v>
      </c>
      <c r="C367" s="17" t="s">
        <v>279</v>
      </c>
      <c r="D367" s="17" t="s">
        <v>18</v>
      </c>
      <c r="E367" s="18" t="s">
        <v>1536</v>
      </c>
      <c r="F367" s="18" t="s">
        <v>19</v>
      </c>
      <c r="G367" s="19" t="s">
        <v>1537</v>
      </c>
      <c r="H367" s="21" t="s">
        <v>1538</v>
      </c>
      <c r="I367" s="21"/>
      <c r="J367" s="18" t="s">
        <v>927</v>
      </c>
      <c r="K367" s="21"/>
      <c r="L367" s="21"/>
      <c r="M367" s="21"/>
      <c r="N367" s="21"/>
    </row>
    <row r="368" spans="1:14" s="8" customFormat="1" ht="27.6" x14ac:dyDescent="0.3">
      <c r="A368" s="14" t="s">
        <v>2031</v>
      </c>
      <c r="B368" s="16" t="s">
        <v>284</v>
      </c>
      <c r="C368" s="17" t="s">
        <v>279</v>
      </c>
      <c r="D368" s="17" t="s">
        <v>18</v>
      </c>
      <c r="E368" s="18" t="s">
        <v>299</v>
      </c>
      <c r="F368" s="18" t="s">
        <v>17</v>
      </c>
      <c r="G368" s="19" t="s">
        <v>1539</v>
      </c>
      <c r="H368" s="21" t="s">
        <v>1540</v>
      </c>
      <c r="I368" s="21"/>
      <c r="J368" s="18" t="s">
        <v>1506</v>
      </c>
      <c r="K368" s="21"/>
      <c r="L368" s="21"/>
      <c r="M368" s="21"/>
      <c r="N368" s="21"/>
    </row>
    <row r="369" spans="1:14" s="8" customFormat="1" ht="27.6" x14ac:dyDescent="0.3">
      <c r="A369" s="14" t="s">
        <v>2032</v>
      </c>
      <c r="B369" s="16" t="s">
        <v>289</v>
      </c>
      <c r="C369" s="17" t="s">
        <v>279</v>
      </c>
      <c r="D369" s="17" t="s">
        <v>18</v>
      </c>
      <c r="E369" s="18" t="s">
        <v>1541</v>
      </c>
      <c r="F369" s="18" t="s">
        <v>17</v>
      </c>
      <c r="G369" s="19" t="s">
        <v>1542</v>
      </c>
      <c r="H369" s="21" t="s">
        <v>1543</v>
      </c>
      <c r="I369" s="21"/>
      <c r="J369" s="18" t="s">
        <v>293</v>
      </c>
      <c r="K369" s="21"/>
      <c r="L369" s="21"/>
      <c r="M369" s="21"/>
      <c r="N369" s="21"/>
    </row>
    <row r="370" spans="1:14" s="8" customFormat="1" ht="27.6" x14ac:dyDescent="0.3">
      <c r="A370" s="14" t="s">
        <v>2033</v>
      </c>
      <c r="B370" s="16" t="s">
        <v>278</v>
      </c>
      <c r="C370" s="17" t="s">
        <v>279</v>
      </c>
      <c r="D370" s="17" t="s">
        <v>18</v>
      </c>
      <c r="E370" s="18" t="s">
        <v>1544</v>
      </c>
      <c r="F370" s="18" t="s">
        <v>19</v>
      </c>
      <c r="G370" s="19" t="s">
        <v>1240</v>
      </c>
      <c r="H370" s="21" t="s">
        <v>1545</v>
      </c>
      <c r="I370" s="21"/>
      <c r="J370" s="18" t="s">
        <v>1096</v>
      </c>
      <c r="K370" s="21"/>
      <c r="L370" s="21"/>
      <c r="M370" s="21"/>
      <c r="N370" s="21"/>
    </row>
    <row r="371" spans="1:14" s="8" customFormat="1" ht="27.6" x14ac:dyDescent="0.3">
      <c r="A371" s="14" t="s">
        <v>2034</v>
      </c>
      <c r="B371" s="16" t="s">
        <v>298</v>
      </c>
      <c r="C371" s="17" t="s">
        <v>279</v>
      </c>
      <c r="D371" s="17" t="s">
        <v>18</v>
      </c>
      <c r="E371" s="18" t="s">
        <v>1546</v>
      </c>
      <c r="F371" s="18" t="s">
        <v>17</v>
      </c>
      <c r="G371" s="19" t="s">
        <v>1547</v>
      </c>
      <c r="H371" s="21" t="s">
        <v>1548</v>
      </c>
      <c r="I371" s="21"/>
      <c r="J371" s="18" t="s">
        <v>1433</v>
      </c>
      <c r="K371" s="21"/>
      <c r="L371" s="21"/>
      <c r="M371" s="21"/>
      <c r="N371" s="21"/>
    </row>
    <row r="372" spans="1:14" s="8" customFormat="1" ht="27.6" x14ac:dyDescent="0.3">
      <c r="A372" s="14" t="s">
        <v>2035</v>
      </c>
      <c r="B372" s="16" t="s">
        <v>284</v>
      </c>
      <c r="C372" s="17" t="s">
        <v>279</v>
      </c>
      <c r="D372" s="17" t="s">
        <v>18</v>
      </c>
      <c r="E372" s="18" t="s">
        <v>1549</v>
      </c>
      <c r="F372" s="18" t="s">
        <v>19</v>
      </c>
      <c r="G372" s="19" t="s">
        <v>1550</v>
      </c>
      <c r="H372" s="21" t="s">
        <v>1551</v>
      </c>
      <c r="I372" s="21"/>
      <c r="J372" s="18" t="s">
        <v>1552</v>
      </c>
      <c r="K372" s="21"/>
      <c r="L372" s="21"/>
      <c r="M372" s="21"/>
      <c r="N372" s="21"/>
    </row>
    <row r="373" spans="1:14" s="8" customFormat="1" ht="27.6" x14ac:dyDescent="0.3">
      <c r="A373" s="14" t="s">
        <v>2036</v>
      </c>
      <c r="B373" s="16" t="s">
        <v>289</v>
      </c>
      <c r="C373" s="17" t="s">
        <v>279</v>
      </c>
      <c r="D373" s="17" t="s">
        <v>18</v>
      </c>
      <c r="E373" s="18" t="s">
        <v>1553</v>
      </c>
      <c r="F373" s="18" t="s">
        <v>17</v>
      </c>
      <c r="G373" s="19" t="s">
        <v>1554</v>
      </c>
      <c r="H373" s="21" t="s">
        <v>1555</v>
      </c>
      <c r="I373" s="21"/>
      <c r="J373" s="18" t="s">
        <v>1556</v>
      </c>
      <c r="K373" s="21"/>
      <c r="L373" s="21"/>
      <c r="M373" s="21"/>
      <c r="N373" s="21"/>
    </row>
    <row r="374" spans="1:14" s="8" customFormat="1" ht="27.6" x14ac:dyDescent="0.3">
      <c r="A374" s="14" t="s">
        <v>2037</v>
      </c>
      <c r="B374" s="16" t="s">
        <v>289</v>
      </c>
      <c r="C374" s="17" t="s">
        <v>279</v>
      </c>
      <c r="D374" s="17" t="s">
        <v>18</v>
      </c>
      <c r="E374" s="18" t="s">
        <v>1557</v>
      </c>
      <c r="F374" s="18" t="s">
        <v>17</v>
      </c>
      <c r="G374" s="19" t="s">
        <v>1558</v>
      </c>
      <c r="H374" s="21" t="s">
        <v>1559</v>
      </c>
      <c r="I374" s="21"/>
      <c r="J374" s="18" t="s">
        <v>835</v>
      </c>
      <c r="K374" s="21"/>
      <c r="L374" s="21"/>
      <c r="M374" s="21"/>
      <c r="N374" s="21"/>
    </row>
    <row r="375" spans="1:14" s="8" customFormat="1" ht="27.6" x14ac:dyDescent="0.3">
      <c r="A375" s="14" t="s">
        <v>2038</v>
      </c>
      <c r="B375" s="16" t="s">
        <v>298</v>
      </c>
      <c r="C375" s="17" t="s">
        <v>279</v>
      </c>
      <c r="D375" s="17" t="s">
        <v>18</v>
      </c>
      <c r="E375" s="18" t="s">
        <v>1560</v>
      </c>
      <c r="F375" s="18" t="s">
        <v>19</v>
      </c>
      <c r="G375" s="19" t="s">
        <v>291</v>
      </c>
      <c r="H375" s="21" t="s">
        <v>1561</v>
      </c>
      <c r="I375" s="21"/>
      <c r="J375" s="18" t="s">
        <v>322</v>
      </c>
      <c r="K375" s="21"/>
      <c r="L375" s="21"/>
      <c r="M375" s="21"/>
      <c r="N375" s="21"/>
    </row>
    <row r="376" spans="1:14" s="8" customFormat="1" ht="27.6" x14ac:dyDescent="0.3">
      <c r="A376" s="14" t="s">
        <v>2039</v>
      </c>
      <c r="B376" s="16" t="s">
        <v>339</v>
      </c>
      <c r="C376" s="17" t="s">
        <v>279</v>
      </c>
      <c r="D376" s="17" t="s">
        <v>18</v>
      </c>
      <c r="E376" s="18" t="s">
        <v>1562</v>
      </c>
      <c r="F376" s="18" t="s">
        <v>17</v>
      </c>
      <c r="G376" s="19" t="s">
        <v>341</v>
      </c>
      <c r="H376" s="21" t="s">
        <v>1563</v>
      </c>
      <c r="I376" s="21"/>
      <c r="J376" s="18" t="s">
        <v>1564</v>
      </c>
      <c r="K376" s="21"/>
      <c r="L376" s="21"/>
      <c r="M376" s="21"/>
      <c r="N376" s="21"/>
    </row>
    <row r="377" spans="1:14" s="8" customFormat="1" ht="27.6" x14ac:dyDescent="0.3">
      <c r="A377" s="14" t="s">
        <v>2040</v>
      </c>
      <c r="B377" s="16" t="s">
        <v>289</v>
      </c>
      <c r="C377" s="17" t="s">
        <v>279</v>
      </c>
      <c r="D377" s="17" t="s">
        <v>18</v>
      </c>
      <c r="E377" s="18" t="s">
        <v>1565</v>
      </c>
      <c r="F377" s="18" t="s">
        <v>19</v>
      </c>
      <c r="G377" s="19" t="s">
        <v>1566</v>
      </c>
      <c r="H377" s="21" t="s">
        <v>1567</v>
      </c>
      <c r="I377" s="21"/>
      <c r="J377" s="18" t="s">
        <v>505</v>
      </c>
      <c r="K377" s="21"/>
      <c r="L377" s="21"/>
      <c r="M377" s="21"/>
      <c r="N377" s="21"/>
    </row>
    <row r="378" spans="1:14" s="8" customFormat="1" ht="27.6" x14ac:dyDescent="0.3">
      <c r="A378" s="14" t="s">
        <v>2041</v>
      </c>
      <c r="B378" s="16" t="s">
        <v>289</v>
      </c>
      <c r="C378" s="17" t="s">
        <v>279</v>
      </c>
      <c r="D378" s="17" t="s">
        <v>18</v>
      </c>
      <c r="E378" s="18" t="s">
        <v>1568</v>
      </c>
      <c r="F378" s="18" t="s">
        <v>17</v>
      </c>
      <c r="G378" s="19" t="s">
        <v>1569</v>
      </c>
      <c r="H378" s="21" t="s">
        <v>1570</v>
      </c>
      <c r="I378" s="21"/>
      <c r="J378" s="18" t="s">
        <v>1322</v>
      </c>
      <c r="K378" s="21"/>
      <c r="L378" s="21"/>
      <c r="M378" s="21"/>
      <c r="N378" s="21"/>
    </row>
    <row r="379" spans="1:14" s="8" customFormat="1" ht="27.6" x14ac:dyDescent="0.3">
      <c r="A379" s="14" t="s">
        <v>2042</v>
      </c>
      <c r="B379" s="16" t="s">
        <v>289</v>
      </c>
      <c r="C379" s="17" t="s">
        <v>279</v>
      </c>
      <c r="D379" s="17" t="s">
        <v>18</v>
      </c>
      <c r="E379" s="18" t="s">
        <v>1571</v>
      </c>
      <c r="F379" s="18" t="s">
        <v>17</v>
      </c>
      <c r="G379" s="19" t="s">
        <v>1572</v>
      </c>
      <c r="H379" s="21" t="s">
        <v>1573</v>
      </c>
      <c r="I379" s="21"/>
      <c r="J379" s="18" t="s">
        <v>383</v>
      </c>
      <c r="K379" s="21"/>
      <c r="L379" s="21"/>
      <c r="M379" s="21"/>
      <c r="N379" s="21"/>
    </row>
    <row r="380" spans="1:14" s="8" customFormat="1" ht="27.6" x14ac:dyDescent="0.3">
      <c r="A380" s="14" t="s">
        <v>2043</v>
      </c>
      <c r="B380" s="16" t="s">
        <v>278</v>
      </c>
      <c r="C380" s="17" t="s">
        <v>279</v>
      </c>
      <c r="D380" s="17" t="s">
        <v>18</v>
      </c>
      <c r="E380" s="18" t="s">
        <v>1574</v>
      </c>
      <c r="F380" s="18" t="s">
        <v>19</v>
      </c>
      <c r="G380" s="19" t="s">
        <v>1575</v>
      </c>
      <c r="H380" s="21" t="s">
        <v>1576</v>
      </c>
      <c r="I380" s="21"/>
      <c r="J380" s="18" t="s">
        <v>1577</v>
      </c>
      <c r="K380" s="21"/>
      <c r="L380" s="21"/>
      <c r="M380" s="21"/>
      <c r="N380" s="21"/>
    </row>
    <row r="381" spans="1:14" s="8" customFormat="1" ht="27.6" x14ac:dyDescent="0.3">
      <c r="A381" s="14" t="s">
        <v>2044</v>
      </c>
      <c r="B381" s="16" t="s">
        <v>278</v>
      </c>
      <c r="C381" s="17" t="s">
        <v>279</v>
      </c>
      <c r="D381" s="17" t="s">
        <v>18</v>
      </c>
      <c r="E381" s="18" t="s">
        <v>1578</v>
      </c>
      <c r="F381" s="18" t="s">
        <v>17</v>
      </c>
      <c r="G381" s="19" t="s">
        <v>1579</v>
      </c>
      <c r="H381" s="21" t="s">
        <v>1580</v>
      </c>
      <c r="I381" s="21"/>
      <c r="J381" s="18" t="s">
        <v>1069</v>
      </c>
      <c r="K381" s="21"/>
      <c r="L381" s="21"/>
      <c r="M381" s="21"/>
      <c r="N381" s="21"/>
    </row>
    <row r="382" spans="1:14" s="8" customFormat="1" ht="27.6" x14ac:dyDescent="0.3">
      <c r="A382" s="14" t="s">
        <v>2045</v>
      </c>
      <c r="B382" s="16" t="s">
        <v>289</v>
      </c>
      <c r="C382" s="17" t="s">
        <v>279</v>
      </c>
      <c r="D382" s="17" t="s">
        <v>18</v>
      </c>
      <c r="E382" s="18" t="s">
        <v>1581</v>
      </c>
      <c r="F382" s="18" t="s">
        <v>19</v>
      </c>
      <c r="G382" s="19" t="s">
        <v>1582</v>
      </c>
      <c r="H382" s="21" t="s">
        <v>1583</v>
      </c>
      <c r="I382" s="21"/>
      <c r="J382" s="18" t="s">
        <v>1124</v>
      </c>
      <c r="K382" s="21"/>
      <c r="L382" s="21"/>
      <c r="M382" s="21"/>
      <c r="N382" s="21"/>
    </row>
    <row r="383" spans="1:14" s="8" customFormat="1" ht="27.6" x14ac:dyDescent="0.3">
      <c r="A383" s="14" t="s">
        <v>2046</v>
      </c>
      <c r="B383" s="16" t="s">
        <v>289</v>
      </c>
      <c r="C383" s="17" t="s">
        <v>279</v>
      </c>
      <c r="D383" s="17" t="s">
        <v>18</v>
      </c>
      <c r="E383" s="18" t="s">
        <v>1584</v>
      </c>
      <c r="F383" s="18" t="s">
        <v>17</v>
      </c>
      <c r="G383" s="19" t="s">
        <v>722</v>
      </c>
      <c r="H383" s="21" t="s">
        <v>1585</v>
      </c>
      <c r="I383" s="21"/>
      <c r="J383" s="18" t="s">
        <v>1586</v>
      </c>
      <c r="K383" s="21"/>
      <c r="L383" s="21"/>
      <c r="M383" s="21"/>
      <c r="N383" s="21"/>
    </row>
    <row r="384" spans="1:14" s="8" customFormat="1" ht="27.6" x14ac:dyDescent="0.3">
      <c r="A384" s="14" t="s">
        <v>2047</v>
      </c>
      <c r="B384" s="16" t="s">
        <v>289</v>
      </c>
      <c r="C384" s="17" t="s">
        <v>279</v>
      </c>
      <c r="D384" s="17" t="s">
        <v>18</v>
      </c>
      <c r="E384" s="18" t="s">
        <v>1587</v>
      </c>
      <c r="F384" s="18" t="s">
        <v>17</v>
      </c>
      <c r="G384" s="19" t="s">
        <v>1588</v>
      </c>
      <c r="H384" s="21" t="s">
        <v>1589</v>
      </c>
      <c r="I384" s="21"/>
      <c r="J384" s="18" t="s">
        <v>318</v>
      </c>
      <c r="K384" s="21"/>
      <c r="L384" s="21"/>
      <c r="M384" s="21"/>
      <c r="N384" s="21"/>
    </row>
    <row r="385" spans="1:14" s="8" customFormat="1" ht="27.6" x14ac:dyDescent="0.3">
      <c r="A385" s="14" t="s">
        <v>2048</v>
      </c>
      <c r="B385" s="16" t="s">
        <v>289</v>
      </c>
      <c r="C385" s="17" t="s">
        <v>279</v>
      </c>
      <c r="D385" s="17" t="s">
        <v>18</v>
      </c>
      <c r="E385" s="18" t="s">
        <v>1590</v>
      </c>
      <c r="F385" s="18" t="s">
        <v>17</v>
      </c>
      <c r="G385" s="19" t="s">
        <v>1591</v>
      </c>
      <c r="H385" s="21" t="s">
        <v>1592</v>
      </c>
      <c r="I385" s="21"/>
      <c r="J385" s="18" t="s">
        <v>359</v>
      </c>
      <c r="K385" s="21"/>
      <c r="L385" s="21"/>
      <c r="M385" s="21"/>
      <c r="N385" s="21"/>
    </row>
    <row r="386" spans="1:14" s="8" customFormat="1" ht="27.6" x14ac:dyDescent="0.3">
      <c r="A386" s="14" t="s">
        <v>2049</v>
      </c>
      <c r="B386" s="16" t="s">
        <v>289</v>
      </c>
      <c r="C386" s="17" t="s">
        <v>279</v>
      </c>
      <c r="D386" s="17" t="s">
        <v>18</v>
      </c>
      <c r="E386" s="18" t="s">
        <v>1593</v>
      </c>
      <c r="F386" s="18" t="s">
        <v>19</v>
      </c>
      <c r="G386" s="19" t="s">
        <v>1594</v>
      </c>
      <c r="H386" s="21" t="s">
        <v>1595</v>
      </c>
      <c r="I386" s="21"/>
      <c r="J386" s="18" t="s">
        <v>1291</v>
      </c>
      <c r="K386" s="21"/>
      <c r="L386" s="21"/>
      <c r="M386" s="21"/>
      <c r="N386" s="21"/>
    </row>
    <row r="387" spans="1:14" s="8" customFormat="1" ht="27.6" x14ac:dyDescent="0.3">
      <c r="A387" s="14" t="s">
        <v>2050</v>
      </c>
      <c r="B387" s="16" t="s">
        <v>289</v>
      </c>
      <c r="C387" s="17" t="s">
        <v>279</v>
      </c>
      <c r="D387" s="17" t="s">
        <v>18</v>
      </c>
      <c r="E387" s="18" t="s">
        <v>1596</v>
      </c>
      <c r="F387" s="18" t="s">
        <v>17</v>
      </c>
      <c r="G387" s="19" t="s">
        <v>523</v>
      </c>
      <c r="H387" s="21" t="s">
        <v>1597</v>
      </c>
      <c r="I387" s="21"/>
      <c r="J387" s="18" t="s">
        <v>1004</v>
      </c>
      <c r="K387" s="21"/>
      <c r="L387" s="21"/>
      <c r="M387" s="21"/>
      <c r="N387" s="21"/>
    </row>
    <row r="388" spans="1:14" s="8" customFormat="1" ht="27.6" x14ac:dyDescent="0.3">
      <c r="A388" s="14" t="s">
        <v>2051</v>
      </c>
      <c r="B388" s="16" t="s">
        <v>289</v>
      </c>
      <c r="C388" s="17" t="s">
        <v>279</v>
      </c>
      <c r="D388" s="17" t="s">
        <v>18</v>
      </c>
      <c r="E388" s="18" t="s">
        <v>1598</v>
      </c>
      <c r="F388" s="18" t="s">
        <v>19</v>
      </c>
      <c r="G388" s="19" t="s">
        <v>515</v>
      </c>
      <c r="H388" s="21" t="s">
        <v>1599</v>
      </c>
      <c r="I388" s="21"/>
      <c r="J388" s="18" t="s">
        <v>1008</v>
      </c>
      <c r="K388" s="21"/>
      <c r="L388" s="21"/>
      <c r="M388" s="21"/>
      <c r="N388" s="21"/>
    </row>
    <row r="389" spans="1:14" s="8" customFormat="1" ht="27.6" x14ac:dyDescent="0.3">
      <c r="A389" s="14" t="s">
        <v>2052</v>
      </c>
      <c r="B389" s="16" t="s">
        <v>289</v>
      </c>
      <c r="C389" s="17" t="s">
        <v>279</v>
      </c>
      <c r="D389" s="17" t="s">
        <v>18</v>
      </c>
      <c r="E389" s="18" t="s">
        <v>1600</v>
      </c>
      <c r="F389" s="18" t="s">
        <v>19</v>
      </c>
      <c r="G389" s="19" t="s">
        <v>523</v>
      </c>
      <c r="H389" s="21" t="s">
        <v>1601</v>
      </c>
      <c r="I389" s="21"/>
      <c r="J389" s="18" t="s">
        <v>1602</v>
      </c>
      <c r="K389" s="21"/>
      <c r="L389" s="21"/>
      <c r="M389" s="21"/>
      <c r="N389" s="21"/>
    </row>
    <row r="390" spans="1:14" s="8" customFormat="1" ht="27.6" x14ac:dyDescent="0.3">
      <c r="A390" s="14" t="s">
        <v>2053</v>
      </c>
      <c r="B390" s="16" t="s">
        <v>284</v>
      </c>
      <c r="C390" s="17" t="s">
        <v>279</v>
      </c>
      <c r="D390" s="17" t="s">
        <v>18</v>
      </c>
      <c r="E390" s="18" t="s">
        <v>1603</v>
      </c>
      <c r="F390" s="18" t="s">
        <v>17</v>
      </c>
      <c r="G390" s="19" t="s">
        <v>1591</v>
      </c>
      <c r="H390" s="21" t="s">
        <v>1604</v>
      </c>
      <c r="I390" s="21"/>
      <c r="J390" s="18" t="s">
        <v>1525</v>
      </c>
      <c r="K390" s="21"/>
      <c r="L390" s="21"/>
      <c r="M390" s="21"/>
      <c r="N390" s="21"/>
    </row>
    <row r="391" spans="1:14" s="8" customFormat="1" ht="27.6" x14ac:dyDescent="0.3">
      <c r="A391" s="14" t="s">
        <v>2054</v>
      </c>
      <c r="B391" s="16" t="s">
        <v>289</v>
      </c>
      <c r="C391" s="17" t="s">
        <v>279</v>
      </c>
      <c r="D391" s="17" t="s">
        <v>18</v>
      </c>
      <c r="E391" s="18" t="s">
        <v>1605</v>
      </c>
      <c r="F391" s="18" t="s">
        <v>17</v>
      </c>
      <c r="G391" s="19" t="s">
        <v>341</v>
      </c>
      <c r="H391" s="21" t="s">
        <v>1606</v>
      </c>
      <c r="I391" s="21"/>
      <c r="J391" s="18" t="s">
        <v>1607</v>
      </c>
      <c r="K391" s="21"/>
      <c r="L391" s="21"/>
      <c r="M391" s="21"/>
      <c r="N391" s="21"/>
    </row>
    <row r="392" spans="1:14" s="8" customFormat="1" ht="27.6" x14ac:dyDescent="0.3">
      <c r="A392" s="14" t="s">
        <v>2055</v>
      </c>
      <c r="B392" s="16" t="s">
        <v>278</v>
      </c>
      <c r="C392" s="17" t="s">
        <v>279</v>
      </c>
      <c r="D392" s="17" t="s">
        <v>18</v>
      </c>
      <c r="E392" s="18" t="s">
        <v>1608</v>
      </c>
      <c r="F392" s="18" t="s">
        <v>19</v>
      </c>
      <c r="G392" s="19" t="s">
        <v>1609</v>
      </c>
      <c r="H392" s="21" t="s">
        <v>1610</v>
      </c>
      <c r="I392" s="21"/>
      <c r="J392" s="18" t="s">
        <v>283</v>
      </c>
      <c r="K392" s="21"/>
      <c r="L392" s="21"/>
      <c r="M392" s="21"/>
      <c r="N392" s="21"/>
    </row>
    <row r="393" spans="1:14" s="8" customFormat="1" ht="27.6" x14ac:dyDescent="0.3">
      <c r="A393" s="14" t="s">
        <v>2056</v>
      </c>
      <c r="B393" s="16" t="s">
        <v>289</v>
      </c>
      <c r="C393" s="17" t="s">
        <v>279</v>
      </c>
      <c r="D393" s="17" t="s">
        <v>18</v>
      </c>
      <c r="E393" s="18" t="s">
        <v>1611</v>
      </c>
      <c r="F393" s="18" t="s">
        <v>19</v>
      </c>
      <c r="G393" s="19" t="s">
        <v>1612</v>
      </c>
      <c r="H393" s="21" t="s">
        <v>1613</v>
      </c>
      <c r="I393" s="21"/>
      <c r="J393" s="18" t="s">
        <v>851</v>
      </c>
      <c r="K393" s="21"/>
      <c r="L393" s="21"/>
      <c r="M393" s="21"/>
      <c r="N393" s="21"/>
    </row>
    <row r="394" spans="1:14" s="8" customFormat="1" ht="27.6" x14ac:dyDescent="0.3">
      <c r="A394" s="14" t="s">
        <v>2057</v>
      </c>
      <c r="B394" s="16" t="s">
        <v>298</v>
      </c>
      <c r="C394" s="17" t="s">
        <v>279</v>
      </c>
      <c r="D394" s="17" t="s">
        <v>18</v>
      </c>
      <c r="E394" s="18" t="s">
        <v>1614</v>
      </c>
      <c r="F394" s="18" t="s">
        <v>17</v>
      </c>
      <c r="G394" s="19" t="s">
        <v>1615</v>
      </c>
      <c r="H394" s="21" t="s">
        <v>1616</v>
      </c>
      <c r="I394" s="21"/>
      <c r="J394" s="18" t="s">
        <v>1617</v>
      </c>
      <c r="K394" s="21"/>
      <c r="L394" s="21"/>
      <c r="M394" s="21"/>
      <c r="N394" s="21"/>
    </row>
    <row r="395" spans="1:14" s="8" customFormat="1" ht="27.6" x14ac:dyDescent="0.3">
      <c r="A395" s="14" t="s">
        <v>2058</v>
      </c>
      <c r="B395" s="16" t="s">
        <v>278</v>
      </c>
      <c r="C395" s="17" t="s">
        <v>279</v>
      </c>
      <c r="D395" s="17" t="s">
        <v>18</v>
      </c>
      <c r="E395" s="18" t="s">
        <v>971</v>
      </c>
      <c r="F395" s="18" t="s">
        <v>17</v>
      </c>
      <c r="G395" s="19" t="s">
        <v>1618</v>
      </c>
      <c r="H395" s="21" t="s">
        <v>1619</v>
      </c>
      <c r="I395" s="21"/>
      <c r="J395" s="18" t="s">
        <v>1620</v>
      </c>
      <c r="K395" s="21"/>
      <c r="L395" s="21"/>
      <c r="M395" s="21"/>
      <c r="N395" s="21"/>
    </row>
    <row r="396" spans="1:14" s="8" customFormat="1" ht="27.6" x14ac:dyDescent="0.3">
      <c r="A396" s="14" t="s">
        <v>2059</v>
      </c>
      <c r="B396" s="16" t="s">
        <v>289</v>
      </c>
      <c r="C396" s="17" t="s">
        <v>279</v>
      </c>
      <c r="D396" s="17" t="s">
        <v>18</v>
      </c>
      <c r="E396" s="18" t="s">
        <v>1621</v>
      </c>
      <c r="F396" s="18" t="s">
        <v>17</v>
      </c>
      <c r="G396" s="19" t="s">
        <v>1622</v>
      </c>
      <c r="H396" s="21" t="s">
        <v>1623</v>
      </c>
      <c r="I396" s="21"/>
      <c r="J396" s="18" t="s">
        <v>1624</v>
      </c>
      <c r="K396" s="21"/>
      <c r="L396" s="21"/>
      <c r="M396" s="21"/>
      <c r="N396" s="21"/>
    </row>
    <row r="397" spans="1:14" s="8" customFormat="1" ht="27.6" x14ac:dyDescent="0.3">
      <c r="A397" s="14" t="s">
        <v>2060</v>
      </c>
      <c r="B397" s="16" t="s">
        <v>289</v>
      </c>
      <c r="C397" s="17" t="s">
        <v>279</v>
      </c>
      <c r="D397" s="17" t="s">
        <v>18</v>
      </c>
      <c r="E397" s="18" t="s">
        <v>1625</v>
      </c>
      <c r="F397" s="18" t="s">
        <v>17</v>
      </c>
      <c r="G397" s="19" t="s">
        <v>1626</v>
      </c>
      <c r="H397" s="21" t="s">
        <v>1627</v>
      </c>
      <c r="I397" s="21"/>
      <c r="J397" s="18" t="s">
        <v>1628</v>
      </c>
      <c r="K397" s="21"/>
      <c r="L397" s="21"/>
      <c r="M397" s="21"/>
      <c r="N397" s="21"/>
    </row>
    <row r="398" spans="1:14" s="8" customFormat="1" ht="27.6" x14ac:dyDescent="0.3">
      <c r="A398" s="14" t="s">
        <v>2061</v>
      </c>
      <c r="B398" s="16" t="s">
        <v>298</v>
      </c>
      <c r="C398" s="17" t="s">
        <v>279</v>
      </c>
      <c r="D398" s="17" t="s">
        <v>18</v>
      </c>
      <c r="E398" s="18" t="s">
        <v>1629</v>
      </c>
      <c r="F398" s="18" t="s">
        <v>17</v>
      </c>
      <c r="G398" s="19" t="s">
        <v>1588</v>
      </c>
      <c r="H398" s="21" t="s">
        <v>1630</v>
      </c>
      <c r="I398" s="21"/>
      <c r="J398" s="18" t="s">
        <v>1631</v>
      </c>
      <c r="K398" s="21"/>
      <c r="L398" s="21"/>
      <c r="M398" s="21"/>
      <c r="N398" s="21"/>
    </row>
    <row r="399" spans="1:14" s="8" customFormat="1" ht="27.6" x14ac:dyDescent="0.3">
      <c r="A399" s="14" t="s">
        <v>2062</v>
      </c>
      <c r="B399" s="16" t="s">
        <v>289</v>
      </c>
      <c r="C399" s="17" t="s">
        <v>279</v>
      </c>
      <c r="D399" s="17" t="s">
        <v>18</v>
      </c>
      <c r="E399" s="18" t="s">
        <v>1632</v>
      </c>
      <c r="F399" s="18" t="s">
        <v>19</v>
      </c>
      <c r="G399" s="19" t="s">
        <v>1633</v>
      </c>
      <c r="H399" s="21" t="s">
        <v>1634</v>
      </c>
      <c r="I399" s="21"/>
      <c r="J399" s="18" t="s">
        <v>1556</v>
      </c>
      <c r="K399" s="21"/>
      <c r="L399" s="21"/>
      <c r="M399" s="21"/>
      <c r="N399" s="21"/>
    </row>
    <row r="400" spans="1:14" s="8" customFormat="1" ht="27.6" x14ac:dyDescent="0.3">
      <c r="A400" s="14" t="s">
        <v>2063</v>
      </c>
      <c r="B400" s="16" t="s">
        <v>289</v>
      </c>
      <c r="C400" s="17" t="s">
        <v>279</v>
      </c>
      <c r="D400" s="17" t="s">
        <v>18</v>
      </c>
      <c r="E400" s="18" t="s">
        <v>1635</v>
      </c>
      <c r="F400" s="18" t="s">
        <v>17</v>
      </c>
      <c r="G400" s="19" t="s">
        <v>765</v>
      </c>
      <c r="H400" s="21" t="s">
        <v>1636</v>
      </c>
      <c r="I400" s="21"/>
      <c r="J400" s="18" t="s">
        <v>1637</v>
      </c>
      <c r="K400" s="21"/>
      <c r="L400" s="21"/>
      <c r="M400" s="21"/>
      <c r="N400" s="21"/>
    </row>
    <row r="401" spans="1:14" s="8" customFormat="1" ht="27.6" x14ac:dyDescent="0.3">
      <c r="A401" s="14" t="s">
        <v>2064</v>
      </c>
      <c r="B401" s="16" t="s">
        <v>298</v>
      </c>
      <c r="C401" s="17" t="s">
        <v>279</v>
      </c>
      <c r="D401" s="17" t="s">
        <v>18</v>
      </c>
      <c r="E401" s="18" t="s">
        <v>1638</v>
      </c>
      <c r="F401" s="18" t="s">
        <v>17</v>
      </c>
      <c r="G401" s="19" t="s">
        <v>1639</v>
      </c>
      <c r="H401" s="21" t="s">
        <v>1640</v>
      </c>
      <c r="I401" s="21"/>
      <c r="J401" s="18" t="s">
        <v>1062</v>
      </c>
      <c r="K401" s="21"/>
      <c r="L401" s="21"/>
      <c r="M401" s="21"/>
      <c r="N401" s="21"/>
    </row>
    <row r="402" spans="1:14" s="8" customFormat="1" ht="27.6" x14ac:dyDescent="0.3">
      <c r="A402" s="14" t="s">
        <v>2065</v>
      </c>
      <c r="B402" s="16" t="s">
        <v>289</v>
      </c>
      <c r="C402" s="17" t="s">
        <v>279</v>
      </c>
      <c r="D402" s="17" t="s">
        <v>18</v>
      </c>
      <c r="E402" s="18" t="s">
        <v>1641</v>
      </c>
      <c r="F402" s="18" t="s">
        <v>17</v>
      </c>
      <c r="G402" s="19" t="s">
        <v>1642</v>
      </c>
      <c r="H402" s="21" t="s">
        <v>1643</v>
      </c>
      <c r="I402" s="21"/>
      <c r="J402" s="18" t="s">
        <v>996</v>
      </c>
      <c r="K402" s="21"/>
      <c r="L402" s="21"/>
      <c r="M402" s="21"/>
      <c r="N402" s="21"/>
    </row>
    <row r="403" spans="1:14" s="8" customFormat="1" ht="27.6" x14ac:dyDescent="0.3">
      <c r="A403" s="14" t="s">
        <v>2066</v>
      </c>
      <c r="B403" s="16" t="s">
        <v>289</v>
      </c>
      <c r="C403" s="17" t="s">
        <v>279</v>
      </c>
      <c r="D403" s="17" t="s">
        <v>18</v>
      </c>
      <c r="E403" s="18" t="s">
        <v>1644</v>
      </c>
      <c r="F403" s="18" t="s">
        <v>19</v>
      </c>
      <c r="G403" s="19" t="s">
        <v>1645</v>
      </c>
      <c r="H403" s="21" t="s">
        <v>1646</v>
      </c>
      <c r="I403" s="21"/>
      <c r="J403" s="18" t="s">
        <v>505</v>
      </c>
      <c r="K403" s="21"/>
      <c r="L403" s="21"/>
      <c r="M403" s="21"/>
      <c r="N403" s="21"/>
    </row>
    <row r="404" spans="1:14" s="8" customFormat="1" ht="27.6" x14ac:dyDescent="0.3">
      <c r="A404" s="14" t="s">
        <v>2067</v>
      </c>
      <c r="B404" s="16" t="s">
        <v>284</v>
      </c>
      <c r="C404" s="17" t="s">
        <v>279</v>
      </c>
      <c r="D404" s="17" t="s">
        <v>18</v>
      </c>
      <c r="E404" s="18" t="s">
        <v>1647</v>
      </c>
      <c r="F404" s="18" t="s">
        <v>19</v>
      </c>
      <c r="G404" s="19" t="s">
        <v>1648</v>
      </c>
      <c r="H404" s="21" t="s">
        <v>1649</v>
      </c>
      <c r="I404" s="21"/>
      <c r="J404" s="18" t="s">
        <v>1650</v>
      </c>
      <c r="K404" s="21"/>
      <c r="L404" s="21"/>
      <c r="M404" s="21"/>
      <c r="N404" s="21"/>
    </row>
    <row r="405" spans="1:14" s="8" customFormat="1" ht="27.6" x14ac:dyDescent="0.3">
      <c r="A405" s="14" t="s">
        <v>2068</v>
      </c>
      <c r="B405" s="16" t="s">
        <v>289</v>
      </c>
      <c r="C405" s="17" t="s">
        <v>279</v>
      </c>
      <c r="D405" s="17" t="s">
        <v>18</v>
      </c>
      <c r="E405" s="18" t="s">
        <v>1651</v>
      </c>
      <c r="F405" s="18" t="s">
        <v>19</v>
      </c>
      <c r="G405" s="19" t="s">
        <v>1652</v>
      </c>
      <c r="H405" s="21" t="s">
        <v>1653</v>
      </c>
      <c r="I405" s="21"/>
      <c r="J405" s="18" t="s">
        <v>318</v>
      </c>
      <c r="K405" s="21"/>
      <c r="L405" s="21"/>
      <c r="M405" s="21"/>
      <c r="N405" s="21"/>
    </row>
    <row r="406" spans="1:14" s="8" customFormat="1" ht="27.6" x14ac:dyDescent="0.3">
      <c r="A406" s="14" t="s">
        <v>2069</v>
      </c>
      <c r="B406" s="16" t="s">
        <v>284</v>
      </c>
      <c r="C406" s="17" t="s">
        <v>279</v>
      </c>
      <c r="D406" s="17" t="s">
        <v>18</v>
      </c>
      <c r="E406" s="18" t="s">
        <v>1654</v>
      </c>
      <c r="F406" s="18" t="s">
        <v>17</v>
      </c>
      <c r="G406" s="19" t="s">
        <v>1655</v>
      </c>
      <c r="H406" s="21" t="s">
        <v>1656</v>
      </c>
      <c r="I406" s="21"/>
      <c r="J406" s="18" t="s">
        <v>1016</v>
      </c>
      <c r="K406" s="21"/>
      <c r="L406" s="21"/>
      <c r="M406" s="21"/>
      <c r="N406" s="21"/>
    </row>
    <row r="407" spans="1:14" s="8" customFormat="1" ht="27.6" x14ac:dyDescent="0.3">
      <c r="A407" s="14" t="s">
        <v>2070</v>
      </c>
      <c r="B407" s="16" t="s">
        <v>284</v>
      </c>
      <c r="C407" s="17" t="s">
        <v>279</v>
      </c>
      <c r="D407" s="17" t="s">
        <v>18</v>
      </c>
      <c r="E407" s="18" t="s">
        <v>1657</v>
      </c>
      <c r="F407" s="18" t="s">
        <v>19</v>
      </c>
      <c r="G407" s="19" t="s">
        <v>1658</v>
      </c>
      <c r="H407" s="21" t="s">
        <v>1659</v>
      </c>
      <c r="I407" s="21"/>
      <c r="J407" s="18" t="s">
        <v>1103</v>
      </c>
      <c r="K407" s="21"/>
      <c r="L407" s="21"/>
      <c r="M407" s="21"/>
      <c r="N407" s="21"/>
    </row>
    <row r="408" spans="1:14" s="8" customFormat="1" ht="27.6" x14ac:dyDescent="0.3">
      <c r="A408" s="14" t="s">
        <v>2071</v>
      </c>
      <c r="B408" s="16" t="s">
        <v>289</v>
      </c>
      <c r="C408" s="17" t="s">
        <v>279</v>
      </c>
      <c r="D408" s="17" t="s">
        <v>18</v>
      </c>
      <c r="E408" s="18" t="s">
        <v>1660</v>
      </c>
      <c r="F408" s="18" t="s">
        <v>17</v>
      </c>
      <c r="G408" s="19" t="s">
        <v>1661</v>
      </c>
      <c r="H408" s="21" t="s">
        <v>1662</v>
      </c>
      <c r="I408" s="21"/>
      <c r="J408" s="18" t="s">
        <v>1556</v>
      </c>
      <c r="K408" s="21"/>
      <c r="L408" s="21"/>
      <c r="M408" s="21"/>
      <c r="N408" s="21"/>
    </row>
    <row r="409" spans="1:14" s="8" customFormat="1" ht="27.6" x14ac:dyDescent="0.3">
      <c r="A409" s="14" t="s">
        <v>2072</v>
      </c>
      <c r="B409" s="16" t="s">
        <v>289</v>
      </c>
      <c r="C409" s="17" t="s">
        <v>279</v>
      </c>
      <c r="D409" s="17" t="s">
        <v>18</v>
      </c>
      <c r="E409" s="18" t="s">
        <v>928</v>
      </c>
      <c r="F409" s="18" t="s">
        <v>17</v>
      </c>
      <c r="G409" s="19" t="s">
        <v>1663</v>
      </c>
      <c r="H409" s="21" t="s">
        <v>1664</v>
      </c>
      <c r="I409" s="21"/>
      <c r="J409" s="18" t="s">
        <v>1456</v>
      </c>
      <c r="K409" s="21"/>
      <c r="L409" s="21"/>
      <c r="M409" s="21"/>
      <c r="N409" s="21"/>
    </row>
    <row r="410" spans="1:14" s="8" customFormat="1" ht="27.6" x14ac:dyDescent="0.3">
      <c r="A410" s="14" t="s">
        <v>2073</v>
      </c>
      <c r="B410" s="16" t="s">
        <v>298</v>
      </c>
      <c r="C410" s="17" t="s">
        <v>279</v>
      </c>
      <c r="D410" s="17" t="s">
        <v>18</v>
      </c>
      <c r="E410" s="18" t="s">
        <v>1665</v>
      </c>
      <c r="F410" s="18" t="s">
        <v>19</v>
      </c>
      <c r="G410" s="19" t="s">
        <v>1323</v>
      </c>
      <c r="H410" s="21" t="s">
        <v>1666</v>
      </c>
      <c r="I410" s="21"/>
      <c r="J410" s="18" t="s">
        <v>1667</v>
      </c>
      <c r="K410" s="21"/>
      <c r="L410" s="21"/>
      <c r="M410" s="21"/>
      <c r="N410" s="21"/>
    </row>
    <row r="411" spans="1:14" s="8" customFormat="1" ht="27.6" x14ac:dyDescent="0.3">
      <c r="A411" s="14" t="s">
        <v>2074</v>
      </c>
      <c r="B411" s="16" t="s">
        <v>278</v>
      </c>
      <c r="C411" s="17" t="s">
        <v>279</v>
      </c>
      <c r="D411" s="17" t="s">
        <v>18</v>
      </c>
      <c r="E411" s="18" t="s">
        <v>1668</v>
      </c>
      <c r="F411" s="18" t="s">
        <v>19</v>
      </c>
      <c r="G411" s="19" t="s">
        <v>849</v>
      </c>
      <c r="H411" s="21" t="s">
        <v>1669</v>
      </c>
      <c r="I411" s="21"/>
      <c r="J411" s="18" t="s">
        <v>1670</v>
      </c>
      <c r="K411" s="21"/>
      <c r="L411" s="21"/>
      <c r="M411" s="21"/>
      <c r="N411" s="21"/>
    </row>
    <row r="412" spans="1:14" s="8" customFormat="1" ht="27.6" x14ac:dyDescent="0.3">
      <c r="A412" s="14" t="s">
        <v>2075</v>
      </c>
      <c r="B412" s="16" t="s">
        <v>289</v>
      </c>
      <c r="C412" s="17" t="s">
        <v>279</v>
      </c>
      <c r="D412" s="17" t="s">
        <v>18</v>
      </c>
      <c r="E412" s="18" t="s">
        <v>1671</v>
      </c>
      <c r="F412" s="18" t="s">
        <v>17</v>
      </c>
      <c r="G412" s="19" t="s">
        <v>1672</v>
      </c>
      <c r="H412" s="21" t="s">
        <v>1673</v>
      </c>
      <c r="I412" s="21"/>
      <c r="J412" s="18" t="s">
        <v>819</v>
      </c>
      <c r="K412" s="21"/>
      <c r="L412" s="21"/>
      <c r="M412" s="21"/>
      <c r="N412" s="21"/>
    </row>
    <row r="413" spans="1:14" s="8" customFormat="1" ht="27.6" x14ac:dyDescent="0.3">
      <c r="A413" s="14" t="s">
        <v>2076</v>
      </c>
      <c r="B413" s="16" t="s">
        <v>289</v>
      </c>
      <c r="C413" s="17" t="s">
        <v>279</v>
      </c>
      <c r="D413" s="17" t="s">
        <v>18</v>
      </c>
      <c r="E413" s="18" t="s">
        <v>1674</v>
      </c>
      <c r="F413" s="18" t="s">
        <v>17</v>
      </c>
      <c r="G413" s="19" t="s">
        <v>1675</v>
      </c>
      <c r="H413" s="21" t="s">
        <v>1676</v>
      </c>
      <c r="I413" s="21"/>
      <c r="J413" s="18" t="s">
        <v>318</v>
      </c>
      <c r="K413" s="21"/>
      <c r="L413" s="21"/>
      <c r="M413" s="21"/>
      <c r="N413" s="21"/>
    </row>
    <row r="414" spans="1:14" s="8" customFormat="1" ht="27.6" x14ac:dyDescent="0.3">
      <c r="A414" s="14" t="s">
        <v>2077</v>
      </c>
      <c r="B414" s="16" t="s">
        <v>298</v>
      </c>
      <c r="C414" s="17" t="s">
        <v>279</v>
      </c>
      <c r="D414" s="17" t="s">
        <v>18</v>
      </c>
      <c r="E414" s="18" t="s">
        <v>1677</v>
      </c>
      <c r="F414" s="18" t="s">
        <v>19</v>
      </c>
      <c r="G414" s="19" t="s">
        <v>1678</v>
      </c>
      <c r="H414" s="21" t="s">
        <v>1679</v>
      </c>
      <c r="I414" s="21"/>
      <c r="J414" s="18" t="s">
        <v>1680</v>
      </c>
      <c r="K414" s="21"/>
      <c r="L414" s="21"/>
      <c r="M414" s="21"/>
      <c r="N414" s="21"/>
    </row>
    <row r="415" spans="1:14" s="8" customFormat="1" ht="27.6" x14ac:dyDescent="0.3">
      <c r="A415" s="14" t="s">
        <v>2078</v>
      </c>
      <c r="B415" s="16" t="s">
        <v>289</v>
      </c>
      <c r="C415" s="17" t="s">
        <v>279</v>
      </c>
      <c r="D415" s="17" t="s">
        <v>18</v>
      </c>
      <c r="E415" s="18" t="s">
        <v>1681</v>
      </c>
      <c r="F415" s="18" t="s">
        <v>17</v>
      </c>
      <c r="G415" s="19" t="s">
        <v>1682</v>
      </c>
      <c r="H415" s="21" t="s">
        <v>1683</v>
      </c>
      <c r="I415" s="21"/>
      <c r="J415" s="18" t="s">
        <v>1004</v>
      </c>
      <c r="K415" s="21"/>
      <c r="L415" s="21"/>
      <c r="M415" s="21"/>
      <c r="N415" s="21"/>
    </row>
    <row r="416" spans="1:14" s="8" customFormat="1" ht="27.6" x14ac:dyDescent="0.3">
      <c r="A416" s="14" t="s">
        <v>2079</v>
      </c>
      <c r="B416" s="16" t="s">
        <v>278</v>
      </c>
      <c r="C416" s="17" t="s">
        <v>279</v>
      </c>
      <c r="D416" s="17" t="s">
        <v>18</v>
      </c>
      <c r="E416" s="18" t="s">
        <v>1684</v>
      </c>
      <c r="F416" s="18" t="s">
        <v>19</v>
      </c>
      <c r="G416" s="19" t="s">
        <v>669</v>
      </c>
      <c r="H416" s="21" t="s">
        <v>1685</v>
      </c>
      <c r="I416" s="21"/>
      <c r="J416" s="18" t="s">
        <v>1686</v>
      </c>
      <c r="K416" s="21"/>
      <c r="L416" s="21"/>
      <c r="M416" s="21"/>
      <c r="N416" s="21"/>
    </row>
    <row r="417" spans="1:14" s="8" customFormat="1" ht="27.6" x14ac:dyDescent="0.3">
      <c r="A417" s="14" t="s">
        <v>2080</v>
      </c>
      <c r="B417" s="16" t="s">
        <v>289</v>
      </c>
      <c r="C417" s="17" t="s">
        <v>279</v>
      </c>
      <c r="D417" s="17" t="s">
        <v>18</v>
      </c>
      <c r="E417" s="18" t="s">
        <v>1687</v>
      </c>
      <c r="F417" s="18" t="s">
        <v>19</v>
      </c>
      <c r="G417" s="19" t="s">
        <v>1265</v>
      </c>
      <c r="H417" s="21" t="s">
        <v>1688</v>
      </c>
      <c r="I417" s="21"/>
      <c r="J417" s="18" t="s">
        <v>1556</v>
      </c>
      <c r="K417" s="21"/>
      <c r="L417" s="21"/>
      <c r="M417" s="21"/>
      <c r="N417" s="21"/>
    </row>
    <row r="418" spans="1:14" s="8" customFormat="1" ht="27.6" x14ac:dyDescent="0.3">
      <c r="A418" s="14" t="s">
        <v>2081</v>
      </c>
      <c r="B418" s="16" t="s">
        <v>289</v>
      </c>
      <c r="C418" s="17" t="s">
        <v>279</v>
      </c>
      <c r="D418" s="17" t="s">
        <v>18</v>
      </c>
      <c r="E418" s="18" t="s">
        <v>1689</v>
      </c>
      <c r="F418" s="18" t="s">
        <v>17</v>
      </c>
      <c r="G418" s="19" t="s">
        <v>1690</v>
      </c>
      <c r="H418" s="21" t="s">
        <v>1691</v>
      </c>
      <c r="I418" s="21"/>
      <c r="J418" s="18" t="s">
        <v>387</v>
      </c>
      <c r="K418" s="21"/>
      <c r="L418" s="21"/>
      <c r="M418" s="21"/>
      <c r="N418" s="21"/>
    </row>
    <row r="419" spans="1:14" s="8" customFormat="1" ht="27.6" x14ac:dyDescent="0.3">
      <c r="A419" s="14" t="s">
        <v>2082</v>
      </c>
      <c r="B419" s="16" t="s">
        <v>278</v>
      </c>
      <c r="C419" s="17" t="s">
        <v>279</v>
      </c>
      <c r="D419" s="17" t="s">
        <v>18</v>
      </c>
      <c r="E419" s="18" t="s">
        <v>1692</v>
      </c>
      <c r="F419" s="18" t="s">
        <v>19</v>
      </c>
      <c r="G419" s="19" t="s">
        <v>1693</v>
      </c>
      <c r="H419" s="21" t="s">
        <v>1694</v>
      </c>
      <c r="I419" s="21"/>
      <c r="J419" s="18" t="s">
        <v>1069</v>
      </c>
      <c r="K419" s="21"/>
      <c r="L419" s="21"/>
      <c r="M419" s="21"/>
      <c r="N419" s="21"/>
    </row>
    <row r="420" spans="1:14" s="8" customFormat="1" ht="27.6" x14ac:dyDescent="0.3">
      <c r="A420" s="14" t="s">
        <v>2083</v>
      </c>
      <c r="B420" s="16" t="s">
        <v>289</v>
      </c>
      <c r="C420" s="17" t="s">
        <v>279</v>
      </c>
      <c r="D420" s="17" t="s">
        <v>18</v>
      </c>
      <c r="E420" s="18" t="s">
        <v>1625</v>
      </c>
      <c r="F420" s="18" t="s">
        <v>17</v>
      </c>
      <c r="G420" s="19" t="s">
        <v>1622</v>
      </c>
      <c r="H420" s="21" t="s">
        <v>1695</v>
      </c>
      <c r="I420" s="21"/>
      <c r="J420" s="18" t="s">
        <v>884</v>
      </c>
      <c r="K420" s="21"/>
      <c r="L420" s="21"/>
      <c r="M420" s="21"/>
      <c r="N420" s="21"/>
    </row>
    <row r="421" spans="1:14" s="8" customFormat="1" ht="27.6" x14ac:dyDescent="0.3">
      <c r="A421" s="14" t="s">
        <v>2084</v>
      </c>
      <c r="B421" s="16" t="s">
        <v>289</v>
      </c>
      <c r="C421" s="17" t="s">
        <v>279</v>
      </c>
      <c r="D421" s="17" t="s">
        <v>18</v>
      </c>
      <c r="E421" s="18" t="s">
        <v>1696</v>
      </c>
      <c r="F421" s="18" t="s">
        <v>19</v>
      </c>
      <c r="G421" s="19" t="s">
        <v>1697</v>
      </c>
      <c r="H421" s="21" t="s">
        <v>1698</v>
      </c>
      <c r="I421" s="21"/>
      <c r="J421" s="18" t="s">
        <v>1699</v>
      </c>
      <c r="K421" s="21"/>
      <c r="L421" s="21"/>
      <c r="M421" s="21"/>
      <c r="N421" s="21"/>
    </row>
    <row r="422" spans="1:14" s="8" customFormat="1" ht="27.6" x14ac:dyDescent="0.3">
      <c r="A422" s="14" t="s">
        <v>2085</v>
      </c>
      <c r="B422" s="16" t="s">
        <v>284</v>
      </c>
      <c r="C422" s="17" t="s">
        <v>279</v>
      </c>
      <c r="D422" s="17" t="s">
        <v>18</v>
      </c>
      <c r="E422" s="18" t="s">
        <v>1700</v>
      </c>
      <c r="F422" s="18" t="s">
        <v>19</v>
      </c>
      <c r="G422" s="19" t="s">
        <v>1701</v>
      </c>
      <c r="H422" s="21" t="s">
        <v>1702</v>
      </c>
      <c r="I422" s="21"/>
      <c r="J422" s="18" t="s">
        <v>1703</v>
      </c>
      <c r="K422" s="21"/>
      <c r="L422" s="21"/>
      <c r="M422" s="21"/>
      <c r="N422" s="21"/>
    </row>
    <row r="423" spans="1:14" s="8" customFormat="1" ht="27.6" x14ac:dyDescent="0.3">
      <c r="A423" s="14" t="s">
        <v>2086</v>
      </c>
      <c r="B423" s="16" t="s">
        <v>298</v>
      </c>
      <c r="C423" s="17" t="s">
        <v>279</v>
      </c>
      <c r="D423" s="17" t="s">
        <v>18</v>
      </c>
      <c r="E423" s="18" t="s">
        <v>1704</v>
      </c>
      <c r="F423" s="18" t="s">
        <v>19</v>
      </c>
      <c r="G423" s="19" t="s">
        <v>1705</v>
      </c>
      <c r="H423" s="21" t="s">
        <v>1706</v>
      </c>
      <c r="I423" s="21"/>
      <c r="J423" s="18" t="s">
        <v>1707</v>
      </c>
      <c r="K423" s="21"/>
      <c r="L423" s="21"/>
      <c r="M423" s="21"/>
      <c r="N423" s="21"/>
    </row>
    <row r="424" spans="1:14" s="8" customFormat="1" ht="27.6" x14ac:dyDescent="0.3">
      <c r="A424" s="14" t="s">
        <v>2087</v>
      </c>
      <c r="B424" s="16" t="s">
        <v>284</v>
      </c>
      <c r="C424" s="17" t="s">
        <v>279</v>
      </c>
      <c r="D424" s="17" t="s">
        <v>18</v>
      </c>
      <c r="E424" s="18" t="s">
        <v>1708</v>
      </c>
      <c r="F424" s="18" t="s">
        <v>17</v>
      </c>
      <c r="G424" s="19" t="s">
        <v>1709</v>
      </c>
      <c r="H424" s="21" t="s">
        <v>1710</v>
      </c>
      <c r="I424" s="21"/>
      <c r="J424" s="18" t="s">
        <v>527</v>
      </c>
      <c r="K424" s="21"/>
      <c r="L424" s="21"/>
      <c r="M424" s="21"/>
      <c r="N424" s="21"/>
    </row>
    <row r="425" spans="1:14" s="8" customFormat="1" ht="27.6" x14ac:dyDescent="0.3">
      <c r="A425" s="14" t="s">
        <v>2088</v>
      </c>
      <c r="B425" s="16" t="s">
        <v>289</v>
      </c>
      <c r="C425" s="17" t="s">
        <v>279</v>
      </c>
      <c r="D425" s="17" t="s">
        <v>18</v>
      </c>
      <c r="E425" s="18" t="s">
        <v>747</v>
      </c>
      <c r="F425" s="18" t="s">
        <v>19</v>
      </c>
      <c r="G425" s="19" t="s">
        <v>811</v>
      </c>
      <c r="H425" s="21" t="s">
        <v>1711</v>
      </c>
      <c r="I425" s="21"/>
      <c r="J425" s="18" t="s">
        <v>1712</v>
      </c>
      <c r="K425" s="21"/>
      <c r="L425" s="21"/>
      <c r="M425" s="21"/>
      <c r="N425" s="21"/>
    </row>
    <row r="426" spans="1:14" s="8" customFormat="1" ht="27.6" x14ac:dyDescent="0.3">
      <c r="A426" s="14" t="s">
        <v>2089</v>
      </c>
      <c r="B426" s="16" t="s">
        <v>284</v>
      </c>
      <c r="C426" s="17" t="s">
        <v>279</v>
      </c>
      <c r="D426" s="17" t="s">
        <v>18</v>
      </c>
      <c r="E426" s="18" t="s">
        <v>1713</v>
      </c>
      <c r="F426" s="18" t="s">
        <v>19</v>
      </c>
      <c r="G426" s="19" t="s">
        <v>1714</v>
      </c>
      <c r="H426" s="21" t="s">
        <v>1715</v>
      </c>
      <c r="I426" s="21"/>
      <c r="J426" s="18" t="s">
        <v>1716</v>
      </c>
      <c r="K426" s="21"/>
      <c r="L426" s="21"/>
      <c r="M426" s="21"/>
      <c r="N426" s="21"/>
    </row>
    <row r="427" spans="1:14" s="8" customFormat="1" ht="27.6" x14ac:dyDescent="0.3">
      <c r="A427" s="14" t="s">
        <v>2090</v>
      </c>
      <c r="B427" s="16" t="s">
        <v>278</v>
      </c>
      <c r="C427" s="17" t="s">
        <v>279</v>
      </c>
      <c r="D427" s="17" t="s">
        <v>18</v>
      </c>
      <c r="E427" s="18" t="s">
        <v>1717</v>
      </c>
      <c r="F427" s="18" t="s">
        <v>17</v>
      </c>
      <c r="G427" s="19" t="s">
        <v>1718</v>
      </c>
      <c r="H427" s="21" t="s">
        <v>1719</v>
      </c>
      <c r="I427" s="21"/>
      <c r="J427" s="18" t="s">
        <v>1720</v>
      </c>
      <c r="K427" s="21"/>
      <c r="L427" s="21"/>
      <c r="M427" s="21"/>
      <c r="N427" s="21"/>
    </row>
    <row r="428" spans="1:14" s="8" customFormat="1" ht="27.6" x14ac:dyDescent="0.3">
      <c r="A428" s="14" t="s">
        <v>2091</v>
      </c>
      <c r="B428" s="16" t="s">
        <v>298</v>
      </c>
      <c r="C428" s="17" t="s">
        <v>279</v>
      </c>
      <c r="D428" s="17" t="s">
        <v>18</v>
      </c>
      <c r="E428" s="18" t="s">
        <v>1721</v>
      </c>
      <c r="F428" s="18" t="s">
        <v>19</v>
      </c>
      <c r="G428" s="19" t="s">
        <v>1722</v>
      </c>
      <c r="H428" s="21" t="s">
        <v>1723</v>
      </c>
      <c r="I428" s="21"/>
      <c r="J428" s="18" t="s">
        <v>1724</v>
      </c>
      <c r="K428" s="21"/>
      <c r="L428" s="21"/>
      <c r="M428" s="21"/>
      <c r="N428" s="21"/>
    </row>
    <row r="429" spans="1:14" s="8" customFormat="1" ht="27.6" x14ac:dyDescent="0.3">
      <c r="A429" s="14" t="s">
        <v>2092</v>
      </c>
      <c r="B429" s="16" t="s">
        <v>289</v>
      </c>
      <c r="C429" s="17" t="s">
        <v>279</v>
      </c>
      <c r="D429" s="17" t="s">
        <v>18</v>
      </c>
      <c r="E429" s="18" t="s">
        <v>1725</v>
      </c>
      <c r="F429" s="18" t="s">
        <v>19</v>
      </c>
      <c r="G429" s="19" t="s">
        <v>1726</v>
      </c>
      <c r="H429" s="21" t="s">
        <v>1727</v>
      </c>
      <c r="I429" s="21"/>
      <c r="J429" s="18" t="s">
        <v>1728</v>
      </c>
      <c r="K429" s="21"/>
      <c r="L429" s="21"/>
      <c r="M429" s="21"/>
      <c r="N429" s="21"/>
    </row>
    <row r="430" spans="1:14" s="8" customFormat="1" ht="27.6" x14ac:dyDescent="0.3">
      <c r="A430" s="14" t="s">
        <v>2093</v>
      </c>
      <c r="B430" s="16" t="s">
        <v>298</v>
      </c>
      <c r="C430" s="17" t="s">
        <v>279</v>
      </c>
      <c r="D430" s="17" t="s">
        <v>18</v>
      </c>
      <c r="E430" s="18" t="s">
        <v>1729</v>
      </c>
      <c r="F430" s="18" t="s">
        <v>17</v>
      </c>
      <c r="G430" s="19" t="s">
        <v>1730</v>
      </c>
      <c r="H430" s="21" t="s">
        <v>1731</v>
      </c>
      <c r="I430" s="21"/>
      <c r="J430" s="18" t="s">
        <v>395</v>
      </c>
      <c r="K430" s="21"/>
      <c r="L430" s="21"/>
      <c r="M430" s="21"/>
      <c r="N430" s="21"/>
    </row>
    <row r="431" spans="1:14" s="8" customFormat="1" ht="27.6" x14ac:dyDescent="0.3">
      <c r="A431" s="14" t="s">
        <v>2094</v>
      </c>
      <c r="B431" s="16" t="s">
        <v>289</v>
      </c>
      <c r="C431" s="17" t="s">
        <v>279</v>
      </c>
      <c r="D431" s="17" t="s">
        <v>18</v>
      </c>
      <c r="E431" s="18" t="s">
        <v>1732</v>
      </c>
      <c r="F431" s="18" t="s">
        <v>19</v>
      </c>
      <c r="G431" s="19" t="s">
        <v>626</v>
      </c>
      <c r="H431" s="21" t="s">
        <v>1733</v>
      </c>
      <c r="I431" s="21"/>
      <c r="J431" s="18" t="s">
        <v>1734</v>
      </c>
      <c r="K431" s="21"/>
      <c r="L431" s="21"/>
      <c r="M431" s="21"/>
      <c r="N431" s="21"/>
    </row>
    <row r="432" spans="1:14" s="8" customFormat="1" ht="27.6" x14ac:dyDescent="0.3">
      <c r="A432" s="14" t="s">
        <v>2095</v>
      </c>
      <c r="B432" s="16" t="s">
        <v>289</v>
      </c>
      <c r="C432" s="17" t="s">
        <v>279</v>
      </c>
      <c r="D432" s="17" t="s">
        <v>18</v>
      </c>
      <c r="E432" s="18" t="s">
        <v>1735</v>
      </c>
      <c r="F432" s="18" t="s">
        <v>19</v>
      </c>
      <c r="G432" s="19" t="s">
        <v>1736</v>
      </c>
      <c r="H432" s="21" t="s">
        <v>1737</v>
      </c>
      <c r="I432" s="21"/>
      <c r="J432" s="18" t="s">
        <v>1738</v>
      </c>
      <c r="K432" s="21"/>
      <c r="L432" s="21"/>
      <c r="M432" s="21"/>
      <c r="N432" s="21"/>
    </row>
    <row r="433" spans="1:14" s="8" customFormat="1" ht="27.6" x14ac:dyDescent="0.3">
      <c r="A433" s="14" t="s">
        <v>2096</v>
      </c>
      <c r="B433" s="16" t="s">
        <v>289</v>
      </c>
      <c r="C433" s="17" t="s">
        <v>279</v>
      </c>
      <c r="D433" s="17" t="s">
        <v>18</v>
      </c>
      <c r="E433" s="18" t="s">
        <v>1739</v>
      </c>
      <c r="F433" s="18" t="s">
        <v>19</v>
      </c>
      <c r="G433" s="19" t="s">
        <v>1740</v>
      </c>
      <c r="H433" s="21" t="s">
        <v>1741</v>
      </c>
      <c r="I433" s="21"/>
      <c r="J433" s="18" t="s">
        <v>498</v>
      </c>
      <c r="K433" s="21"/>
      <c r="L433" s="21"/>
      <c r="M433" s="21"/>
      <c r="N433" s="21"/>
    </row>
    <row r="434" spans="1:14" s="8" customFormat="1" ht="27.6" x14ac:dyDescent="0.3">
      <c r="A434" s="14" t="s">
        <v>2097</v>
      </c>
      <c r="B434" s="16" t="s">
        <v>289</v>
      </c>
      <c r="C434" s="17" t="s">
        <v>279</v>
      </c>
      <c r="D434" s="17" t="s">
        <v>18</v>
      </c>
      <c r="E434" s="18" t="s">
        <v>1742</v>
      </c>
      <c r="F434" s="18" t="s">
        <v>19</v>
      </c>
      <c r="G434" s="19" t="s">
        <v>1743</v>
      </c>
      <c r="H434" s="21" t="s">
        <v>1744</v>
      </c>
      <c r="I434" s="21"/>
      <c r="J434" s="18" t="s">
        <v>498</v>
      </c>
      <c r="K434" s="21"/>
      <c r="L434" s="21"/>
      <c r="M434" s="21"/>
      <c r="N434" s="21"/>
    </row>
    <row r="435" spans="1:14" s="8" customFormat="1" ht="27.6" x14ac:dyDescent="0.3">
      <c r="A435" s="14" t="s">
        <v>2098</v>
      </c>
      <c r="B435" s="16" t="s">
        <v>278</v>
      </c>
      <c r="C435" s="17" t="s">
        <v>279</v>
      </c>
      <c r="D435" s="17" t="s">
        <v>18</v>
      </c>
      <c r="E435" s="18" t="s">
        <v>1745</v>
      </c>
      <c r="F435" s="18" t="s">
        <v>19</v>
      </c>
      <c r="G435" s="19" t="s">
        <v>1746</v>
      </c>
      <c r="H435" s="21" t="s">
        <v>1747</v>
      </c>
      <c r="I435" s="21"/>
      <c r="J435" s="18" t="s">
        <v>1686</v>
      </c>
      <c r="K435" s="21"/>
      <c r="L435" s="21"/>
      <c r="M435" s="21"/>
      <c r="N435" s="21"/>
    </row>
    <row r="436" spans="1:14" s="8" customFormat="1" ht="27.6" x14ac:dyDescent="0.3">
      <c r="A436" s="14" t="s">
        <v>2099</v>
      </c>
      <c r="B436" s="16" t="s">
        <v>278</v>
      </c>
      <c r="C436" s="17" t="s">
        <v>279</v>
      </c>
      <c r="D436" s="17" t="s">
        <v>18</v>
      </c>
      <c r="E436" s="18" t="s">
        <v>1748</v>
      </c>
      <c r="F436" s="18" t="s">
        <v>19</v>
      </c>
      <c r="G436" s="19" t="s">
        <v>471</v>
      </c>
      <c r="H436" s="21" t="s">
        <v>1749</v>
      </c>
      <c r="I436" s="21"/>
      <c r="J436" s="18" t="s">
        <v>351</v>
      </c>
      <c r="K436" s="21"/>
      <c r="L436" s="21"/>
      <c r="M436" s="21"/>
      <c r="N436" s="21"/>
    </row>
    <row r="437" spans="1:14" s="8" customFormat="1" ht="27.6" x14ac:dyDescent="0.3">
      <c r="A437" s="14" t="s">
        <v>2100</v>
      </c>
      <c r="B437" s="16" t="s">
        <v>289</v>
      </c>
      <c r="C437" s="17" t="s">
        <v>279</v>
      </c>
      <c r="D437" s="17" t="s">
        <v>18</v>
      </c>
      <c r="E437" s="18" t="s">
        <v>1750</v>
      </c>
      <c r="F437" s="18" t="s">
        <v>19</v>
      </c>
      <c r="G437" s="19" t="s">
        <v>1751</v>
      </c>
      <c r="H437" s="21" t="s">
        <v>1752</v>
      </c>
      <c r="I437" s="21"/>
      <c r="J437" s="18" t="s">
        <v>498</v>
      </c>
      <c r="K437" s="21"/>
      <c r="L437" s="21"/>
      <c r="M437" s="21"/>
      <c r="N437" s="21"/>
    </row>
    <row r="438" spans="1:14" s="8" customFormat="1" ht="27.6" x14ac:dyDescent="0.3">
      <c r="A438" s="14" t="s">
        <v>2101</v>
      </c>
      <c r="B438" s="16" t="s">
        <v>289</v>
      </c>
      <c r="C438" s="17" t="s">
        <v>279</v>
      </c>
      <c r="D438" s="17" t="s">
        <v>18</v>
      </c>
      <c r="E438" s="18" t="s">
        <v>1753</v>
      </c>
      <c r="F438" s="18" t="s">
        <v>19</v>
      </c>
      <c r="G438" s="19" t="s">
        <v>1754</v>
      </c>
      <c r="H438" s="21" t="s">
        <v>1755</v>
      </c>
      <c r="I438" s="21"/>
      <c r="J438" s="18" t="s">
        <v>1756</v>
      </c>
      <c r="K438" s="21"/>
      <c r="L438" s="21"/>
      <c r="M438" s="21"/>
      <c r="N438" s="21"/>
    </row>
    <row r="439" spans="1:14" s="8" customFormat="1" ht="27.6" x14ac:dyDescent="0.3">
      <c r="A439" s="14" t="s">
        <v>2102</v>
      </c>
      <c r="B439" s="16" t="s">
        <v>278</v>
      </c>
      <c r="C439" s="17" t="s">
        <v>279</v>
      </c>
      <c r="D439" s="17" t="s">
        <v>18</v>
      </c>
      <c r="E439" s="18" t="s">
        <v>1757</v>
      </c>
      <c r="F439" s="18" t="s">
        <v>19</v>
      </c>
      <c r="G439" s="19" t="s">
        <v>1758</v>
      </c>
      <c r="H439" s="21" t="s">
        <v>1759</v>
      </c>
      <c r="I439" s="21"/>
      <c r="J439" s="18" t="s">
        <v>1096</v>
      </c>
      <c r="K439" s="21"/>
      <c r="L439" s="21"/>
      <c r="M439" s="21"/>
      <c r="N439" s="21"/>
    </row>
    <row r="440" spans="1:14" s="8" customFormat="1" ht="27.6" x14ac:dyDescent="0.3">
      <c r="A440" s="14" t="s">
        <v>2103</v>
      </c>
      <c r="B440" s="16" t="s">
        <v>289</v>
      </c>
      <c r="C440" s="17" t="s">
        <v>279</v>
      </c>
      <c r="D440" s="17" t="s">
        <v>18</v>
      </c>
      <c r="E440" s="18" t="s">
        <v>1760</v>
      </c>
      <c r="F440" s="18" t="s">
        <v>19</v>
      </c>
      <c r="G440" s="19" t="s">
        <v>849</v>
      </c>
      <c r="H440" s="21" t="s">
        <v>1761</v>
      </c>
      <c r="I440" s="21"/>
      <c r="J440" s="18" t="s">
        <v>362</v>
      </c>
      <c r="K440" s="21"/>
      <c r="L440" s="21"/>
      <c r="M440" s="21"/>
      <c r="N440" s="21"/>
    </row>
    <row r="441" spans="1:14" s="8" customFormat="1" ht="27.6" x14ac:dyDescent="0.3">
      <c r="A441" s="14" t="s">
        <v>2104</v>
      </c>
      <c r="B441" s="16" t="s">
        <v>289</v>
      </c>
      <c r="C441" s="17" t="s">
        <v>279</v>
      </c>
      <c r="D441" s="17" t="s">
        <v>18</v>
      </c>
      <c r="E441" s="18" t="s">
        <v>1762</v>
      </c>
      <c r="F441" s="18" t="s">
        <v>19</v>
      </c>
      <c r="G441" s="19" t="s">
        <v>1763</v>
      </c>
      <c r="H441" s="21" t="s">
        <v>1764</v>
      </c>
      <c r="I441" s="21"/>
      <c r="J441" s="18" t="s">
        <v>1765</v>
      </c>
      <c r="K441" s="21"/>
      <c r="L441" s="21"/>
      <c r="M441" s="21"/>
      <c r="N441" s="21"/>
    </row>
    <row r="442" spans="1:14" s="8" customFormat="1" ht="27.6" x14ac:dyDescent="0.3">
      <c r="A442" s="14" t="s">
        <v>2105</v>
      </c>
      <c r="B442" s="16" t="s">
        <v>289</v>
      </c>
      <c r="C442" s="17" t="s">
        <v>279</v>
      </c>
      <c r="D442" s="17" t="s">
        <v>18</v>
      </c>
      <c r="E442" s="18" t="s">
        <v>1766</v>
      </c>
      <c r="F442" s="18" t="s">
        <v>17</v>
      </c>
      <c r="G442" s="19" t="s">
        <v>1767</v>
      </c>
      <c r="H442" s="21" t="s">
        <v>1768</v>
      </c>
      <c r="I442" s="21"/>
      <c r="J442" s="18" t="s">
        <v>1319</v>
      </c>
      <c r="K442" s="21"/>
      <c r="L442" s="21"/>
      <c r="M442" s="21"/>
      <c r="N442" s="21"/>
    </row>
    <row r="443" spans="1:14" s="8" customFormat="1" ht="27.6" x14ac:dyDescent="0.3">
      <c r="A443" s="14" t="s">
        <v>2106</v>
      </c>
      <c r="B443" s="16" t="s">
        <v>298</v>
      </c>
      <c r="C443" s="17" t="s">
        <v>279</v>
      </c>
      <c r="D443" s="17" t="s">
        <v>18</v>
      </c>
      <c r="E443" s="18" t="s">
        <v>1769</v>
      </c>
      <c r="F443" s="18" t="s">
        <v>19</v>
      </c>
      <c r="G443" s="19" t="s">
        <v>1770</v>
      </c>
      <c r="H443" s="21" t="s">
        <v>1771</v>
      </c>
      <c r="I443" s="21"/>
      <c r="J443" s="18" t="s">
        <v>1772</v>
      </c>
      <c r="K443" s="21"/>
      <c r="L443" s="21"/>
      <c r="M443" s="21"/>
      <c r="N443" s="21"/>
    </row>
    <row r="444" spans="1:14" s="8" customFormat="1" ht="27.6" x14ac:dyDescent="0.3">
      <c r="A444" s="14" t="s">
        <v>2107</v>
      </c>
      <c r="B444" s="16" t="s">
        <v>289</v>
      </c>
      <c r="C444" s="17" t="s">
        <v>279</v>
      </c>
      <c r="D444" s="17" t="s">
        <v>18</v>
      </c>
      <c r="E444" s="18" t="s">
        <v>1773</v>
      </c>
      <c r="F444" s="18" t="s">
        <v>19</v>
      </c>
      <c r="G444" s="19" t="s">
        <v>1774</v>
      </c>
      <c r="H444" s="21" t="s">
        <v>1775</v>
      </c>
      <c r="I444" s="21"/>
      <c r="J444" s="18" t="s">
        <v>498</v>
      </c>
      <c r="K444" s="21"/>
      <c r="L444" s="21"/>
      <c r="M444" s="21"/>
      <c r="N444" s="21"/>
    </row>
    <row r="445" spans="1:14" s="8" customFormat="1" ht="27.6" x14ac:dyDescent="0.3">
      <c r="A445" s="14" t="s">
        <v>2108</v>
      </c>
      <c r="B445" s="16" t="s">
        <v>289</v>
      </c>
      <c r="C445" s="17" t="s">
        <v>279</v>
      </c>
      <c r="D445" s="17" t="s">
        <v>18</v>
      </c>
      <c r="E445" s="18" t="s">
        <v>1776</v>
      </c>
      <c r="F445" s="18" t="s">
        <v>19</v>
      </c>
      <c r="G445" s="19" t="s">
        <v>1146</v>
      </c>
      <c r="H445" s="21" t="s">
        <v>1777</v>
      </c>
      <c r="I445" s="21"/>
      <c r="J445" s="18" t="s">
        <v>1778</v>
      </c>
      <c r="K445" s="21"/>
      <c r="L445" s="21"/>
      <c r="M445" s="21"/>
      <c r="N445" s="21"/>
    </row>
    <row r="446" spans="1:14" s="8" customFormat="1" ht="27.6" x14ac:dyDescent="0.3">
      <c r="A446" s="14" t="s">
        <v>2109</v>
      </c>
      <c r="B446" s="16" t="s">
        <v>278</v>
      </c>
      <c r="C446" s="17" t="s">
        <v>279</v>
      </c>
      <c r="D446" s="17" t="s">
        <v>18</v>
      </c>
      <c r="E446" s="18" t="s">
        <v>1779</v>
      </c>
      <c r="F446" s="18" t="s">
        <v>19</v>
      </c>
      <c r="G446" s="19" t="s">
        <v>1780</v>
      </c>
      <c r="H446" s="21" t="s">
        <v>1781</v>
      </c>
      <c r="I446" s="21"/>
      <c r="J446" s="18" t="s">
        <v>366</v>
      </c>
      <c r="K446" s="21"/>
      <c r="L446" s="21"/>
      <c r="M446" s="21"/>
      <c r="N446" s="21"/>
    </row>
    <row r="447" spans="1:14" s="8" customFormat="1" ht="27.6" x14ac:dyDescent="0.3">
      <c r="A447" s="14" t="s">
        <v>2110</v>
      </c>
      <c r="B447" s="16" t="s">
        <v>289</v>
      </c>
      <c r="C447" s="17" t="s">
        <v>279</v>
      </c>
      <c r="D447" s="17" t="s">
        <v>18</v>
      </c>
      <c r="E447" s="18" t="s">
        <v>1782</v>
      </c>
      <c r="F447" s="18" t="s">
        <v>19</v>
      </c>
      <c r="G447" s="19" t="s">
        <v>1783</v>
      </c>
      <c r="H447" s="21" t="s">
        <v>1784</v>
      </c>
      <c r="I447" s="21"/>
      <c r="J447" s="18" t="s">
        <v>1785</v>
      </c>
      <c r="K447" s="21"/>
      <c r="L447" s="21"/>
      <c r="M447" s="21"/>
      <c r="N447" s="21"/>
    </row>
    <row r="448" spans="1:14" s="8" customFormat="1" ht="27.6" x14ac:dyDescent="0.3">
      <c r="A448" s="14" t="s">
        <v>2111</v>
      </c>
      <c r="B448" s="16" t="s">
        <v>278</v>
      </c>
      <c r="C448" s="17" t="s">
        <v>279</v>
      </c>
      <c r="D448" s="17" t="s">
        <v>18</v>
      </c>
      <c r="E448" s="18" t="s">
        <v>1786</v>
      </c>
      <c r="F448" s="18" t="s">
        <v>19</v>
      </c>
      <c r="G448" s="19" t="s">
        <v>1787</v>
      </c>
      <c r="H448" s="21" t="s">
        <v>1788</v>
      </c>
      <c r="I448" s="21"/>
      <c r="J448" s="18" t="s">
        <v>473</v>
      </c>
      <c r="K448" s="21"/>
      <c r="L448" s="21"/>
      <c r="M448" s="21"/>
      <c r="N448" s="21"/>
    </row>
    <row r="449" spans="1:14" s="8" customFormat="1" ht="27.6" x14ac:dyDescent="0.3">
      <c r="A449" s="14" t="s">
        <v>2112</v>
      </c>
      <c r="B449" s="16" t="s">
        <v>278</v>
      </c>
      <c r="C449" s="17" t="s">
        <v>279</v>
      </c>
      <c r="D449" s="17" t="s">
        <v>18</v>
      </c>
      <c r="E449" s="18" t="s">
        <v>1789</v>
      </c>
      <c r="F449" s="18" t="s">
        <v>17</v>
      </c>
      <c r="G449" s="19" t="s">
        <v>1790</v>
      </c>
      <c r="H449" s="21" t="s">
        <v>1791</v>
      </c>
      <c r="I449" s="21"/>
      <c r="J449" s="18" t="s">
        <v>927</v>
      </c>
      <c r="K449" s="21"/>
      <c r="L449" s="21"/>
      <c r="M449" s="21"/>
      <c r="N449" s="21"/>
    </row>
    <row r="450" spans="1:14" s="8" customFormat="1" ht="27.6" x14ac:dyDescent="0.3">
      <c r="A450" s="14" t="s">
        <v>2113</v>
      </c>
      <c r="B450" s="16" t="s">
        <v>289</v>
      </c>
      <c r="C450" s="17" t="s">
        <v>279</v>
      </c>
      <c r="D450" s="17" t="s">
        <v>18</v>
      </c>
      <c r="E450" s="18" t="s">
        <v>1792</v>
      </c>
      <c r="F450" s="18" t="s">
        <v>19</v>
      </c>
      <c r="G450" s="19" t="s">
        <v>1793</v>
      </c>
      <c r="H450" s="21" t="s">
        <v>1794</v>
      </c>
      <c r="I450" s="21"/>
      <c r="J450" s="18" t="s">
        <v>1795</v>
      </c>
      <c r="K450" s="21"/>
      <c r="L450" s="21"/>
      <c r="M450" s="21"/>
      <c r="N450" s="21"/>
    </row>
    <row r="451" spans="1:14" s="8" customFormat="1" ht="27.6" x14ac:dyDescent="0.3">
      <c r="A451" s="14" t="s">
        <v>2114</v>
      </c>
      <c r="B451" s="16" t="s">
        <v>284</v>
      </c>
      <c r="C451" s="17" t="s">
        <v>279</v>
      </c>
      <c r="D451" s="17" t="s">
        <v>18</v>
      </c>
      <c r="E451" s="18" t="s">
        <v>1796</v>
      </c>
      <c r="F451" s="18" t="s">
        <v>19</v>
      </c>
      <c r="G451" s="19" t="s">
        <v>1797</v>
      </c>
      <c r="H451" s="21" t="s">
        <v>1798</v>
      </c>
      <c r="I451" s="21"/>
      <c r="J451" s="18" t="s">
        <v>1799</v>
      </c>
      <c r="K451" s="21"/>
      <c r="L451" s="21"/>
      <c r="M451" s="21"/>
      <c r="N451" s="21"/>
    </row>
    <row r="452" spans="1:14" s="8" customFormat="1" ht="27.6" x14ac:dyDescent="0.3">
      <c r="A452" s="14" t="s">
        <v>2115</v>
      </c>
      <c r="B452" s="16" t="s">
        <v>289</v>
      </c>
      <c r="C452" s="17" t="s">
        <v>279</v>
      </c>
      <c r="D452" s="17" t="s">
        <v>18</v>
      </c>
      <c r="E452" s="18" t="s">
        <v>1800</v>
      </c>
      <c r="F452" s="18" t="s">
        <v>19</v>
      </c>
      <c r="G452" s="19" t="s">
        <v>1801</v>
      </c>
      <c r="H452" s="21" t="s">
        <v>1802</v>
      </c>
      <c r="I452" s="21"/>
      <c r="J452" s="18" t="s">
        <v>1803</v>
      </c>
      <c r="K452" s="21"/>
      <c r="L452" s="21"/>
      <c r="M452" s="21"/>
      <c r="N452" s="21"/>
    </row>
    <row r="453" spans="1:14" s="8" customFormat="1" ht="27.6" x14ac:dyDescent="0.3">
      <c r="A453" s="14" t="s">
        <v>2116</v>
      </c>
      <c r="B453" s="16" t="s">
        <v>298</v>
      </c>
      <c r="C453" s="17" t="s">
        <v>279</v>
      </c>
      <c r="D453" s="17" t="s">
        <v>18</v>
      </c>
      <c r="E453" s="18" t="s">
        <v>1804</v>
      </c>
      <c r="F453" s="18" t="s">
        <v>17</v>
      </c>
      <c r="G453" s="19" t="s">
        <v>1805</v>
      </c>
      <c r="H453" s="21" t="s">
        <v>1806</v>
      </c>
      <c r="I453" s="21"/>
      <c r="J453" s="18" t="s">
        <v>1062</v>
      </c>
      <c r="K453" s="21"/>
      <c r="L453" s="21"/>
      <c r="M453" s="21"/>
      <c r="N453" s="21"/>
    </row>
    <row r="454" spans="1:14" s="8" customFormat="1" ht="27.6" x14ac:dyDescent="0.3">
      <c r="A454" s="14" t="s">
        <v>2117</v>
      </c>
      <c r="B454" s="16" t="s">
        <v>298</v>
      </c>
      <c r="C454" s="17" t="s">
        <v>279</v>
      </c>
      <c r="D454" s="17" t="s">
        <v>18</v>
      </c>
      <c r="E454" s="18" t="s">
        <v>1807</v>
      </c>
      <c r="F454" s="18" t="s">
        <v>17</v>
      </c>
      <c r="G454" s="19" t="s">
        <v>1808</v>
      </c>
      <c r="H454" s="21" t="s">
        <v>1809</v>
      </c>
      <c r="I454" s="21"/>
      <c r="J454" s="18" t="s">
        <v>946</v>
      </c>
      <c r="K454" s="21"/>
      <c r="L454" s="21"/>
      <c r="M454" s="21"/>
      <c r="N454" s="21"/>
    </row>
    <row r="455" spans="1:14" s="8" customFormat="1" ht="27.6" x14ac:dyDescent="0.3">
      <c r="A455" s="14" t="s">
        <v>2118</v>
      </c>
      <c r="B455" s="16" t="s">
        <v>289</v>
      </c>
      <c r="C455" s="17" t="s">
        <v>279</v>
      </c>
      <c r="D455" s="17" t="s">
        <v>18</v>
      </c>
      <c r="E455" s="18" t="s">
        <v>1810</v>
      </c>
      <c r="F455" s="18" t="s">
        <v>19</v>
      </c>
      <c r="G455" s="19" t="s">
        <v>1811</v>
      </c>
      <c r="H455" s="21" t="s">
        <v>1812</v>
      </c>
      <c r="I455" s="21"/>
      <c r="J455" s="18" t="s">
        <v>1124</v>
      </c>
      <c r="K455" s="21"/>
      <c r="L455" s="21"/>
      <c r="M455" s="21"/>
      <c r="N455" s="21"/>
    </row>
    <row r="456" spans="1:14" s="8" customFormat="1" ht="27.6" x14ac:dyDescent="0.3">
      <c r="A456" s="14" t="s">
        <v>2119</v>
      </c>
      <c r="B456" s="16" t="s">
        <v>298</v>
      </c>
      <c r="C456" s="17" t="s">
        <v>279</v>
      </c>
      <c r="D456" s="17" t="s">
        <v>18</v>
      </c>
      <c r="E456" s="18" t="s">
        <v>1813</v>
      </c>
      <c r="F456" s="18" t="s">
        <v>19</v>
      </c>
      <c r="G456" s="19" t="s">
        <v>1814</v>
      </c>
      <c r="H456" s="21" t="s">
        <v>1815</v>
      </c>
      <c r="I456" s="21"/>
      <c r="J456" s="18" t="s">
        <v>1437</v>
      </c>
      <c r="K456" s="21"/>
      <c r="L456" s="21"/>
      <c r="M456" s="21"/>
      <c r="N456" s="21"/>
    </row>
    <row r="457" spans="1:14" s="8" customFormat="1" ht="27.6" x14ac:dyDescent="0.3">
      <c r="A457" s="14" t="s">
        <v>2120</v>
      </c>
      <c r="B457" s="16" t="s">
        <v>298</v>
      </c>
      <c r="C457" s="17" t="s">
        <v>279</v>
      </c>
      <c r="D457" s="17" t="s">
        <v>18</v>
      </c>
      <c r="E457" s="18" t="s">
        <v>1816</v>
      </c>
      <c r="F457" s="18" t="s">
        <v>19</v>
      </c>
      <c r="G457" s="19" t="s">
        <v>1817</v>
      </c>
      <c r="H457" s="21" t="s">
        <v>1818</v>
      </c>
      <c r="I457" s="21"/>
      <c r="J457" s="18" t="s">
        <v>1819</v>
      </c>
      <c r="K457" s="21"/>
      <c r="L457" s="21"/>
      <c r="M457" s="21"/>
      <c r="N457" s="21"/>
    </row>
    <row r="458" spans="1:14" s="8" customFormat="1" ht="27.6" x14ac:dyDescent="0.3">
      <c r="A458" s="14" t="s">
        <v>2121</v>
      </c>
      <c r="B458" s="16" t="s">
        <v>278</v>
      </c>
      <c r="C458" s="17" t="s">
        <v>279</v>
      </c>
      <c r="D458" s="17" t="s">
        <v>18</v>
      </c>
      <c r="E458" s="18" t="s">
        <v>1820</v>
      </c>
      <c r="F458" s="18" t="s">
        <v>17</v>
      </c>
      <c r="G458" s="19" t="s">
        <v>471</v>
      </c>
      <c r="H458" s="21" t="s">
        <v>1821</v>
      </c>
      <c r="I458" s="21"/>
      <c r="J458" s="18" t="s">
        <v>283</v>
      </c>
      <c r="K458" s="21"/>
      <c r="L458" s="21"/>
      <c r="M458" s="21"/>
      <c r="N458" s="21"/>
    </row>
    <row r="459" spans="1:14" s="8" customFormat="1" ht="27.6" x14ac:dyDescent="0.3">
      <c r="A459" s="14" t="s">
        <v>2122</v>
      </c>
      <c r="B459" s="16" t="s">
        <v>284</v>
      </c>
      <c r="C459" s="17" t="s">
        <v>279</v>
      </c>
      <c r="D459" s="17" t="s">
        <v>18</v>
      </c>
      <c r="E459" s="18" t="s">
        <v>1822</v>
      </c>
      <c r="F459" s="18" t="s">
        <v>19</v>
      </c>
      <c r="G459" s="19" t="s">
        <v>1823</v>
      </c>
      <c r="H459" s="21" t="s">
        <v>1824</v>
      </c>
      <c r="I459" s="21"/>
      <c r="J459" s="18" t="s">
        <v>1825</v>
      </c>
      <c r="K459" s="21"/>
      <c r="L459" s="21"/>
      <c r="M459" s="21"/>
      <c r="N459" s="21"/>
    </row>
    <row r="460" spans="1:14" s="8" customFormat="1" ht="27.6" x14ac:dyDescent="0.3">
      <c r="A460" s="14" t="s">
        <v>2123</v>
      </c>
      <c r="B460" s="16" t="s">
        <v>284</v>
      </c>
      <c r="C460" s="17" t="s">
        <v>279</v>
      </c>
      <c r="D460" s="17" t="s">
        <v>18</v>
      </c>
      <c r="E460" s="18" t="s">
        <v>1826</v>
      </c>
      <c r="F460" s="18" t="s">
        <v>19</v>
      </c>
      <c r="G460" s="19" t="s">
        <v>795</v>
      </c>
      <c r="H460" s="21" t="s">
        <v>1827</v>
      </c>
      <c r="I460" s="21"/>
      <c r="J460" s="18" t="s">
        <v>1828</v>
      </c>
      <c r="K460" s="21"/>
      <c r="L460" s="21"/>
      <c r="M460" s="21"/>
      <c r="N460" s="21"/>
    </row>
    <row r="461" spans="1:14" s="8" customFormat="1" ht="27.6" x14ac:dyDescent="0.3">
      <c r="A461" s="14" t="s">
        <v>2124</v>
      </c>
      <c r="B461" s="16" t="s">
        <v>289</v>
      </c>
      <c r="C461" s="17" t="s">
        <v>279</v>
      </c>
      <c r="D461" s="17" t="s">
        <v>18</v>
      </c>
      <c r="E461" s="18" t="s">
        <v>1829</v>
      </c>
      <c r="F461" s="18" t="s">
        <v>19</v>
      </c>
      <c r="G461" s="19" t="s">
        <v>1830</v>
      </c>
      <c r="H461" s="21" t="s">
        <v>1831</v>
      </c>
      <c r="I461" s="21"/>
      <c r="J461" s="18" t="s">
        <v>884</v>
      </c>
      <c r="K461" s="21"/>
      <c r="L461" s="21"/>
      <c r="M461" s="21"/>
      <c r="N461" s="21"/>
    </row>
    <row r="462" spans="1:14" s="8" customFormat="1" ht="27.6" x14ac:dyDescent="0.3">
      <c r="A462" s="14" t="s">
        <v>2125</v>
      </c>
      <c r="B462" s="16" t="s">
        <v>289</v>
      </c>
      <c r="C462" s="17" t="s">
        <v>279</v>
      </c>
      <c r="D462" s="17" t="s">
        <v>18</v>
      </c>
      <c r="E462" s="18" t="s">
        <v>1832</v>
      </c>
      <c r="F462" s="18" t="s">
        <v>17</v>
      </c>
      <c r="G462" s="19" t="s">
        <v>1770</v>
      </c>
      <c r="H462" s="21" t="s">
        <v>1833</v>
      </c>
      <c r="I462" s="21"/>
      <c r="J462" s="18" t="s">
        <v>1834</v>
      </c>
      <c r="K462" s="21"/>
      <c r="L462" s="21"/>
      <c r="M462" s="21"/>
      <c r="N462" s="21"/>
    </row>
    <row r="463" spans="1:14" s="8" customFormat="1" ht="27.6" x14ac:dyDescent="0.3">
      <c r="A463" s="14" t="s">
        <v>2126</v>
      </c>
      <c r="B463" s="16" t="s">
        <v>284</v>
      </c>
      <c r="C463" s="17" t="s">
        <v>279</v>
      </c>
      <c r="D463" s="17" t="s">
        <v>18</v>
      </c>
      <c r="E463" s="18" t="s">
        <v>1835</v>
      </c>
      <c r="F463" s="18" t="s">
        <v>19</v>
      </c>
      <c r="G463" s="19" t="s">
        <v>1836</v>
      </c>
      <c r="H463" s="21" t="s">
        <v>1837</v>
      </c>
      <c r="I463" s="21"/>
      <c r="J463" s="18" t="s">
        <v>1838</v>
      </c>
      <c r="K463" s="21"/>
      <c r="L463" s="21"/>
      <c r="M463" s="21"/>
      <c r="N463" s="21"/>
    </row>
    <row r="464" spans="1:14" s="8" customFormat="1" ht="27.6" x14ac:dyDescent="0.3">
      <c r="A464" s="14" t="s">
        <v>2127</v>
      </c>
      <c r="B464" s="16" t="s">
        <v>298</v>
      </c>
      <c r="C464" s="17" t="s">
        <v>279</v>
      </c>
      <c r="D464" s="17" t="s">
        <v>18</v>
      </c>
      <c r="E464" s="18" t="s">
        <v>1839</v>
      </c>
      <c r="F464" s="18" t="s">
        <v>19</v>
      </c>
      <c r="G464" s="19" t="s">
        <v>1840</v>
      </c>
      <c r="H464" s="21" t="s">
        <v>1841</v>
      </c>
      <c r="I464" s="21"/>
      <c r="J464" s="18" t="s">
        <v>1842</v>
      </c>
      <c r="K464" s="21"/>
      <c r="L464" s="21"/>
      <c r="M464" s="21"/>
      <c r="N464" s="21"/>
    </row>
    <row r="465" spans="1:14" s="8" customFormat="1" ht="27.6" x14ac:dyDescent="0.3">
      <c r="A465" s="14" t="s">
        <v>2128</v>
      </c>
      <c r="B465" s="16" t="s">
        <v>371</v>
      </c>
      <c r="C465" s="17" t="s">
        <v>279</v>
      </c>
      <c r="D465" s="17" t="s">
        <v>18</v>
      </c>
      <c r="E465" s="18" t="s">
        <v>1843</v>
      </c>
      <c r="F465" s="18" t="s">
        <v>17</v>
      </c>
      <c r="G465" s="19" t="s">
        <v>1844</v>
      </c>
      <c r="H465" s="21" t="s">
        <v>1845</v>
      </c>
      <c r="I465" s="21"/>
      <c r="J465" s="18" t="s">
        <v>1846</v>
      </c>
      <c r="K465" s="21"/>
      <c r="L465" s="21"/>
      <c r="M465" s="21"/>
      <c r="N465" s="21"/>
    </row>
    <row r="466" spans="1:14" s="8" customFormat="1" ht="27.6" x14ac:dyDescent="0.3">
      <c r="A466" s="14" t="s">
        <v>2129</v>
      </c>
      <c r="B466" s="16" t="s">
        <v>278</v>
      </c>
      <c r="C466" s="17" t="s">
        <v>279</v>
      </c>
      <c r="D466" s="17" t="s">
        <v>18</v>
      </c>
      <c r="E466" s="18" t="s">
        <v>1101</v>
      </c>
      <c r="F466" s="18" t="s">
        <v>17</v>
      </c>
      <c r="G466" s="19" t="s">
        <v>1847</v>
      </c>
      <c r="H466" s="21" t="s">
        <v>1848</v>
      </c>
      <c r="I466" s="21"/>
      <c r="J466" s="18" t="s">
        <v>1849</v>
      </c>
      <c r="K466" s="21"/>
      <c r="L466" s="21"/>
      <c r="M466" s="21"/>
      <c r="N466" s="21"/>
    </row>
    <row r="467" spans="1:14" s="8" customFormat="1" ht="27.6" x14ac:dyDescent="0.3">
      <c r="A467" s="14" t="s">
        <v>2130</v>
      </c>
      <c r="B467" s="16" t="s">
        <v>284</v>
      </c>
      <c r="C467" s="17" t="s">
        <v>279</v>
      </c>
      <c r="D467" s="17" t="s">
        <v>18</v>
      </c>
      <c r="E467" s="18" t="s">
        <v>1850</v>
      </c>
      <c r="F467" s="18" t="s">
        <v>19</v>
      </c>
      <c r="G467" s="19" t="s">
        <v>1851</v>
      </c>
      <c r="H467" s="21" t="s">
        <v>1852</v>
      </c>
      <c r="I467" s="21"/>
      <c r="J467" s="18" t="s">
        <v>1853</v>
      </c>
      <c r="K467" s="21"/>
      <c r="L467" s="21"/>
      <c r="M467" s="21"/>
      <c r="N467" s="21"/>
    </row>
    <row r="468" spans="1:14" s="8" customFormat="1" ht="27.6" x14ac:dyDescent="0.3">
      <c r="A468" s="14" t="s">
        <v>2131</v>
      </c>
      <c r="B468" s="16" t="s">
        <v>278</v>
      </c>
      <c r="C468" s="17" t="s">
        <v>279</v>
      </c>
      <c r="D468" s="17" t="s">
        <v>18</v>
      </c>
      <c r="E468" s="18" t="s">
        <v>1854</v>
      </c>
      <c r="F468" s="18" t="s">
        <v>19</v>
      </c>
      <c r="G468" s="19" t="s">
        <v>1855</v>
      </c>
      <c r="H468" s="21" t="s">
        <v>1856</v>
      </c>
      <c r="I468" s="21"/>
      <c r="J468" s="18" t="s">
        <v>557</v>
      </c>
      <c r="K468" s="21"/>
      <c r="L468" s="21"/>
      <c r="M468" s="21"/>
      <c r="N468" s="21"/>
    </row>
    <row r="469" spans="1:14" s="8" customFormat="1" ht="27.6" x14ac:dyDescent="0.3">
      <c r="A469" s="14" t="s">
        <v>2132</v>
      </c>
      <c r="B469" s="16" t="s">
        <v>278</v>
      </c>
      <c r="C469" s="17" t="s">
        <v>279</v>
      </c>
      <c r="D469" s="17" t="s">
        <v>18</v>
      </c>
      <c r="E469" s="18" t="s">
        <v>1857</v>
      </c>
      <c r="F469" s="18" t="s">
        <v>17</v>
      </c>
      <c r="G469" s="19" t="s">
        <v>1858</v>
      </c>
      <c r="H469" s="21" t="s">
        <v>1859</v>
      </c>
      <c r="I469" s="21"/>
      <c r="J469" s="18" t="s">
        <v>1077</v>
      </c>
      <c r="K469" s="21"/>
      <c r="L469" s="21"/>
      <c r="M469" s="21"/>
      <c r="N469" s="21"/>
    </row>
    <row r="470" spans="1:14" s="8" customFormat="1" ht="27.6" x14ac:dyDescent="0.3">
      <c r="A470" s="14" t="s">
        <v>2133</v>
      </c>
      <c r="B470" s="16" t="s">
        <v>289</v>
      </c>
      <c r="C470" s="17" t="s">
        <v>279</v>
      </c>
      <c r="D470" s="17" t="s">
        <v>18</v>
      </c>
      <c r="E470" s="18" t="s">
        <v>1860</v>
      </c>
      <c r="F470" s="18" t="s">
        <v>19</v>
      </c>
      <c r="G470" s="19" t="s">
        <v>1588</v>
      </c>
      <c r="H470" s="21" t="s">
        <v>1861</v>
      </c>
      <c r="I470" s="21"/>
      <c r="J470" s="18" t="s">
        <v>318</v>
      </c>
      <c r="K470" s="21"/>
      <c r="L470" s="21"/>
      <c r="M470" s="21"/>
      <c r="N470" s="21"/>
    </row>
    <row r="471" spans="1:14" s="8" customFormat="1" ht="27.6" x14ac:dyDescent="0.3">
      <c r="A471" s="14" t="s">
        <v>2134</v>
      </c>
      <c r="B471" s="16" t="s">
        <v>278</v>
      </c>
      <c r="C471" s="17" t="s">
        <v>279</v>
      </c>
      <c r="D471" s="17" t="s">
        <v>18</v>
      </c>
      <c r="E471" s="18" t="s">
        <v>1862</v>
      </c>
      <c r="F471" s="18" t="s">
        <v>19</v>
      </c>
      <c r="G471" s="19" t="s">
        <v>1863</v>
      </c>
      <c r="H471" s="21" t="s">
        <v>1864</v>
      </c>
      <c r="I471" s="21"/>
      <c r="J471" s="18" t="s">
        <v>1865</v>
      </c>
      <c r="K471" s="21"/>
      <c r="L471" s="21"/>
      <c r="M471" s="21"/>
      <c r="N471" s="21"/>
    </row>
    <row r="472" spans="1:14" s="8" customFormat="1" ht="27.6" x14ac:dyDescent="0.3">
      <c r="A472" s="14" t="s">
        <v>2135</v>
      </c>
      <c r="B472" s="16" t="s">
        <v>371</v>
      </c>
      <c r="C472" s="17" t="s">
        <v>279</v>
      </c>
      <c r="D472" s="17" t="s">
        <v>18</v>
      </c>
      <c r="E472" s="18" t="s">
        <v>1866</v>
      </c>
      <c r="F472" s="18" t="s">
        <v>17</v>
      </c>
      <c r="G472" s="19" t="s">
        <v>1867</v>
      </c>
      <c r="H472" s="21" t="s">
        <v>1868</v>
      </c>
      <c r="I472" s="21"/>
      <c r="J472" s="18" t="s">
        <v>1869</v>
      </c>
      <c r="K472" s="21"/>
      <c r="L472" s="21"/>
      <c r="M472" s="21"/>
      <c r="N472" s="21"/>
    </row>
    <row r="473" spans="1:14" s="8" customFormat="1" ht="27.6" x14ac:dyDescent="0.3">
      <c r="A473" s="14" t="s">
        <v>2136</v>
      </c>
      <c r="B473" s="16" t="s">
        <v>298</v>
      </c>
      <c r="C473" s="17" t="s">
        <v>279</v>
      </c>
      <c r="D473" s="17" t="s">
        <v>18</v>
      </c>
      <c r="E473" s="18" t="s">
        <v>1870</v>
      </c>
      <c r="F473" s="18" t="s">
        <v>19</v>
      </c>
      <c r="G473" s="19" t="s">
        <v>1871</v>
      </c>
      <c r="H473" s="21" t="s">
        <v>1872</v>
      </c>
      <c r="I473" s="21"/>
      <c r="J473" s="18" t="s">
        <v>501</v>
      </c>
      <c r="K473" s="21"/>
      <c r="L473" s="21"/>
      <c r="M473" s="21"/>
      <c r="N473" s="21"/>
    </row>
    <row r="474" spans="1:14" s="8" customFormat="1" ht="27.6" x14ac:dyDescent="0.3">
      <c r="A474" s="14" t="s">
        <v>2137</v>
      </c>
      <c r="B474" s="16" t="s">
        <v>298</v>
      </c>
      <c r="C474" s="17" t="s">
        <v>279</v>
      </c>
      <c r="D474" s="17" t="s">
        <v>18</v>
      </c>
      <c r="E474" s="18" t="s">
        <v>1873</v>
      </c>
      <c r="F474" s="18" t="s">
        <v>17</v>
      </c>
      <c r="G474" s="19" t="s">
        <v>1874</v>
      </c>
      <c r="H474" s="21" t="s">
        <v>1875</v>
      </c>
      <c r="I474" s="21"/>
      <c r="J474" s="18" t="s">
        <v>946</v>
      </c>
      <c r="K474" s="21"/>
      <c r="L474" s="21"/>
      <c r="M474" s="21"/>
      <c r="N474" s="21"/>
    </row>
    <row r="475" spans="1:14" s="8" customFormat="1" ht="27.6" x14ac:dyDescent="0.3">
      <c r="A475" s="14" t="s">
        <v>2138</v>
      </c>
      <c r="B475" s="16" t="s">
        <v>278</v>
      </c>
      <c r="C475" s="17" t="s">
        <v>279</v>
      </c>
      <c r="D475" s="17" t="s">
        <v>18</v>
      </c>
      <c r="E475" s="18" t="s">
        <v>1876</v>
      </c>
      <c r="F475" s="18" t="s">
        <v>19</v>
      </c>
      <c r="G475" s="19" t="s">
        <v>1877</v>
      </c>
      <c r="H475" s="21" t="s">
        <v>1878</v>
      </c>
      <c r="I475" s="21"/>
      <c r="J475" s="18" t="s">
        <v>1879</v>
      </c>
      <c r="K475" s="21"/>
      <c r="L475" s="21"/>
      <c r="M475" s="21"/>
      <c r="N475" s="21"/>
    </row>
    <row r="476" spans="1:14" s="8" customFormat="1" ht="27.6" x14ac:dyDescent="0.3">
      <c r="A476" s="14" t="s">
        <v>2139</v>
      </c>
      <c r="B476" s="16" t="s">
        <v>289</v>
      </c>
      <c r="C476" s="17" t="s">
        <v>279</v>
      </c>
      <c r="D476" s="17" t="s">
        <v>18</v>
      </c>
      <c r="E476" s="18" t="s">
        <v>1880</v>
      </c>
      <c r="F476" s="18" t="s">
        <v>17</v>
      </c>
      <c r="G476" s="19" t="s">
        <v>1881</v>
      </c>
      <c r="H476" s="21" t="s">
        <v>1882</v>
      </c>
      <c r="I476" s="21"/>
      <c r="J476" s="18" t="s">
        <v>1883</v>
      </c>
      <c r="K476" s="21"/>
      <c r="L476" s="21"/>
      <c r="M476" s="21"/>
      <c r="N476" s="21"/>
    </row>
    <row r="477" spans="1:14" s="8" customFormat="1" ht="27.6" x14ac:dyDescent="0.3">
      <c r="A477" s="14" t="s">
        <v>2140</v>
      </c>
      <c r="B477" s="16" t="s">
        <v>289</v>
      </c>
      <c r="C477" s="17" t="s">
        <v>279</v>
      </c>
      <c r="D477" s="17" t="s">
        <v>18</v>
      </c>
      <c r="E477" s="18" t="s">
        <v>1884</v>
      </c>
      <c r="F477" s="18" t="s">
        <v>17</v>
      </c>
      <c r="G477" s="19" t="s">
        <v>994</v>
      </c>
      <c r="H477" s="21" t="s">
        <v>1885</v>
      </c>
      <c r="I477" s="21"/>
      <c r="J477" s="18" t="s">
        <v>1886</v>
      </c>
      <c r="K477" s="21"/>
      <c r="L477" s="21"/>
      <c r="M477" s="21"/>
      <c r="N477" s="21"/>
    </row>
    <row r="478" spans="1:14" s="8" customFormat="1" ht="27.6" x14ac:dyDescent="0.3">
      <c r="A478" s="14" t="s">
        <v>2141</v>
      </c>
      <c r="B478" s="16" t="s">
        <v>289</v>
      </c>
      <c r="C478" s="17" t="s">
        <v>279</v>
      </c>
      <c r="D478" s="17" t="s">
        <v>18</v>
      </c>
      <c r="E478" s="18" t="s">
        <v>1887</v>
      </c>
      <c r="F478" s="18" t="s">
        <v>19</v>
      </c>
      <c r="G478" s="19" t="s">
        <v>1888</v>
      </c>
      <c r="H478" s="21" t="s">
        <v>1889</v>
      </c>
      <c r="I478" s="21"/>
      <c r="J478" s="18" t="s">
        <v>1270</v>
      </c>
      <c r="K478" s="21"/>
      <c r="L478" s="21"/>
      <c r="M478" s="21"/>
      <c r="N478" s="21"/>
    </row>
    <row r="479" spans="1:14" s="8" customFormat="1" ht="27.6" x14ac:dyDescent="0.3">
      <c r="A479" s="14" t="s">
        <v>2142</v>
      </c>
      <c r="B479" s="16" t="s">
        <v>284</v>
      </c>
      <c r="C479" s="17" t="s">
        <v>279</v>
      </c>
      <c r="D479" s="17" t="s">
        <v>18</v>
      </c>
      <c r="E479" s="18" t="s">
        <v>1890</v>
      </c>
      <c r="F479" s="18" t="s">
        <v>19</v>
      </c>
      <c r="G479" s="19" t="s">
        <v>1891</v>
      </c>
      <c r="H479" s="21" t="s">
        <v>1892</v>
      </c>
      <c r="I479" s="21"/>
      <c r="J479" s="18" t="s">
        <v>1137</v>
      </c>
      <c r="K479" s="21"/>
      <c r="L479" s="21"/>
      <c r="M479" s="21"/>
      <c r="N479" s="21"/>
    </row>
    <row r="480" spans="1:14" s="8" customFormat="1" ht="27.6" x14ac:dyDescent="0.3">
      <c r="A480" s="14" t="s">
        <v>2143</v>
      </c>
      <c r="B480" s="16" t="s">
        <v>289</v>
      </c>
      <c r="C480" s="17" t="s">
        <v>279</v>
      </c>
      <c r="D480" s="17" t="s">
        <v>18</v>
      </c>
      <c r="E480" s="18" t="s">
        <v>1893</v>
      </c>
      <c r="F480" s="18" t="s">
        <v>17</v>
      </c>
      <c r="G480" s="19" t="s">
        <v>1894</v>
      </c>
      <c r="H480" s="21" t="s">
        <v>1895</v>
      </c>
      <c r="I480" s="21"/>
      <c r="J480" s="18" t="s">
        <v>1738</v>
      </c>
      <c r="K480" s="21"/>
      <c r="L480" s="21"/>
      <c r="M480" s="21"/>
      <c r="N480" s="21"/>
    </row>
    <row r="481" spans="1:14" s="8" customFormat="1" ht="27.6" x14ac:dyDescent="0.3">
      <c r="A481" s="14" t="s">
        <v>2144</v>
      </c>
      <c r="B481" s="16" t="s">
        <v>289</v>
      </c>
      <c r="C481" s="17" t="s">
        <v>279</v>
      </c>
      <c r="D481" s="17" t="s">
        <v>18</v>
      </c>
      <c r="E481" s="18" t="s">
        <v>1896</v>
      </c>
      <c r="F481" s="18" t="s">
        <v>17</v>
      </c>
      <c r="G481" s="19" t="s">
        <v>602</v>
      </c>
      <c r="H481" s="21" t="s">
        <v>1897</v>
      </c>
      <c r="I481" s="21"/>
      <c r="J481" s="18" t="s">
        <v>1624</v>
      </c>
      <c r="K481" s="21"/>
      <c r="L481" s="21"/>
      <c r="M481" s="21"/>
      <c r="N481" s="21"/>
    </row>
    <row r="482" spans="1:14" s="8" customFormat="1" ht="27.6" x14ac:dyDescent="0.3">
      <c r="A482" s="14" t="s">
        <v>2145</v>
      </c>
      <c r="B482" s="16" t="s">
        <v>289</v>
      </c>
      <c r="C482" s="17" t="s">
        <v>279</v>
      </c>
      <c r="D482" s="17" t="s">
        <v>18</v>
      </c>
      <c r="E482" s="18" t="s">
        <v>1898</v>
      </c>
      <c r="F482" s="18" t="s">
        <v>19</v>
      </c>
      <c r="G482" s="19" t="s">
        <v>1899</v>
      </c>
      <c r="H482" s="21" t="s">
        <v>1900</v>
      </c>
      <c r="I482" s="21"/>
      <c r="J482" s="18" t="s">
        <v>1140</v>
      </c>
      <c r="K482" s="21"/>
      <c r="L482" s="21"/>
      <c r="M482" s="21"/>
      <c r="N482" s="21"/>
    </row>
    <row r="483" spans="1:14" s="8" customFormat="1" ht="27.6" x14ac:dyDescent="0.3">
      <c r="A483" s="14" t="s">
        <v>2146</v>
      </c>
      <c r="B483" s="16" t="s">
        <v>339</v>
      </c>
      <c r="C483" s="17" t="s">
        <v>279</v>
      </c>
      <c r="D483" s="17" t="s">
        <v>18</v>
      </c>
      <c r="E483" s="18" t="s">
        <v>1901</v>
      </c>
      <c r="F483" s="18" t="s">
        <v>17</v>
      </c>
      <c r="G483" s="19" t="s">
        <v>1902</v>
      </c>
      <c r="H483" s="21" t="s">
        <v>1903</v>
      </c>
      <c r="I483" s="21"/>
      <c r="J483" s="18" t="s">
        <v>1291</v>
      </c>
      <c r="K483" s="21"/>
      <c r="L483" s="21"/>
      <c r="M483" s="21"/>
      <c r="N483" s="21"/>
    </row>
    <row r="484" spans="1:14" s="8" customFormat="1" ht="27.6" x14ac:dyDescent="0.3">
      <c r="A484" s="14" t="s">
        <v>2147</v>
      </c>
      <c r="B484" s="16" t="s">
        <v>339</v>
      </c>
      <c r="C484" s="17" t="s">
        <v>279</v>
      </c>
      <c r="D484" s="17" t="s">
        <v>18</v>
      </c>
      <c r="E484" s="18" t="s">
        <v>1904</v>
      </c>
      <c r="F484" s="18" t="s">
        <v>17</v>
      </c>
      <c r="G484" s="19" t="s">
        <v>1905</v>
      </c>
      <c r="H484" s="21" t="s">
        <v>1906</v>
      </c>
      <c r="I484" s="21"/>
      <c r="J484" s="18" t="s">
        <v>1907</v>
      </c>
      <c r="K484" s="21"/>
      <c r="L484" s="21"/>
      <c r="M484" s="21"/>
      <c r="N484" s="21"/>
    </row>
    <row r="485" spans="1:14" s="8" customFormat="1" ht="27.6" x14ac:dyDescent="0.3">
      <c r="A485" s="14" t="s">
        <v>2148</v>
      </c>
      <c r="B485" s="16" t="s">
        <v>284</v>
      </c>
      <c r="C485" s="17" t="s">
        <v>279</v>
      </c>
      <c r="D485" s="17" t="s">
        <v>18</v>
      </c>
      <c r="E485" s="18" t="s">
        <v>1908</v>
      </c>
      <c r="F485" s="18" t="s">
        <v>19</v>
      </c>
      <c r="G485" s="19" t="s">
        <v>811</v>
      </c>
      <c r="H485" s="21" t="s">
        <v>1909</v>
      </c>
      <c r="I485" s="21"/>
      <c r="J485" s="18" t="s">
        <v>1910</v>
      </c>
      <c r="K485" s="21"/>
      <c r="L485" s="21"/>
      <c r="M485" s="21"/>
      <c r="N485" s="21"/>
    </row>
    <row r="486" spans="1:14" s="8" customFormat="1" ht="27.6" x14ac:dyDescent="0.3">
      <c r="A486" s="14" t="s">
        <v>2149</v>
      </c>
      <c r="B486" s="16" t="s">
        <v>284</v>
      </c>
      <c r="C486" s="17" t="s">
        <v>279</v>
      </c>
      <c r="D486" s="17" t="s">
        <v>18</v>
      </c>
      <c r="E486" s="18" t="s">
        <v>1911</v>
      </c>
      <c r="F486" s="18" t="s">
        <v>17</v>
      </c>
      <c r="G486" s="19" t="s">
        <v>529</v>
      </c>
      <c r="H486" s="21" t="s">
        <v>1912</v>
      </c>
      <c r="I486" s="21"/>
      <c r="J486" s="18" t="s">
        <v>1913</v>
      </c>
      <c r="K486" s="21"/>
      <c r="L486" s="21"/>
      <c r="M486" s="21"/>
      <c r="N486" s="21"/>
    </row>
    <row r="487" spans="1:14" s="8" customFormat="1" ht="27.6" x14ac:dyDescent="0.3">
      <c r="A487" s="14" t="s">
        <v>2150</v>
      </c>
      <c r="B487" s="16" t="s">
        <v>278</v>
      </c>
      <c r="C487" s="17" t="s">
        <v>279</v>
      </c>
      <c r="D487" s="17" t="s">
        <v>18</v>
      </c>
      <c r="E487" s="18" t="s">
        <v>1914</v>
      </c>
      <c r="F487" s="18" t="s">
        <v>17</v>
      </c>
      <c r="G487" s="19" t="s">
        <v>529</v>
      </c>
      <c r="H487" s="21" t="s">
        <v>1915</v>
      </c>
      <c r="I487" s="21"/>
      <c r="J487" s="18" t="s">
        <v>1916</v>
      </c>
      <c r="K487" s="21"/>
      <c r="L487" s="21"/>
      <c r="M487" s="21"/>
      <c r="N487" s="21"/>
    </row>
    <row r="488" spans="1:14" s="8" customFormat="1" ht="27.6" x14ac:dyDescent="0.3">
      <c r="A488" s="14" t="s">
        <v>2151</v>
      </c>
      <c r="B488" s="16" t="s">
        <v>289</v>
      </c>
      <c r="C488" s="17" t="s">
        <v>279</v>
      </c>
      <c r="D488" s="17" t="s">
        <v>18</v>
      </c>
      <c r="E488" s="18" t="s">
        <v>1917</v>
      </c>
      <c r="F488" s="18" t="s">
        <v>17</v>
      </c>
      <c r="G488" s="19" t="s">
        <v>1918</v>
      </c>
      <c r="H488" s="21" t="s">
        <v>1919</v>
      </c>
      <c r="I488" s="21"/>
      <c r="J488" s="18" t="s">
        <v>1920</v>
      </c>
      <c r="K488" s="21"/>
      <c r="L488" s="21"/>
      <c r="M488" s="21"/>
      <c r="N488" s="21"/>
    </row>
    <row r="489" spans="1:14" s="8" customFormat="1" ht="27.6" x14ac:dyDescent="0.3">
      <c r="A489" s="14" t="s">
        <v>2152</v>
      </c>
      <c r="B489" s="16" t="s">
        <v>289</v>
      </c>
      <c r="C489" s="17" t="s">
        <v>279</v>
      </c>
      <c r="D489" s="17" t="s">
        <v>18</v>
      </c>
      <c r="E489" s="18" t="s">
        <v>1921</v>
      </c>
      <c r="F489" s="18" t="s">
        <v>19</v>
      </c>
      <c r="G489" s="19" t="s">
        <v>1922</v>
      </c>
      <c r="H489" s="21" t="s">
        <v>1923</v>
      </c>
      <c r="I489" s="21"/>
      <c r="J489" s="18" t="s">
        <v>1924</v>
      </c>
      <c r="K489" s="21"/>
      <c r="L489" s="21"/>
      <c r="M489" s="21"/>
      <c r="N489" s="21"/>
    </row>
    <row r="490" spans="1:14" s="8" customFormat="1" ht="13.2" x14ac:dyDescent="0.25">
      <c r="M490" s="10"/>
    </row>
    <row r="491" spans="1:14" s="8" customFormat="1" ht="13.2" x14ac:dyDescent="0.25">
      <c r="M491" s="10"/>
    </row>
    <row r="492" spans="1:14" s="8" customFormat="1" ht="13.2" x14ac:dyDescent="0.25">
      <c r="M492" s="10"/>
    </row>
    <row r="493" spans="1:14" s="8" customFormat="1" ht="13.2" x14ac:dyDescent="0.25">
      <c r="M493" s="10"/>
    </row>
    <row r="494" spans="1:14" s="8" customFormat="1" ht="13.2" x14ac:dyDescent="0.25">
      <c r="M494" s="10"/>
    </row>
    <row r="495" spans="1:14" s="8" customFormat="1" ht="13.2" x14ac:dyDescent="0.25">
      <c r="M495" s="10"/>
    </row>
    <row r="496" spans="1:14" s="8" customFormat="1" ht="13.2" x14ac:dyDescent="0.25">
      <c r="M496" s="10"/>
    </row>
    <row r="497" spans="13:13" s="8" customFormat="1" ht="13.2" x14ac:dyDescent="0.25">
      <c r="M497" s="10"/>
    </row>
    <row r="498" spans="13:13" s="8" customFormat="1" ht="13.2" x14ac:dyDescent="0.25">
      <c r="M498" s="10"/>
    </row>
    <row r="499" spans="13:13" s="8" customFormat="1" ht="13.2" x14ac:dyDescent="0.25">
      <c r="M499" s="10"/>
    </row>
    <row r="500" spans="13:13" s="8" customFormat="1" ht="13.2" x14ac:dyDescent="0.25">
      <c r="M500" s="10"/>
    </row>
    <row r="501" spans="13:13" s="8" customFormat="1" ht="13.2" x14ac:dyDescent="0.25">
      <c r="M501" s="10"/>
    </row>
    <row r="502" spans="13:13" s="8" customFormat="1" ht="13.2" x14ac:dyDescent="0.25">
      <c r="M502" s="10"/>
    </row>
    <row r="503" spans="13:13" s="8" customFormat="1" ht="13.2" x14ac:dyDescent="0.25">
      <c r="M503" s="10"/>
    </row>
    <row r="504" spans="13:13" s="8" customFormat="1" ht="13.2" x14ac:dyDescent="0.25">
      <c r="M504" s="10"/>
    </row>
    <row r="505" spans="13:13" s="8" customFormat="1" ht="13.2" x14ac:dyDescent="0.25">
      <c r="M505" s="10"/>
    </row>
    <row r="506" spans="13:13" s="8" customFormat="1" ht="13.2" x14ac:dyDescent="0.25">
      <c r="M506" s="10"/>
    </row>
    <row r="507" spans="13:13" s="8" customFormat="1" ht="13.2" x14ac:dyDescent="0.25">
      <c r="M507" s="10"/>
    </row>
    <row r="508" spans="13:13" s="8" customFormat="1" ht="13.2" x14ac:dyDescent="0.25">
      <c r="M508" s="10"/>
    </row>
    <row r="509" spans="13:13" s="8" customFormat="1" ht="13.2" x14ac:dyDescent="0.25">
      <c r="M509" s="10"/>
    </row>
    <row r="510" spans="13:13" s="8" customFormat="1" ht="13.2" x14ac:dyDescent="0.25">
      <c r="M510" s="10"/>
    </row>
    <row r="511" spans="13:13" s="8" customFormat="1" ht="13.2" x14ac:dyDescent="0.25">
      <c r="M511" s="10"/>
    </row>
    <row r="512" spans="13:13" s="8" customFormat="1" ht="13.2" x14ac:dyDescent="0.25">
      <c r="M512" s="10"/>
    </row>
    <row r="513" spans="13:13" s="8" customFormat="1" ht="13.2" x14ac:dyDescent="0.25">
      <c r="M513" s="10"/>
    </row>
    <row r="514" spans="13:13" s="8" customFormat="1" ht="13.2" x14ac:dyDescent="0.25">
      <c r="M514" s="10"/>
    </row>
    <row r="515" spans="13:13" s="8" customFormat="1" ht="13.2" x14ac:dyDescent="0.25">
      <c r="M515" s="10"/>
    </row>
    <row r="516" spans="13:13" s="8" customFormat="1" ht="13.2" x14ac:dyDescent="0.25">
      <c r="M516" s="10"/>
    </row>
    <row r="517" spans="13:13" s="8" customFormat="1" ht="13.2" x14ac:dyDescent="0.25">
      <c r="M517" s="10"/>
    </row>
    <row r="518" spans="13:13" s="8" customFormat="1" ht="13.2" x14ac:dyDescent="0.25">
      <c r="M518" s="10"/>
    </row>
    <row r="519" spans="13:13" s="8" customFormat="1" ht="13.2" x14ac:dyDescent="0.25">
      <c r="M519" s="10"/>
    </row>
    <row r="520" spans="13:13" s="8" customFormat="1" ht="13.2" x14ac:dyDescent="0.25">
      <c r="M520" s="10"/>
    </row>
    <row r="521" spans="13:13" s="8" customFormat="1" ht="13.2" x14ac:dyDescent="0.25">
      <c r="M521" s="10"/>
    </row>
    <row r="522" spans="13:13" s="8" customFormat="1" ht="13.2" x14ac:dyDescent="0.25">
      <c r="M522" s="10"/>
    </row>
    <row r="523" spans="13:13" s="8" customFormat="1" ht="13.2" x14ac:dyDescent="0.25">
      <c r="M523" s="10"/>
    </row>
    <row r="524" spans="13:13" s="8" customFormat="1" ht="13.2" x14ac:dyDescent="0.25">
      <c r="M524" s="10"/>
    </row>
    <row r="525" spans="13:13" s="8" customFormat="1" ht="13.2" x14ac:dyDescent="0.25">
      <c r="M525" s="10"/>
    </row>
    <row r="526" spans="13:13" s="8" customFormat="1" ht="13.2" x14ac:dyDescent="0.25">
      <c r="M526" s="10"/>
    </row>
    <row r="527" spans="13:13" s="8" customFormat="1" ht="13.2" x14ac:dyDescent="0.25">
      <c r="M527" s="10"/>
    </row>
    <row r="528" spans="13:13" s="8" customFormat="1" ht="13.2" x14ac:dyDescent="0.25">
      <c r="M528" s="10"/>
    </row>
    <row r="529" spans="13:13" s="8" customFormat="1" ht="13.2" x14ac:dyDescent="0.25">
      <c r="M529" s="10"/>
    </row>
    <row r="530" spans="13:13" s="8" customFormat="1" ht="13.2" x14ac:dyDescent="0.25">
      <c r="M530" s="10"/>
    </row>
    <row r="531" spans="13:13" s="8" customFormat="1" ht="13.2" x14ac:dyDescent="0.25">
      <c r="M531" s="10"/>
    </row>
    <row r="532" spans="13:13" s="8" customFormat="1" ht="13.2" x14ac:dyDescent="0.25">
      <c r="M532" s="10"/>
    </row>
    <row r="533" spans="13:13" s="8" customFormat="1" ht="13.2" x14ac:dyDescent="0.25">
      <c r="M533" s="10"/>
    </row>
    <row r="534" spans="13:13" s="8" customFormat="1" ht="13.2" x14ac:dyDescent="0.25">
      <c r="M534" s="10"/>
    </row>
    <row r="535" spans="13:13" s="8" customFormat="1" ht="13.2" x14ac:dyDescent="0.25">
      <c r="M535" s="10"/>
    </row>
    <row r="536" spans="13:13" s="8" customFormat="1" ht="13.2" x14ac:dyDescent="0.25">
      <c r="M536" s="10"/>
    </row>
    <row r="537" spans="13:13" s="8" customFormat="1" ht="13.2" x14ac:dyDescent="0.25">
      <c r="M537" s="10"/>
    </row>
    <row r="538" spans="13:13" s="8" customFormat="1" ht="13.2" x14ac:dyDescent="0.25">
      <c r="M538" s="10"/>
    </row>
    <row r="539" spans="13:13" s="8" customFormat="1" ht="13.2" x14ac:dyDescent="0.25">
      <c r="M539" s="10"/>
    </row>
    <row r="540" spans="13:13" s="8" customFormat="1" ht="13.2" x14ac:dyDescent="0.25">
      <c r="M540" s="10"/>
    </row>
    <row r="541" spans="13:13" s="8" customFormat="1" ht="13.2" x14ac:dyDescent="0.25">
      <c r="M541" s="10"/>
    </row>
    <row r="542" spans="13:13" s="8" customFormat="1" ht="13.2" x14ac:dyDescent="0.25">
      <c r="M542" s="10"/>
    </row>
    <row r="543" spans="13:13" s="8" customFormat="1" ht="13.2" x14ac:dyDescent="0.25">
      <c r="M543" s="10"/>
    </row>
    <row r="544" spans="13:13" s="8" customFormat="1" ht="13.2" x14ac:dyDescent="0.25">
      <c r="M544" s="10"/>
    </row>
    <row r="545" spans="13:13" s="8" customFormat="1" ht="13.2" x14ac:dyDescent="0.25">
      <c r="M545" s="10"/>
    </row>
    <row r="546" spans="13:13" s="8" customFormat="1" ht="13.2" x14ac:dyDescent="0.25">
      <c r="M546" s="10"/>
    </row>
    <row r="547" spans="13:13" s="8" customFormat="1" ht="13.2" x14ac:dyDescent="0.25">
      <c r="M547" s="10"/>
    </row>
    <row r="548" spans="13:13" s="8" customFormat="1" ht="13.2" x14ac:dyDescent="0.25">
      <c r="M548" s="10"/>
    </row>
    <row r="549" spans="13:13" s="8" customFormat="1" ht="13.2" x14ac:dyDescent="0.25">
      <c r="M549" s="10"/>
    </row>
    <row r="550" spans="13:13" s="8" customFormat="1" ht="13.2" x14ac:dyDescent="0.25">
      <c r="M550" s="10"/>
    </row>
    <row r="551" spans="13:13" s="8" customFormat="1" ht="13.2" x14ac:dyDescent="0.25">
      <c r="M551" s="10"/>
    </row>
    <row r="552" spans="13:13" s="8" customFormat="1" ht="13.2" x14ac:dyDescent="0.25">
      <c r="M552" s="10"/>
    </row>
    <row r="553" spans="13:13" s="8" customFormat="1" ht="13.2" x14ac:dyDescent="0.25">
      <c r="M553" s="10"/>
    </row>
    <row r="554" spans="13:13" s="8" customFormat="1" ht="13.2" x14ac:dyDescent="0.25">
      <c r="M554" s="10"/>
    </row>
    <row r="555" spans="13:13" s="8" customFormat="1" ht="13.2" x14ac:dyDescent="0.25">
      <c r="M555" s="10"/>
    </row>
    <row r="556" spans="13:13" s="8" customFormat="1" ht="13.2" x14ac:dyDescent="0.25">
      <c r="M556" s="10"/>
    </row>
    <row r="557" spans="13:13" s="8" customFormat="1" ht="13.2" x14ac:dyDescent="0.25">
      <c r="M557" s="10"/>
    </row>
    <row r="558" spans="13:13" s="8" customFormat="1" ht="13.2" x14ac:dyDescent="0.25">
      <c r="M558" s="10"/>
    </row>
    <row r="559" spans="13:13" s="8" customFormat="1" ht="13.2" x14ac:dyDescent="0.25">
      <c r="M559" s="10"/>
    </row>
    <row r="560" spans="13:13" s="8" customFormat="1" ht="13.2" x14ac:dyDescent="0.25">
      <c r="M560" s="10"/>
    </row>
    <row r="561" spans="13:13" s="8" customFormat="1" ht="13.2" x14ac:dyDescent="0.25">
      <c r="M561" s="10"/>
    </row>
    <row r="562" spans="13:13" s="8" customFormat="1" ht="13.2" x14ac:dyDescent="0.25">
      <c r="M562" s="10"/>
    </row>
    <row r="563" spans="13:13" s="8" customFormat="1" ht="13.2" x14ac:dyDescent="0.25">
      <c r="M563" s="10"/>
    </row>
    <row r="564" spans="13:13" s="8" customFormat="1" ht="13.2" x14ac:dyDescent="0.25">
      <c r="M564" s="10"/>
    </row>
    <row r="565" spans="13:13" s="8" customFormat="1" ht="13.2" x14ac:dyDescent="0.25">
      <c r="M565" s="10"/>
    </row>
    <row r="566" spans="13:13" s="8" customFormat="1" ht="13.2" x14ac:dyDescent="0.25">
      <c r="M566" s="10"/>
    </row>
    <row r="567" spans="13:13" s="8" customFormat="1" ht="13.2" x14ac:dyDescent="0.25">
      <c r="M567" s="10"/>
    </row>
    <row r="568" spans="13:13" s="8" customFormat="1" ht="13.2" x14ac:dyDescent="0.25">
      <c r="M568" s="10"/>
    </row>
    <row r="569" spans="13:13" s="8" customFormat="1" ht="13.2" x14ac:dyDescent="0.25">
      <c r="M569" s="10"/>
    </row>
    <row r="570" spans="13:13" s="8" customFormat="1" ht="13.2" x14ac:dyDescent="0.25">
      <c r="M570" s="10"/>
    </row>
    <row r="571" spans="13:13" s="8" customFormat="1" ht="13.2" x14ac:dyDescent="0.25">
      <c r="M571" s="10"/>
    </row>
    <row r="572" spans="13:13" s="8" customFormat="1" ht="13.2" x14ac:dyDescent="0.25">
      <c r="M572" s="10"/>
    </row>
    <row r="573" spans="13:13" s="8" customFormat="1" ht="13.2" x14ac:dyDescent="0.25">
      <c r="M573" s="10"/>
    </row>
    <row r="574" spans="13:13" s="8" customFormat="1" ht="13.2" x14ac:dyDescent="0.25">
      <c r="M574" s="10"/>
    </row>
    <row r="575" spans="13:13" s="8" customFormat="1" ht="13.2" x14ac:dyDescent="0.25">
      <c r="M575" s="10"/>
    </row>
    <row r="576" spans="13:13" s="8" customFormat="1" ht="13.2" x14ac:dyDescent="0.25">
      <c r="M576" s="10"/>
    </row>
    <row r="577" spans="13:13" s="8" customFormat="1" ht="13.2" x14ac:dyDescent="0.25">
      <c r="M577" s="10"/>
    </row>
    <row r="578" spans="13:13" s="8" customFormat="1" ht="13.2" x14ac:dyDescent="0.25">
      <c r="M578" s="10"/>
    </row>
    <row r="579" spans="13:13" s="8" customFormat="1" ht="13.2" x14ac:dyDescent="0.25">
      <c r="M579" s="10"/>
    </row>
    <row r="580" spans="13:13" s="8" customFormat="1" ht="13.2" x14ac:dyDescent="0.25">
      <c r="M580" s="10"/>
    </row>
    <row r="581" spans="13:13" s="8" customFormat="1" ht="13.2" x14ac:dyDescent="0.25">
      <c r="M581" s="10"/>
    </row>
    <row r="582" spans="13:13" s="8" customFormat="1" ht="13.2" x14ac:dyDescent="0.25">
      <c r="M582" s="10"/>
    </row>
    <row r="583" spans="13:13" s="8" customFormat="1" ht="13.2" x14ac:dyDescent="0.25">
      <c r="M583" s="10"/>
    </row>
    <row r="584" spans="13:13" s="8" customFormat="1" ht="13.2" x14ac:dyDescent="0.25">
      <c r="M584" s="10"/>
    </row>
    <row r="585" spans="13:13" s="8" customFormat="1" ht="13.2" x14ac:dyDescent="0.25">
      <c r="M585" s="10"/>
    </row>
    <row r="586" spans="13:13" s="8" customFormat="1" ht="13.2" x14ac:dyDescent="0.25">
      <c r="M586" s="10"/>
    </row>
    <row r="587" spans="13:13" s="8" customFormat="1" ht="13.2" x14ac:dyDescent="0.25">
      <c r="M587" s="10"/>
    </row>
    <row r="588" spans="13:13" s="8" customFormat="1" ht="13.2" x14ac:dyDescent="0.25">
      <c r="M588" s="10"/>
    </row>
    <row r="589" spans="13:13" s="8" customFormat="1" ht="13.2" x14ac:dyDescent="0.25">
      <c r="M589" s="10"/>
    </row>
    <row r="590" spans="13:13" s="8" customFormat="1" ht="13.2" x14ac:dyDescent="0.25">
      <c r="M590" s="10"/>
    </row>
    <row r="591" spans="13:13" s="8" customFormat="1" ht="13.2" x14ac:dyDescent="0.25">
      <c r="M591" s="10"/>
    </row>
    <row r="592" spans="13:13" s="8" customFormat="1" ht="13.2" x14ac:dyDescent="0.25">
      <c r="M592" s="10"/>
    </row>
    <row r="593" spans="13:13" s="8" customFormat="1" ht="13.2" x14ac:dyDescent="0.25">
      <c r="M593" s="10"/>
    </row>
    <row r="594" spans="13:13" s="8" customFormat="1" ht="13.2" x14ac:dyDescent="0.25">
      <c r="M594" s="10"/>
    </row>
    <row r="595" spans="13:13" s="8" customFormat="1" ht="13.2" x14ac:dyDescent="0.25">
      <c r="M595" s="10"/>
    </row>
    <row r="596" spans="13:13" s="8" customFormat="1" ht="13.2" x14ac:dyDescent="0.25">
      <c r="M596" s="10"/>
    </row>
    <row r="597" spans="13:13" s="8" customFormat="1" ht="13.2" x14ac:dyDescent="0.25">
      <c r="M597" s="10"/>
    </row>
    <row r="598" spans="13:13" s="8" customFormat="1" ht="13.2" x14ac:dyDescent="0.25">
      <c r="M598" s="10"/>
    </row>
    <row r="599" spans="13:13" s="8" customFormat="1" ht="13.2" x14ac:dyDescent="0.25">
      <c r="M599" s="10"/>
    </row>
    <row r="600" spans="13:13" s="8" customFormat="1" ht="13.2" x14ac:dyDescent="0.25">
      <c r="M600" s="10"/>
    </row>
    <row r="601" spans="13:13" s="8" customFormat="1" ht="13.2" x14ac:dyDescent="0.25">
      <c r="M601" s="10"/>
    </row>
    <row r="602" spans="13:13" s="8" customFormat="1" ht="13.2" x14ac:dyDescent="0.25">
      <c r="M602" s="10"/>
    </row>
    <row r="603" spans="13:13" s="8" customFormat="1" ht="13.2" x14ac:dyDescent="0.25">
      <c r="M603" s="10"/>
    </row>
    <row r="604" spans="13:13" s="8" customFormat="1" ht="13.2" x14ac:dyDescent="0.25">
      <c r="M604" s="10"/>
    </row>
    <row r="605" spans="13:13" s="8" customFormat="1" ht="13.2" x14ac:dyDescent="0.25">
      <c r="M605" s="10"/>
    </row>
    <row r="606" spans="13:13" s="8" customFormat="1" ht="13.2" x14ac:dyDescent="0.25">
      <c r="M606" s="10"/>
    </row>
    <row r="607" spans="13:13" s="8" customFormat="1" ht="13.2" x14ac:dyDescent="0.25">
      <c r="M607" s="10"/>
    </row>
    <row r="608" spans="13:13" s="8" customFormat="1" ht="13.2" x14ac:dyDescent="0.25">
      <c r="M608" s="10"/>
    </row>
    <row r="609" spans="13:13" s="8" customFormat="1" ht="13.2" x14ac:dyDescent="0.25">
      <c r="M609" s="10"/>
    </row>
    <row r="610" spans="13:13" s="8" customFormat="1" ht="13.2" x14ac:dyDescent="0.25">
      <c r="M610" s="10"/>
    </row>
    <row r="611" spans="13:13" s="8" customFormat="1" ht="13.2" x14ac:dyDescent="0.25">
      <c r="M611" s="10"/>
    </row>
    <row r="612" spans="13:13" s="8" customFormat="1" ht="13.2" x14ac:dyDescent="0.25">
      <c r="M612" s="10"/>
    </row>
    <row r="613" spans="13:13" s="8" customFormat="1" ht="13.2" x14ac:dyDescent="0.25">
      <c r="M613" s="10"/>
    </row>
    <row r="614" spans="13:13" s="8" customFormat="1" ht="13.2" x14ac:dyDescent="0.25">
      <c r="M614" s="10"/>
    </row>
    <row r="615" spans="13:13" s="8" customFormat="1" ht="13.2" x14ac:dyDescent="0.25">
      <c r="M615" s="10"/>
    </row>
    <row r="616" spans="13:13" s="8" customFormat="1" ht="13.2" x14ac:dyDescent="0.25">
      <c r="M616" s="10"/>
    </row>
    <row r="617" spans="13:13" s="8" customFormat="1" ht="13.2" x14ac:dyDescent="0.25">
      <c r="M617" s="10"/>
    </row>
    <row r="618" spans="13:13" s="8" customFormat="1" ht="13.2" x14ac:dyDescent="0.25">
      <c r="M618" s="10"/>
    </row>
    <row r="619" spans="13:13" s="8" customFormat="1" ht="13.2" x14ac:dyDescent="0.25">
      <c r="M619" s="10"/>
    </row>
    <row r="620" spans="13:13" s="8" customFormat="1" ht="13.2" x14ac:dyDescent="0.25">
      <c r="M620" s="10"/>
    </row>
    <row r="621" spans="13:13" s="8" customFormat="1" ht="13.2" x14ac:dyDescent="0.25">
      <c r="M621" s="10"/>
    </row>
    <row r="622" spans="13:13" s="8" customFormat="1" ht="13.2" x14ac:dyDescent="0.25">
      <c r="M622" s="10"/>
    </row>
    <row r="623" spans="13:13" s="8" customFormat="1" ht="13.2" x14ac:dyDescent="0.25">
      <c r="M623" s="10"/>
    </row>
    <row r="624" spans="13:13" s="8" customFormat="1" ht="13.2" x14ac:dyDescent="0.25">
      <c r="M624" s="10"/>
    </row>
    <row r="625" spans="13:13" s="8" customFormat="1" ht="13.2" x14ac:dyDescent="0.25">
      <c r="M625" s="10"/>
    </row>
    <row r="626" spans="13:13" s="8" customFormat="1" ht="13.2" x14ac:dyDescent="0.25">
      <c r="M626" s="10"/>
    </row>
    <row r="627" spans="13:13" s="8" customFormat="1" ht="13.2" x14ac:dyDescent="0.25">
      <c r="M627" s="10"/>
    </row>
    <row r="628" spans="13:13" s="8" customFormat="1" ht="13.2" x14ac:dyDescent="0.25">
      <c r="M628" s="10"/>
    </row>
    <row r="629" spans="13:13" s="8" customFormat="1" ht="13.2" x14ac:dyDescent="0.25">
      <c r="M629" s="10"/>
    </row>
    <row r="630" spans="13:13" s="8" customFormat="1" ht="13.2" x14ac:dyDescent="0.25">
      <c r="M630" s="10"/>
    </row>
    <row r="631" spans="13:13" s="8" customFormat="1" ht="13.2" x14ac:dyDescent="0.25">
      <c r="M631" s="10"/>
    </row>
    <row r="632" spans="13:13" s="8" customFormat="1" ht="13.2" x14ac:dyDescent="0.25">
      <c r="M632" s="10"/>
    </row>
    <row r="633" spans="13:13" s="8" customFormat="1" ht="13.2" x14ac:dyDescent="0.25">
      <c r="M633" s="10"/>
    </row>
    <row r="634" spans="13:13" s="8" customFormat="1" ht="13.2" x14ac:dyDescent="0.25">
      <c r="M634" s="10"/>
    </row>
    <row r="635" spans="13:13" s="8" customFormat="1" ht="13.2" x14ac:dyDescent="0.25">
      <c r="M635" s="10"/>
    </row>
    <row r="636" spans="13:13" s="8" customFormat="1" ht="13.2" x14ac:dyDescent="0.25">
      <c r="M636" s="10"/>
    </row>
    <row r="637" spans="13:13" s="8" customFormat="1" ht="13.2" x14ac:dyDescent="0.25">
      <c r="M637" s="10"/>
    </row>
    <row r="638" spans="13:13" s="8" customFormat="1" ht="13.2" x14ac:dyDescent="0.25">
      <c r="M638" s="10"/>
    </row>
    <row r="639" spans="13:13" s="8" customFormat="1" ht="13.2" x14ac:dyDescent="0.25">
      <c r="M639" s="10"/>
    </row>
    <row r="640" spans="13:13" s="8" customFormat="1" ht="13.2" x14ac:dyDescent="0.25">
      <c r="M640" s="10"/>
    </row>
    <row r="641" spans="13:13" s="8" customFormat="1" ht="13.2" x14ac:dyDescent="0.25">
      <c r="M641" s="10"/>
    </row>
    <row r="642" spans="13:13" s="8" customFormat="1" ht="13.2" x14ac:dyDescent="0.25">
      <c r="M642" s="10"/>
    </row>
    <row r="643" spans="13:13" s="8" customFormat="1" ht="13.2" x14ac:dyDescent="0.25">
      <c r="M643" s="10"/>
    </row>
    <row r="644" spans="13:13" s="8" customFormat="1" ht="13.2" x14ac:dyDescent="0.25">
      <c r="M644" s="10"/>
    </row>
    <row r="645" spans="13:13" s="8" customFormat="1" ht="13.2" x14ac:dyDescent="0.25">
      <c r="M645" s="10"/>
    </row>
    <row r="646" spans="13:13" s="8" customFormat="1" ht="13.2" x14ac:dyDescent="0.25">
      <c r="M646" s="10"/>
    </row>
    <row r="647" spans="13:13" s="8" customFormat="1" ht="13.2" x14ac:dyDescent="0.25">
      <c r="M647" s="10"/>
    </row>
    <row r="648" spans="13:13" s="8" customFormat="1" ht="13.2" x14ac:dyDescent="0.25">
      <c r="M648" s="10"/>
    </row>
    <row r="649" spans="13:13" s="8" customFormat="1" ht="13.2" x14ac:dyDescent="0.25">
      <c r="M649" s="10"/>
    </row>
    <row r="650" spans="13:13" s="8" customFormat="1" ht="13.2" x14ac:dyDescent="0.25">
      <c r="M650" s="10"/>
    </row>
    <row r="651" spans="13:13" s="8" customFormat="1" ht="13.2" x14ac:dyDescent="0.25">
      <c r="M651" s="10"/>
    </row>
    <row r="652" spans="13:13" s="8" customFormat="1" ht="13.2" x14ac:dyDescent="0.25">
      <c r="M652" s="10"/>
    </row>
    <row r="653" spans="13:13" s="8" customFormat="1" ht="13.2" x14ac:dyDescent="0.25">
      <c r="M653" s="10"/>
    </row>
    <row r="654" spans="13:13" s="8" customFormat="1" ht="13.2" x14ac:dyDescent="0.25">
      <c r="M654" s="10"/>
    </row>
    <row r="655" spans="13:13" s="8" customFormat="1" ht="13.2" x14ac:dyDescent="0.25">
      <c r="M655" s="10"/>
    </row>
    <row r="656" spans="13:13" s="8" customFormat="1" ht="13.2" x14ac:dyDescent="0.25">
      <c r="M656" s="10"/>
    </row>
    <row r="657" spans="13:13" s="8" customFormat="1" ht="13.2" x14ac:dyDescent="0.25">
      <c r="M657" s="10"/>
    </row>
    <row r="658" spans="13:13" s="8" customFormat="1" ht="13.2" x14ac:dyDescent="0.25">
      <c r="M658" s="10"/>
    </row>
    <row r="659" spans="13:13" s="8" customFormat="1" ht="13.2" x14ac:dyDescent="0.25">
      <c r="M659" s="10"/>
    </row>
    <row r="660" spans="13:13" s="8" customFormat="1" ht="13.2" x14ac:dyDescent="0.25">
      <c r="M660" s="10"/>
    </row>
    <row r="661" spans="13:13" s="8" customFormat="1" ht="13.2" x14ac:dyDescent="0.25">
      <c r="M661" s="10"/>
    </row>
    <row r="662" spans="13:13" s="8" customFormat="1" ht="13.2" x14ac:dyDescent="0.25">
      <c r="M662" s="10"/>
    </row>
    <row r="663" spans="13:13" s="8" customFormat="1" ht="13.2" x14ac:dyDescent="0.25">
      <c r="M663" s="10"/>
    </row>
    <row r="664" spans="13:13" s="8" customFormat="1" ht="13.2" x14ac:dyDescent="0.25">
      <c r="M664" s="10"/>
    </row>
    <row r="665" spans="13:13" s="8" customFormat="1" ht="13.2" x14ac:dyDescent="0.25">
      <c r="M665" s="10"/>
    </row>
    <row r="666" spans="13:13" s="8" customFormat="1" ht="13.2" x14ac:dyDescent="0.25">
      <c r="M666" s="10"/>
    </row>
    <row r="667" spans="13:13" s="8" customFormat="1" ht="13.2" x14ac:dyDescent="0.25">
      <c r="M667" s="10"/>
    </row>
    <row r="668" spans="13:13" s="8" customFormat="1" ht="13.2" x14ac:dyDescent="0.25">
      <c r="M668" s="10"/>
    </row>
    <row r="669" spans="13:13" s="8" customFormat="1" ht="13.2" x14ac:dyDescent="0.25">
      <c r="M669" s="10"/>
    </row>
    <row r="670" spans="13:13" s="8" customFormat="1" ht="13.2" x14ac:dyDescent="0.25">
      <c r="M670" s="10"/>
    </row>
    <row r="671" spans="13:13" s="8" customFormat="1" ht="13.2" x14ac:dyDescent="0.25">
      <c r="M671" s="10"/>
    </row>
    <row r="672" spans="13:13" s="8" customFormat="1" ht="13.2" x14ac:dyDescent="0.25">
      <c r="M672" s="10"/>
    </row>
    <row r="673" spans="13:13" s="8" customFormat="1" ht="13.2" x14ac:dyDescent="0.25">
      <c r="M673" s="10"/>
    </row>
    <row r="674" spans="13:13" s="8" customFormat="1" ht="13.2" x14ac:dyDescent="0.25">
      <c r="M674" s="10"/>
    </row>
    <row r="675" spans="13:13" s="8" customFormat="1" ht="13.2" x14ac:dyDescent="0.25">
      <c r="M675" s="10"/>
    </row>
    <row r="676" spans="13:13" s="8" customFormat="1" ht="13.2" x14ac:dyDescent="0.25">
      <c r="M676" s="10"/>
    </row>
    <row r="677" spans="13:13" s="8" customFormat="1" ht="13.2" x14ac:dyDescent="0.25">
      <c r="M677" s="10"/>
    </row>
    <row r="678" spans="13:13" s="8" customFormat="1" ht="13.2" x14ac:dyDescent="0.25">
      <c r="M678" s="10"/>
    </row>
    <row r="679" spans="13:13" s="8" customFormat="1" ht="13.2" x14ac:dyDescent="0.25">
      <c r="M679" s="10"/>
    </row>
    <row r="680" spans="13:13" s="8" customFormat="1" ht="13.2" x14ac:dyDescent="0.25">
      <c r="M680" s="10"/>
    </row>
    <row r="681" spans="13:13" s="8" customFormat="1" ht="13.2" x14ac:dyDescent="0.25">
      <c r="M681" s="10"/>
    </row>
    <row r="682" spans="13:13" s="8" customFormat="1" ht="13.2" x14ac:dyDescent="0.25">
      <c r="M682" s="10"/>
    </row>
    <row r="683" spans="13:13" s="8" customFormat="1" ht="13.2" x14ac:dyDescent="0.25">
      <c r="M683" s="10"/>
    </row>
    <row r="684" spans="13:13" s="8" customFormat="1" ht="13.2" x14ac:dyDescent="0.25">
      <c r="M684" s="10"/>
    </row>
    <row r="685" spans="13:13" s="8" customFormat="1" ht="13.2" x14ac:dyDescent="0.25">
      <c r="M685" s="10"/>
    </row>
    <row r="686" spans="13:13" s="8" customFormat="1" ht="13.2" x14ac:dyDescent="0.25">
      <c r="M686" s="10"/>
    </row>
    <row r="687" spans="13:13" s="8" customFormat="1" ht="13.2" x14ac:dyDescent="0.25">
      <c r="M687" s="10"/>
    </row>
    <row r="688" spans="13:13" s="8" customFormat="1" ht="13.2" x14ac:dyDescent="0.25">
      <c r="M688" s="10"/>
    </row>
    <row r="689" spans="13:13" s="8" customFormat="1" ht="13.2" x14ac:dyDescent="0.25">
      <c r="M689" s="10"/>
    </row>
    <row r="690" spans="13:13" s="8" customFormat="1" ht="13.2" x14ac:dyDescent="0.25">
      <c r="M690" s="10"/>
    </row>
    <row r="691" spans="13:13" s="8" customFormat="1" ht="13.2" x14ac:dyDescent="0.25">
      <c r="M691" s="10"/>
    </row>
    <row r="692" spans="13:13" s="8" customFormat="1" ht="13.2" x14ac:dyDescent="0.25">
      <c r="M692" s="10"/>
    </row>
    <row r="693" spans="13:13" s="8" customFormat="1" ht="13.2" x14ac:dyDescent="0.25">
      <c r="M693" s="10"/>
    </row>
    <row r="694" spans="13:13" s="8" customFormat="1" ht="13.2" x14ac:dyDescent="0.25">
      <c r="M694" s="10"/>
    </row>
    <row r="695" spans="13:13" s="8" customFormat="1" ht="13.2" x14ac:dyDescent="0.25">
      <c r="M695" s="10"/>
    </row>
    <row r="696" spans="13:13" s="8" customFormat="1" ht="13.2" x14ac:dyDescent="0.25">
      <c r="M696" s="10"/>
    </row>
    <row r="697" spans="13:13" s="8" customFormat="1" ht="13.2" x14ac:dyDescent="0.25">
      <c r="M697" s="10"/>
    </row>
    <row r="698" spans="13:13" s="8" customFormat="1" ht="13.2" x14ac:dyDescent="0.25">
      <c r="M698" s="10"/>
    </row>
    <row r="699" spans="13:13" s="8" customFormat="1" ht="13.2" x14ac:dyDescent="0.25">
      <c r="M699" s="10"/>
    </row>
    <row r="700" spans="13:13" s="8" customFormat="1" ht="13.2" x14ac:dyDescent="0.25">
      <c r="M700" s="10"/>
    </row>
    <row r="701" spans="13:13" s="8" customFormat="1" ht="13.2" x14ac:dyDescent="0.25">
      <c r="M701" s="10"/>
    </row>
    <row r="702" spans="13:13" s="8" customFormat="1" ht="13.2" x14ac:dyDescent="0.25">
      <c r="M702" s="10"/>
    </row>
    <row r="703" spans="13:13" s="8" customFormat="1" ht="13.2" x14ac:dyDescent="0.25">
      <c r="M703" s="10"/>
    </row>
    <row r="704" spans="13:13" s="8" customFormat="1" ht="13.2" x14ac:dyDescent="0.25">
      <c r="M704" s="10"/>
    </row>
    <row r="705" spans="13:13" s="8" customFormat="1" ht="13.2" x14ac:dyDescent="0.25">
      <c r="M705" s="10"/>
    </row>
    <row r="706" spans="13:13" s="8" customFormat="1" ht="13.2" x14ac:dyDescent="0.25">
      <c r="M706" s="10"/>
    </row>
    <row r="707" spans="13:13" s="8" customFormat="1" ht="13.2" x14ac:dyDescent="0.25">
      <c r="M707" s="10"/>
    </row>
    <row r="708" spans="13:13" s="8" customFormat="1" ht="13.2" x14ac:dyDescent="0.25">
      <c r="M708" s="10"/>
    </row>
    <row r="709" spans="13:13" s="8" customFormat="1" ht="13.2" x14ac:dyDescent="0.25">
      <c r="M709" s="10"/>
    </row>
    <row r="710" spans="13:13" s="8" customFormat="1" ht="13.2" x14ac:dyDescent="0.25">
      <c r="M710" s="10"/>
    </row>
    <row r="711" spans="13:13" s="8" customFormat="1" ht="13.2" x14ac:dyDescent="0.25">
      <c r="M711" s="10"/>
    </row>
    <row r="712" spans="13:13" s="8" customFormat="1" ht="13.2" x14ac:dyDescent="0.25">
      <c r="M712" s="10"/>
    </row>
    <row r="713" spans="13:13" s="8" customFormat="1" ht="13.2" x14ac:dyDescent="0.25">
      <c r="M713" s="10"/>
    </row>
    <row r="714" spans="13:13" s="8" customFormat="1" ht="13.2" x14ac:dyDescent="0.25">
      <c r="M714" s="10"/>
    </row>
    <row r="715" spans="13:13" s="8" customFormat="1" ht="13.2" x14ac:dyDescent="0.25">
      <c r="M715" s="10"/>
    </row>
    <row r="716" spans="13:13" s="8" customFormat="1" ht="13.2" x14ac:dyDescent="0.25">
      <c r="M716" s="10"/>
    </row>
    <row r="717" spans="13:13" s="8" customFormat="1" ht="13.2" x14ac:dyDescent="0.25">
      <c r="M717" s="10"/>
    </row>
    <row r="718" spans="13:13" s="8" customFormat="1" ht="13.2" x14ac:dyDescent="0.25">
      <c r="M718" s="10"/>
    </row>
    <row r="719" spans="13:13" s="8" customFormat="1" ht="13.2" x14ac:dyDescent="0.25">
      <c r="M719" s="10"/>
    </row>
    <row r="720" spans="13:13" s="8" customFormat="1" ht="13.2" x14ac:dyDescent="0.25">
      <c r="M720" s="10"/>
    </row>
    <row r="721" spans="13:13" s="8" customFormat="1" ht="13.2" x14ac:dyDescent="0.25">
      <c r="M721" s="10"/>
    </row>
    <row r="722" spans="13:13" s="8" customFormat="1" ht="13.2" x14ac:dyDescent="0.25">
      <c r="M722" s="10"/>
    </row>
    <row r="723" spans="13:13" s="8" customFormat="1" ht="13.2" x14ac:dyDescent="0.25">
      <c r="M723" s="10"/>
    </row>
    <row r="724" spans="13:13" s="8" customFormat="1" ht="13.2" x14ac:dyDescent="0.25">
      <c r="M724" s="10"/>
    </row>
    <row r="725" spans="13:13" s="8" customFormat="1" ht="13.2" x14ac:dyDescent="0.25">
      <c r="M725" s="10"/>
    </row>
    <row r="726" spans="13:13" s="8" customFormat="1" ht="13.2" x14ac:dyDescent="0.25">
      <c r="M726" s="10"/>
    </row>
    <row r="727" spans="13:13" s="8" customFormat="1" ht="13.2" x14ac:dyDescent="0.25">
      <c r="M727" s="10"/>
    </row>
    <row r="728" spans="13:13" s="8" customFormat="1" ht="13.2" x14ac:dyDescent="0.25">
      <c r="M728" s="10"/>
    </row>
    <row r="729" spans="13:13" s="8" customFormat="1" ht="13.2" x14ac:dyDescent="0.25">
      <c r="M729" s="10"/>
    </row>
    <row r="730" spans="13:13" s="8" customFormat="1" ht="13.2" x14ac:dyDescent="0.25">
      <c r="M730" s="10"/>
    </row>
    <row r="731" spans="13:13" s="8" customFormat="1" ht="13.2" x14ac:dyDescent="0.25">
      <c r="M731" s="10"/>
    </row>
    <row r="732" spans="13:13" s="8" customFormat="1" ht="13.2" x14ac:dyDescent="0.25">
      <c r="M732" s="10"/>
    </row>
    <row r="733" spans="13:13" s="8" customFormat="1" ht="13.2" x14ac:dyDescent="0.25">
      <c r="M733" s="10"/>
    </row>
    <row r="734" spans="13:13" s="8" customFormat="1" ht="13.2" x14ac:dyDescent="0.25">
      <c r="M734" s="10"/>
    </row>
    <row r="735" spans="13:13" s="8" customFormat="1" ht="13.2" x14ac:dyDescent="0.25">
      <c r="M735" s="10"/>
    </row>
    <row r="736" spans="13:13" s="8" customFormat="1" ht="13.2" x14ac:dyDescent="0.25">
      <c r="M736" s="10"/>
    </row>
    <row r="737" spans="13:13" s="8" customFormat="1" ht="13.2" x14ac:dyDescent="0.25">
      <c r="M737" s="10"/>
    </row>
    <row r="738" spans="13:13" s="8" customFormat="1" ht="13.2" x14ac:dyDescent="0.25">
      <c r="M738" s="10"/>
    </row>
    <row r="739" spans="13:13" s="8" customFormat="1" ht="13.2" x14ac:dyDescent="0.25">
      <c r="M739" s="10"/>
    </row>
    <row r="740" spans="13:13" s="8" customFormat="1" ht="13.2" x14ac:dyDescent="0.25">
      <c r="M740" s="10"/>
    </row>
    <row r="741" spans="13:13" s="8" customFormat="1" ht="13.2" x14ac:dyDescent="0.25">
      <c r="M741" s="10"/>
    </row>
    <row r="742" spans="13:13" s="8" customFormat="1" ht="13.2" x14ac:dyDescent="0.25">
      <c r="M742" s="10"/>
    </row>
    <row r="743" spans="13:13" s="8" customFormat="1" ht="13.2" x14ac:dyDescent="0.25">
      <c r="M743" s="10"/>
    </row>
    <row r="744" spans="13:13" s="8" customFormat="1" ht="13.2" x14ac:dyDescent="0.25">
      <c r="M744" s="10"/>
    </row>
    <row r="745" spans="13:13" s="8" customFormat="1" ht="13.2" x14ac:dyDescent="0.25">
      <c r="M745" s="10"/>
    </row>
    <row r="746" spans="13:13" s="8" customFormat="1" ht="13.2" x14ac:dyDescent="0.25">
      <c r="M746" s="10"/>
    </row>
    <row r="747" spans="13:13" s="8" customFormat="1" ht="13.2" x14ac:dyDescent="0.25">
      <c r="M747" s="10"/>
    </row>
    <row r="748" spans="13:13" s="8" customFormat="1" ht="13.2" x14ac:dyDescent="0.25">
      <c r="M748" s="10"/>
    </row>
    <row r="749" spans="13:13" s="8" customFormat="1" ht="13.2" x14ac:dyDescent="0.25">
      <c r="M749" s="10"/>
    </row>
    <row r="750" spans="13:13" s="8" customFormat="1" ht="13.2" x14ac:dyDescent="0.25">
      <c r="M750" s="10"/>
    </row>
    <row r="751" spans="13:13" s="8" customFormat="1" ht="13.2" x14ac:dyDescent="0.25">
      <c r="M751" s="10"/>
    </row>
    <row r="752" spans="13:13" s="8" customFormat="1" ht="13.2" x14ac:dyDescent="0.25">
      <c r="M752" s="10"/>
    </row>
    <row r="753" spans="13:13" s="8" customFormat="1" ht="13.2" x14ac:dyDescent="0.25">
      <c r="M753" s="10"/>
    </row>
    <row r="754" spans="13:13" s="8" customFormat="1" ht="13.2" x14ac:dyDescent="0.25">
      <c r="M754" s="10"/>
    </row>
    <row r="755" spans="13:13" s="8" customFormat="1" ht="13.2" x14ac:dyDescent="0.25">
      <c r="M755" s="10"/>
    </row>
    <row r="756" spans="13:13" s="8" customFormat="1" ht="13.2" x14ac:dyDescent="0.25">
      <c r="M756" s="10"/>
    </row>
    <row r="757" spans="13:13" s="8" customFormat="1" ht="13.2" x14ac:dyDescent="0.25">
      <c r="M757" s="10"/>
    </row>
    <row r="758" spans="13:13" s="8" customFormat="1" ht="13.2" x14ac:dyDescent="0.25">
      <c r="M758" s="10"/>
    </row>
    <row r="759" spans="13:13" s="8" customFormat="1" ht="13.2" x14ac:dyDescent="0.25">
      <c r="M759" s="10"/>
    </row>
    <row r="760" spans="13:13" s="8" customFormat="1" ht="13.2" x14ac:dyDescent="0.25">
      <c r="M760" s="10"/>
    </row>
    <row r="761" spans="13:13" s="8" customFormat="1" ht="13.2" x14ac:dyDescent="0.25">
      <c r="M761" s="10"/>
    </row>
    <row r="762" spans="13:13" s="8" customFormat="1" ht="13.2" x14ac:dyDescent="0.25">
      <c r="M762" s="10"/>
    </row>
    <row r="763" spans="13:13" s="8" customFormat="1" ht="13.2" x14ac:dyDescent="0.25">
      <c r="M763" s="10"/>
    </row>
    <row r="764" spans="13:13" s="8" customFormat="1" ht="13.2" x14ac:dyDescent="0.25">
      <c r="M764" s="10"/>
    </row>
    <row r="765" spans="13:13" s="8" customFormat="1" ht="13.2" x14ac:dyDescent="0.25">
      <c r="M765" s="10"/>
    </row>
    <row r="766" spans="13:13" s="8" customFormat="1" ht="13.2" x14ac:dyDescent="0.25">
      <c r="M766" s="10"/>
    </row>
    <row r="767" spans="13:13" s="8" customFormat="1" ht="13.2" x14ac:dyDescent="0.25">
      <c r="M767" s="10"/>
    </row>
    <row r="768" spans="13:13" s="8" customFormat="1" ht="13.2" x14ac:dyDescent="0.25">
      <c r="M768" s="10"/>
    </row>
    <row r="769" spans="13:13" s="8" customFormat="1" ht="13.2" x14ac:dyDescent="0.25">
      <c r="M769" s="10"/>
    </row>
    <row r="770" spans="13:13" s="8" customFormat="1" ht="13.2" x14ac:dyDescent="0.25">
      <c r="M770" s="10"/>
    </row>
    <row r="771" spans="13:13" s="8" customFormat="1" ht="13.2" x14ac:dyDescent="0.25">
      <c r="M771" s="10"/>
    </row>
    <row r="772" spans="13:13" s="8" customFormat="1" ht="13.2" x14ac:dyDescent="0.25">
      <c r="M772" s="10"/>
    </row>
    <row r="773" spans="13:13" s="8" customFormat="1" ht="13.2" x14ac:dyDescent="0.25">
      <c r="M773" s="10"/>
    </row>
    <row r="774" spans="13:13" s="8" customFormat="1" ht="13.2" x14ac:dyDescent="0.25">
      <c r="M774" s="10"/>
    </row>
    <row r="775" spans="13:13" s="8" customFormat="1" ht="13.2" x14ac:dyDescent="0.25">
      <c r="M775" s="10"/>
    </row>
    <row r="776" spans="13:13" s="8" customFormat="1" ht="13.2" x14ac:dyDescent="0.25">
      <c r="M776" s="10"/>
    </row>
    <row r="777" spans="13:13" s="8" customFormat="1" ht="13.2" x14ac:dyDescent="0.25">
      <c r="M777" s="10"/>
    </row>
    <row r="778" spans="13:13" s="8" customFormat="1" ht="13.2" x14ac:dyDescent="0.25">
      <c r="M778" s="10"/>
    </row>
    <row r="779" spans="13:13" s="8" customFormat="1" ht="13.2" x14ac:dyDescent="0.25">
      <c r="M779" s="10"/>
    </row>
    <row r="780" spans="13:13" s="8" customFormat="1" ht="13.2" x14ac:dyDescent="0.25">
      <c r="M780" s="10"/>
    </row>
    <row r="781" spans="13:13" s="8" customFormat="1" ht="13.2" x14ac:dyDescent="0.25">
      <c r="M781" s="10"/>
    </row>
    <row r="782" spans="13:13" s="8" customFormat="1" ht="13.2" x14ac:dyDescent="0.25">
      <c r="M782" s="10"/>
    </row>
    <row r="783" spans="13:13" s="8" customFormat="1" ht="13.2" x14ac:dyDescent="0.25">
      <c r="M783" s="10"/>
    </row>
    <row r="784" spans="13:13" s="8" customFormat="1" ht="13.2" x14ac:dyDescent="0.25">
      <c r="M784" s="10"/>
    </row>
    <row r="785" spans="13:13" s="8" customFormat="1" ht="13.2" x14ac:dyDescent="0.25">
      <c r="M785" s="10"/>
    </row>
    <row r="786" spans="13:13" s="8" customFormat="1" ht="13.2" x14ac:dyDescent="0.25">
      <c r="M786" s="10"/>
    </row>
    <row r="787" spans="13:13" s="8" customFormat="1" ht="13.2" x14ac:dyDescent="0.25">
      <c r="M787" s="10"/>
    </row>
    <row r="788" spans="13:13" s="8" customFormat="1" ht="13.2" x14ac:dyDescent="0.25">
      <c r="M788" s="10"/>
    </row>
    <row r="789" spans="13:13" s="8" customFormat="1" ht="13.2" x14ac:dyDescent="0.25">
      <c r="M789" s="10"/>
    </row>
    <row r="790" spans="13:13" s="8" customFormat="1" ht="13.2" x14ac:dyDescent="0.25">
      <c r="M790" s="10"/>
    </row>
    <row r="791" spans="13:13" s="8" customFormat="1" ht="13.2" x14ac:dyDescent="0.25">
      <c r="M791" s="10"/>
    </row>
    <row r="792" spans="13:13" s="8" customFormat="1" ht="13.2" x14ac:dyDescent="0.25">
      <c r="M792" s="10"/>
    </row>
    <row r="793" spans="13:13" s="8" customFormat="1" ht="13.2" x14ac:dyDescent="0.25">
      <c r="M793" s="10"/>
    </row>
    <row r="794" spans="13:13" s="8" customFormat="1" ht="13.2" x14ac:dyDescent="0.25">
      <c r="M794" s="10"/>
    </row>
    <row r="795" spans="13:13" s="8" customFormat="1" ht="13.2" x14ac:dyDescent="0.25">
      <c r="M795" s="10"/>
    </row>
    <row r="796" spans="13:13" s="8" customFormat="1" ht="13.2" x14ac:dyDescent="0.25">
      <c r="M796" s="10"/>
    </row>
    <row r="797" spans="13:13" s="8" customFormat="1" ht="13.2" x14ac:dyDescent="0.25">
      <c r="M797" s="10"/>
    </row>
    <row r="798" spans="13:13" s="8" customFormat="1" ht="13.2" x14ac:dyDescent="0.25">
      <c r="M798" s="10"/>
    </row>
    <row r="799" spans="13:13" s="8" customFormat="1" ht="13.2" x14ac:dyDescent="0.25">
      <c r="M799" s="10"/>
    </row>
    <row r="800" spans="13:13" s="8" customFormat="1" ht="13.2" x14ac:dyDescent="0.25">
      <c r="M800" s="10"/>
    </row>
    <row r="801" spans="13:13" s="8" customFormat="1" ht="13.2" x14ac:dyDescent="0.25">
      <c r="M801" s="10"/>
    </row>
    <row r="802" spans="13:13" s="8" customFormat="1" ht="13.2" x14ac:dyDescent="0.25">
      <c r="M802" s="10"/>
    </row>
    <row r="803" spans="13:13" s="8" customFormat="1" ht="13.2" x14ac:dyDescent="0.25">
      <c r="M803" s="10"/>
    </row>
    <row r="804" spans="13:13" s="8" customFormat="1" ht="13.2" x14ac:dyDescent="0.25">
      <c r="M804" s="10"/>
    </row>
    <row r="805" spans="13:13" s="8" customFormat="1" ht="13.2" x14ac:dyDescent="0.25">
      <c r="M805" s="10"/>
    </row>
    <row r="806" spans="13:13" s="8" customFormat="1" ht="13.2" x14ac:dyDescent="0.25">
      <c r="M806" s="10"/>
    </row>
    <row r="807" spans="13:13" s="8" customFormat="1" ht="13.2" x14ac:dyDescent="0.25">
      <c r="M807" s="10"/>
    </row>
    <row r="808" spans="13:13" s="8" customFormat="1" ht="13.2" x14ac:dyDescent="0.25">
      <c r="M808" s="10"/>
    </row>
    <row r="809" spans="13:13" s="8" customFormat="1" ht="13.2" x14ac:dyDescent="0.25">
      <c r="M809" s="10"/>
    </row>
    <row r="810" spans="13:13" s="8" customFormat="1" ht="13.2" x14ac:dyDescent="0.25">
      <c r="M810" s="10"/>
    </row>
    <row r="811" spans="13:13" s="8" customFormat="1" ht="13.2" x14ac:dyDescent="0.25">
      <c r="M811" s="10"/>
    </row>
    <row r="812" spans="13:13" s="8" customFormat="1" ht="13.2" x14ac:dyDescent="0.25">
      <c r="M812" s="10"/>
    </row>
    <row r="813" spans="13:13" s="8" customFormat="1" ht="13.2" x14ac:dyDescent="0.25">
      <c r="M813" s="10"/>
    </row>
    <row r="814" spans="13:13" s="8" customFormat="1" ht="13.2" x14ac:dyDescent="0.25">
      <c r="M814" s="10"/>
    </row>
    <row r="815" spans="13:13" s="8" customFormat="1" ht="13.2" x14ac:dyDescent="0.25">
      <c r="M815" s="10"/>
    </row>
    <row r="816" spans="13:13" s="8" customFormat="1" ht="13.2" x14ac:dyDescent="0.25">
      <c r="M816" s="10"/>
    </row>
    <row r="817" spans="13:13" s="8" customFormat="1" ht="13.2" x14ac:dyDescent="0.25">
      <c r="M817" s="10"/>
    </row>
    <row r="818" spans="13:13" s="8" customFormat="1" ht="13.2" x14ac:dyDescent="0.25">
      <c r="M818" s="10"/>
    </row>
    <row r="819" spans="13:13" s="8" customFormat="1" ht="13.2" x14ac:dyDescent="0.25">
      <c r="M819" s="10"/>
    </row>
    <row r="820" spans="13:13" s="8" customFormat="1" ht="13.2" x14ac:dyDescent="0.25">
      <c r="M820" s="10"/>
    </row>
    <row r="821" spans="13:13" s="8" customFormat="1" ht="13.2" x14ac:dyDescent="0.25">
      <c r="M821" s="10"/>
    </row>
    <row r="822" spans="13:13" s="8" customFormat="1" ht="13.2" x14ac:dyDescent="0.25">
      <c r="M822" s="10"/>
    </row>
    <row r="823" spans="13:13" s="8" customFormat="1" ht="13.2" x14ac:dyDescent="0.25">
      <c r="M823" s="10"/>
    </row>
    <row r="824" spans="13:13" s="8" customFormat="1" ht="13.2" x14ac:dyDescent="0.25">
      <c r="M824" s="10"/>
    </row>
    <row r="825" spans="13:13" s="8" customFormat="1" ht="13.2" x14ac:dyDescent="0.25">
      <c r="M825" s="10"/>
    </row>
    <row r="826" spans="13:13" s="8" customFormat="1" ht="13.2" x14ac:dyDescent="0.25">
      <c r="M826" s="10"/>
    </row>
    <row r="827" spans="13:13" s="8" customFormat="1" ht="13.2" x14ac:dyDescent="0.25">
      <c r="M827" s="10"/>
    </row>
    <row r="828" spans="13:13" s="8" customFormat="1" ht="13.2" x14ac:dyDescent="0.25">
      <c r="M828" s="10"/>
    </row>
    <row r="829" spans="13:13" s="8" customFormat="1" ht="13.2" x14ac:dyDescent="0.25">
      <c r="M829" s="10"/>
    </row>
    <row r="830" spans="13:13" s="8" customFormat="1" ht="13.2" x14ac:dyDescent="0.25">
      <c r="M830" s="10"/>
    </row>
    <row r="831" spans="13:13" s="8" customFormat="1" ht="13.2" x14ac:dyDescent="0.25">
      <c r="M831" s="10"/>
    </row>
    <row r="832" spans="13:13" s="8" customFormat="1" ht="13.2" x14ac:dyDescent="0.25">
      <c r="M832" s="10"/>
    </row>
    <row r="833" spans="13:13" s="8" customFormat="1" ht="13.2" x14ac:dyDescent="0.25">
      <c r="M833" s="10"/>
    </row>
    <row r="834" spans="13:13" s="8" customFormat="1" ht="13.2" x14ac:dyDescent="0.25">
      <c r="M834" s="10"/>
    </row>
    <row r="835" spans="13:13" s="8" customFormat="1" ht="13.2" x14ac:dyDescent="0.25">
      <c r="M835" s="10"/>
    </row>
    <row r="836" spans="13:13" s="8" customFormat="1" ht="13.2" x14ac:dyDescent="0.25">
      <c r="M836" s="10"/>
    </row>
    <row r="837" spans="13:13" s="8" customFormat="1" ht="13.2" x14ac:dyDescent="0.25">
      <c r="M837" s="10"/>
    </row>
    <row r="838" spans="13:13" s="8" customFormat="1" ht="13.2" x14ac:dyDescent="0.25">
      <c r="M838" s="10"/>
    </row>
    <row r="839" spans="13:13" s="8" customFormat="1" ht="13.2" x14ac:dyDescent="0.25">
      <c r="M839" s="10"/>
    </row>
    <row r="840" spans="13:13" s="8" customFormat="1" ht="13.2" x14ac:dyDescent="0.25">
      <c r="M840" s="10"/>
    </row>
    <row r="841" spans="13:13" s="8" customFormat="1" ht="13.2" x14ac:dyDescent="0.25">
      <c r="M841" s="10"/>
    </row>
    <row r="842" spans="13:13" s="8" customFormat="1" ht="13.2" x14ac:dyDescent="0.25">
      <c r="M842" s="10"/>
    </row>
    <row r="843" spans="13:13" s="8" customFormat="1" ht="13.2" x14ac:dyDescent="0.25">
      <c r="M843" s="10"/>
    </row>
    <row r="844" spans="13:13" s="8" customFormat="1" ht="13.2" x14ac:dyDescent="0.25">
      <c r="M844" s="10"/>
    </row>
    <row r="845" spans="13:13" s="8" customFormat="1" ht="13.2" x14ac:dyDescent="0.25">
      <c r="M845" s="10"/>
    </row>
    <row r="846" spans="13:13" s="8" customFormat="1" ht="13.2" x14ac:dyDescent="0.25">
      <c r="M846" s="10"/>
    </row>
    <row r="847" spans="13:13" s="8" customFormat="1" ht="13.2" x14ac:dyDescent="0.25">
      <c r="M847" s="10"/>
    </row>
    <row r="848" spans="13:13" s="8" customFormat="1" ht="13.2" x14ac:dyDescent="0.25">
      <c r="M848" s="10"/>
    </row>
    <row r="849" spans="13:13" s="8" customFormat="1" ht="13.2" x14ac:dyDescent="0.25">
      <c r="M849" s="10"/>
    </row>
    <row r="850" spans="13:13" s="8" customFormat="1" ht="13.2" x14ac:dyDescent="0.25">
      <c r="M850" s="10"/>
    </row>
    <row r="851" spans="13:13" s="8" customFormat="1" ht="13.2" x14ac:dyDescent="0.25">
      <c r="M851" s="10"/>
    </row>
    <row r="852" spans="13:13" s="8" customFormat="1" ht="13.2" x14ac:dyDescent="0.25">
      <c r="M852" s="10"/>
    </row>
    <row r="853" spans="13:13" s="8" customFormat="1" ht="13.2" x14ac:dyDescent="0.25">
      <c r="M853" s="10"/>
    </row>
    <row r="854" spans="13:13" s="8" customFormat="1" ht="13.2" x14ac:dyDescent="0.25">
      <c r="M854" s="10"/>
    </row>
    <row r="855" spans="13:13" s="8" customFormat="1" ht="13.2" x14ac:dyDescent="0.25">
      <c r="M855" s="10"/>
    </row>
    <row r="856" spans="13:13" s="8" customFormat="1" ht="13.2" x14ac:dyDescent="0.25">
      <c r="M856" s="10"/>
    </row>
    <row r="857" spans="13:13" s="8" customFormat="1" ht="13.2" x14ac:dyDescent="0.25">
      <c r="M857" s="10"/>
    </row>
    <row r="858" spans="13:13" s="8" customFormat="1" ht="13.2" x14ac:dyDescent="0.25">
      <c r="M858" s="10"/>
    </row>
    <row r="859" spans="13:13" s="8" customFormat="1" ht="13.2" x14ac:dyDescent="0.25">
      <c r="M859" s="10"/>
    </row>
    <row r="860" spans="13:13" s="8" customFormat="1" ht="13.2" x14ac:dyDescent="0.25">
      <c r="M860" s="10"/>
    </row>
    <row r="861" spans="13:13" s="8" customFormat="1" ht="13.2" x14ac:dyDescent="0.25">
      <c r="M861" s="10"/>
    </row>
    <row r="862" spans="13:13" s="8" customFormat="1" ht="13.2" x14ac:dyDescent="0.25">
      <c r="M862" s="10"/>
    </row>
    <row r="863" spans="13:13" s="8" customFormat="1" ht="13.2" x14ac:dyDescent="0.25">
      <c r="M863" s="10"/>
    </row>
    <row r="864" spans="13:13" s="8" customFormat="1" ht="13.2" x14ac:dyDescent="0.25">
      <c r="M864" s="10"/>
    </row>
    <row r="865" spans="13:13" s="8" customFormat="1" ht="13.2" x14ac:dyDescent="0.25">
      <c r="M865" s="10"/>
    </row>
    <row r="866" spans="13:13" s="8" customFormat="1" ht="13.2" x14ac:dyDescent="0.25">
      <c r="M866" s="10"/>
    </row>
    <row r="867" spans="13:13" s="8" customFormat="1" ht="13.2" x14ac:dyDescent="0.25">
      <c r="M867" s="10"/>
    </row>
    <row r="868" spans="13:13" s="8" customFormat="1" ht="13.2" x14ac:dyDescent="0.25">
      <c r="M868" s="10"/>
    </row>
    <row r="869" spans="13:13" s="8" customFormat="1" ht="13.2" x14ac:dyDescent="0.25">
      <c r="M869" s="10"/>
    </row>
    <row r="870" spans="13:13" s="8" customFormat="1" ht="13.2" x14ac:dyDescent="0.25">
      <c r="M870" s="10"/>
    </row>
    <row r="871" spans="13:13" s="8" customFormat="1" ht="13.2" x14ac:dyDescent="0.25">
      <c r="M871" s="10"/>
    </row>
    <row r="872" spans="13:13" s="8" customFormat="1" ht="13.2" x14ac:dyDescent="0.25">
      <c r="M872" s="10"/>
    </row>
    <row r="873" spans="13:13" s="8" customFormat="1" ht="13.2" x14ac:dyDescent="0.25">
      <c r="M873" s="10"/>
    </row>
    <row r="874" spans="13:13" s="8" customFormat="1" ht="13.2" x14ac:dyDescent="0.25">
      <c r="M874" s="10"/>
    </row>
    <row r="875" spans="13:13" s="8" customFormat="1" ht="13.2" x14ac:dyDescent="0.25">
      <c r="M875" s="10"/>
    </row>
    <row r="876" spans="13:13" s="8" customFormat="1" ht="13.2" x14ac:dyDescent="0.25">
      <c r="M876" s="10"/>
    </row>
    <row r="877" spans="13:13" s="8" customFormat="1" ht="13.2" x14ac:dyDescent="0.25">
      <c r="M877" s="10"/>
    </row>
    <row r="878" spans="13:13" s="8" customFormat="1" ht="13.2" x14ac:dyDescent="0.25">
      <c r="M878" s="10"/>
    </row>
    <row r="879" spans="13:13" s="8" customFormat="1" ht="13.2" x14ac:dyDescent="0.25">
      <c r="M879" s="10"/>
    </row>
    <row r="880" spans="13:13" s="8" customFormat="1" ht="13.2" x14ac:dyDescent="0.25">
      <c r="M880" s="10"/>
    </row>
    <row r="881" spans="13:13" s="8" customFormat="1" ht="13.2" x14ac:dyDescent="0.25">
      <c r="M881" s="10"/>
    </row>
    <row r="882" spans="13:13" s="8" customFormat="1" ht="13.2" x14ac:dyDescent="0.25">
      <c r="M882" s="10"/>
    </row>
    <row r="883" spans="13:13" s="8" customFormat="1" ht="13.2" x14ac:dyDescent="0.25">
      <c r="M883" s="10"/>
    </row>
    <row r="884" spans="13:13" s="8" customFormat="1" ht="13.2" x14ac:dyDescent="0.25">
      <c r="M884" s="10"/>
    </row>
    <row r="885" spans="13:13" s="8" customFormat="1" ht="13.2" x14ac:dyDescent="0.25">
      <c r="M885" s="10"/>
    </row>
    <row r="886" spans="13:13" s="8" customFormat="1" ht="13.2" x14ac:dyDescent="0.25">
      <c r="M886" s="10"/>
    </row>
    <row r="887" spans="13:13" s="8" customFormat="1" ht="13.2" x14ac:dyDescent="0.25">
      <c r="M887" s="10"/>
    </row>
    <row r="888" spans="13:13" s="8" customFormat="1" ht="13.2" x14ac:dyDescent="0.25">
      <c r="M888" s="10"/>
    </row>
    <row r="889" spans="13:13" s="8" customFormat="1" ht="13.2" x14ac:dyDescent="0.25">
      <c r="M889" s="10"/>
    </row>
    <row r="890" spans="13:13" s="8" customFormat="1" ht="13.2" x14ac:dyDescent="0.25">
      <c r="M890" s="10"/>
    </row>
    <row r="891" spans="13:13" s="8" customFormat="1" ht="13.2" x14ac:dyDescent="0.25">
      <c r="M891" s="10"/>
    </row>
    <row r="892" spans="13:13" s="8" customFormat="1" ht="13.2" x14ac:dyDescent="0.25">
      <c r="M892" s="10"/>
    </row>
    <row r="893" spans="13:13" s="8" customFormat="1" ht="13.2" x14ac:dyDescent="0.25">
      <c r="M893" s="10"/>
    </row>
    <row r="894" spans="13:13" s="8" customFormat="1" ht="13.2" x14ac:dyDescent="0.25">
      <c r="M894" s="10"/>
    </row>
    <row r="895" spans="13:13" s="8" customFormat="1" ht="13.2" x14ac:dyDescent="0.25">
      <c r="M895" s="10"/>
    </row>
    <row r="896" spans="13:13" s="8" customFormat="1" ht="13.2" x14ac:dyDescent="0.25">
      <c r="M896" s="10"/>
    </row>
    <row r="897" spans="13:13" s="8" customFormat="1" ht="13.2" x14ac:dyDescent="0.25">
      <c r="M897" s="10"/>
    </row>
    <row r="898" spans="13:13" s="8" customFormat="1" ht="13.2" x14ac:dyDescent="0.25">
      <c r="M898" s="10"/>
    </row>
    <row r="899" spans="13:13" s="8" customFormat="1" ht="13.2" x14ac:dyDescent="0.25">
      <c r="M899" s="10"/>
    </row>
    <row r="900" spans="13:13" s="8" customFormat="1" ht="13.2" x14ac:dyDescent="0.25">
      <c r="M900" s="10"/>
    </row>
    <row r="901" spans="13:13" s="8" customFormat="1" ht="13.2" x14ac:dyDescent="0.25">
      <c r="M901" s="10"/>
    </row>
    <row r="902" spans="13:13" s="8" customFormat="1" ht="13.2" x14ac:dyDescent="0.25">
      <c r="M902" s="10"/>
    </row>
    <row r="903" spans="13:13" s="8" customFormat="1" ht="13.2" x14ac:dyDescent="0.25">
      <c r="M903" s="10"/>
    </row>
    <row r="904" spans="13:13" s="8" customFormat="1" ht="13.2" x14ac:dyDescent="0.25">
      <c r="M904" s="10"/>
    </row>
    <row r="905" spans="13:13" s="8" customFormat="1" ht="13.2" x14ac:dyDescent="0.25">
      <c r="M905" s="10"/>
    </row>
    <row r="906" spans="13:13" s="8" customFormat="1" ht="13.2" x14ac:dyDescent="0.25">
      <c r="M906" s="10"/>
    </row>
    <row r="907" spans="13:13" s="8" customFormat="1" ht="13.2" x14ac:dyDescent="0.25">
      <c r="M907" s="10"/>
    </row>
    <row r="908" spans="13:13" s="8" customFormat="1" ht="13.2" x14ac:dyDescent="0.25">
      <c r="M908" s="10"/>
    </row>
    <row r="909" spans="13:13" s="8" customFormat="1" ht="13.2" x14ac:dyDescent="0.25">
      <c r="M909" s="10"/>
    </row>
    <row r="910" spans="13:13" s="8" customFormat="1" ht="13.2" x14ac:dyDescent="0.25">
      <c r="M910" s="10"/>
    </row>
    <row r="911" spans="13:13" s="8" customFormat="1" ht="13.2" x14ac:dyDescent="0.25">
      <c r="M911" s="10"/>
    </row>
    <row r="912" spans="13:13" s="8" customFormat="1" ht="13.2" x14ac:dyDescent="0.25">
      <c r="M912" s="10"/>
    </row>
    <row r="913" spans="13:13" s="8" customFormat="1" ht="13.2" x14ac:dyDescent="0.25">
      <c r="M913" s="10"/>
    </row>
    <row r="914" spans="13:13" s="8" customFormat="1" ht="13.2" x14ac:dyDescent="0.25">
      <c r="M914" s="10"/>
    </row>
    <row r="915" spans="13:13" s="8" customFormat="1" ht="13.2" x14ac:dyDescent="0.25">
      <c r="M915" s="10"/>
    </row>
    <row r="916" spans="13:13" s="8" customFormat="1" ht="13.2" x14ac:dyDescent="0.25">
      <c r="M916" s="10"/>
    </row>
    <row r="917" spans="13:13" s="8" customFormat="1" ht="13.2" x14ac:dyDescent="0.25">
      <c r="M917" s="10"/>
    </row>
    <row r="918" spans="13:13" s="8" customFormat="1" ht="13.2" x14ac:dyDescent="0.25">
      <c r="M918" s="10"/>
    </row>
    <row r="919" spans="13:13" s="8" customFormat="1" ht="13.2" x14ac:dyDescent="0.25">
      <c r="M919" s="10"/>
    </row>
    <row r="920" spans="13:13" s="8" customFormat="1" ht="13.2" x14ac:dyDescent="0.25">
      <c r="M920" s="10"/>
    </row>
    <row r="921" spans="13:13" s="8" customFormat="1" ht="13.2" x14ac:dyDescent="0.25">
      <c r="M921" s="10"/>
    </row>
    <row r="922" spans="13:13" s="8" customFormat="1" ht="13.2" x14ac:dyDescent="0.25">
      <c r="M922" s="10"/>
    </row>
    <row r="923" spans="13:13" s="8" customFormat="1" ht="13.2" x14ac:dyDescent="0.25">
      <c r="M923" s="10"/>
    </row>
    <row r="924" spans="13:13" s="8" customFormat="1" ht="13.2" x14ac:dyDescent="0.25">
      <c r="M924" s="10"/>
    </row>
    <row r="925" spans="13:13" s="8" customFormat="1" ht="13.2" x14ac:dyDescent="0.25">
      <c r="M925" s="10"/>
    </row>
    <row r="926" spans="13:13" s="8" customFormat="1" ht="13.2" x14ac:dyDescent="0.25">
      <c r="M926" s="10"/>
    </row>
    <row r="927" spans="13:13" s="8" customFormat="1" ht="13.2" x14ac:dyDescent="0.25">
      <c r="M927" s="10"/>
    </row>
    <row r="928" spans="13:13" s="8" customFormat="1" ht="13.2" x14ac:dyDescent="0.25">
      <c r="M928" s="10"/>
    </row>
    <row r="929" spans="13:13" s="8" customFormat="1" ht="13.2" x14ac:dyDescent="0.25">
      <c r="M929" s="10"/>
    </row>
    <row r="930" spans="13:13" s="8" customFormat="1" ht="13.2" x14ac:dyDescent="0.25">
      <c r="M930" s="10"/>
    </row>
    <row r="931" spans="13:13" s="8" customFormat="1" ht="13.2" x14ac:dyDescent="0.25">
      <c r="M931" s="10"/>
    </row>
    <row r="932" spans="13:13" s="8" customFormat="1" ht="13.2" x14ac:dyDescent="0.25">
      <c r="M932" s="10"/>
    </row>
    <row r="933" spans="13:13" s="8" customFormat="1" ht="13.2" x14ac:dyDescent="0.25">
      <c r="M933" s="10"/>
    </row>
    <row r="934" spans="13:13" s="8" customFormat="1" ht="13.2" x14ac:dyDescent="0.25">
      <c r="M934" s="10"/>
    </row>
    <row r="935" spans="13:13" s="8" customFormat="1" ht="13.2" x14ac:dyDescent="0.25">
      <c r="M935" s="10"/>
    </row>
    <row r="936" spans="13:13" s="8" customFormat="1" ht="13.2" x14ac:dyDescent="0.25">
      <c r="M936" s="10"/>
    </row>
    <row r="937" spans="13:13" s="8" customFormat="1" ht="13.2" x14ac:dyDescent="0.25">
      <c r="M937" s="10"/>
    </row>
    <row r="938" spans="13:13" s="8" customFormat="1" ht="13.2" x14ac:dyDescent="0.25">
      <c r="M938" s="10"/>
    </row>
    <row r="939" spans="13:13" s="8" customFormat="1" ht="13.2" x14ac:dyDescent="0.25">
      <c r="M939" s="10"/>
    </row>
    <row r="940" spans="13:13" s="8" customFormat="1" ht="13.2" x14ac:dyDescent="0.25">
      <c r="M940" s="10"/>
    </row>
    <row r="941" spans="13:13" s="8" customFormat="1" ht="13.2" x14ac:dyDescent="0.25">
      <c r="M941" s="10"/>
    </row>
    <row r="942" spans="13:13" s="8" customFormat="1" ht="13.2" x14ac:dyDescent="0.25">
      <c r="M942" s="10"/>
    </row>
    <row r="943" spans="13:13" s="8" customFormat="1" ht="13.2" x14ac:dyDescent="0.25">
      <c r="M943" s="10"/>
    </row>
    <row r="944" spans="13:13" s="8" customFormat="1" ht="13.2" x14ac:dyDescent="0.25">
      <c r="M944" s="10"/>
    </row>
    <row r="945" spans="13:13" s="8" customFormat="1" ht="13.2" x14ac:dyDescent="0.25">
      <c r="M945" s="10"/>
    </row>
    <row r="946" spans="13:13" s="8" customFormat="1" ht="13.2" x14ac:dyDescent="0.25">
      <c r="M946" s="10"/>
    </row>
    <row r="947" spans="13:13" s="8" customFormat="1" ht="13.2" x14ac:dyDescent="0.25">
      <c r="M947" s="10"/>
    </row>
    <row r="948" spans="13:13" s="8" customFormat="1" ht="13.2" x14ac:dyDescent="0.25">
      <c r="M948" s="10"/>
    </row>
    <row r="949" spans="13:13" s="8" customFormat="1" ht="13.2" x14ac:dyDescent="0.25">
      <c r="M949" s="10"/>
    </row>
    <row r="950" spans="13:13" s="8" customFormat="1" ht="13.2" x14ac:dyDescent="0.25">
      <c r="M950" s="10"/>
    </row>
    <row r="951" spans="13:13" s="8" customFormat="1" ht="13.2" x14ac:dyDescent="0.25">
      <c r="M951" s="10"/>
    </row>
    <row r="952" spans="13:13" s="8" customFormat="1" ht="13.2" x14ac:dyDescent="0.25">
      <c r="M952" s="10"/>
    </row>
    <row r="953" spans="13:13" s="8" customFormat="1" ht="13.2" x14ac:dyDescent="0.25">
      <c r="M953" s="10"/>
    </row>
    <row r="954" spans="13:13" s="8" customFormat="1" ht="13.2" x14ac:dyDescent="0.25">
      <c r="M954" s="10"/>
    </row>
    <row r="955" spans="13:13" s="8" customFormat="1" ht="13.2" x14ac:dyDescent="0.25">
      <c r="M955" s="10"/>
    </row>
    <row r="956" spans="13:13" s="8" customFormat="1" ht="13.2" x14ac:dyDescent="0.25">
      <c r="M956" s="10"/>
    </row>
    <row r="957" spans="13:13" s="8" customFormat="1" ht="13.2" x14ac:dyDescent="0.25">
      <c r="M957" s="10"/>
    </row>
    <row r="958" spans="13:13" s="8" customFormat="1" ht="13.2" x14ac:dyDescent="0.25">
      <c r="M958" s="10"/>
    </row>
    <row r="959" spans="13:13" s="8" customFormat="1" ht="13.2" x14ac:dyDescent="0.25">
      <c r="M959" s="10"/>
    </row>
    <row r="960" spans="13:13" s="8" customFormat="1" ht="13.2" x14ac:dyDescent="0.25">
      <c r="M960" s="10"/>
    </row>
    <row r="961" spans="13:13" s="8" customFormat="1" ht="13.2" x14ac:dyDescent="0.25">
      <c r="M961" s="10"/>
    </row>
    <row r="962" spans="13:13" s="8" customFormat="1" ht="13.2" x14ac:dyDescent="0.25">
      <c r="M962" s="10"/>
    </row>
    <row r="963" spans="13:13" s="8" customFormat="1" ht="13.2" x14ac:dyDescent="0.25">
      <c r="M963" s="10"/>
    </row>
    <row r="964" spans="13:13" s="8" customFormat="1" ht="13.2" x14ac:dyDescent="0.25">
      <c r="M964" s="10"/>
    </row>
    <row r="965" spans="13:13" s="8" customFormat="1" ht="13.2" x14ac:dyDescent="0.25">
      <c r="M965" s="10"/>
    </row>
    <row r="966" spans="13:13" s="8" customFormat="1" ht="13.2" x14ac:dyDescent="0.25">
      <c r="M966" s="10"/>
    </row>
    <row r="967" spans="13:13" s="8" customFormat="1" ht="13.2" x14ac:dyDescent="0.25">
      <c r="M967" s="10"/>
    </row>
    <row r="968" spans="13:13" s="8" customFormat="1" ht="13.2" x14ac:dyDescent="0.25">
      <c r="M968" s="10"/>
    </row>
    <row r="969" spans="13:13" s="8" customFormat="1" ht="13.2" x14ac:dyDescent="0.25">
      <c r="M969" s="10"/>
    </row>
    <row r="970" spans="13:13" s="8" customFormat="1" ht="13.2" x14ac:dyDescent="0.25">
      <c r="M970" s="10"/>
    </row>
    <row r="971" spans="13:13" s="8" customFormat="1" ht="13.2" x14ac:dyDescent="0.25">
      <c r="M971" s="10"/>
    </row>
    <row r="972" spans="13:13" s="8" customFormat="1" ht="13.2" x14ac:dyDescent="0.25">
      <c r="M972" s="10"/>
    </row>
    <row r="973" spans="13:13" s="8" customFormat="1" ht="13.2" x14ac:dyDescent="0.25">
      <c r="M973" s="10"/>
    </row>
    <row r="974" spans="13:13" s="8" customFormat="1" ht="13.2" x14ac:dyDescent="0.25">
      <c r="M974" s="10"/>
    </row>
    <row r="975" spans="13:13" s="8" customFormat="1" ht="13.2" x14ac:dyDescent="0.25">
      <c r="M975" s="10"/>
    </row>
    <row r="976" spans="13:13" s="8" customFormat="1" ht="13.2" x14ac:dyDescent="0.25">
      <c r="M976" s="10"/>
    </row>
    <row r="977" spans="13:13" s="8" customFormat="1" ht="13.2" x14ac:dyDescent="0.25">
      <c r="M977" s="10"/>
    </row>
    <row r="978" spans="13:13" s="8" customFormat="1" ht="13.2" x14ac:dyDescent="0.25">
      <c r="M978" s="10"/>
    </row>
    <row r="979" spans="13:13" s="8" customFormat="1" ht="13.2" x14ac:dyDescent="0.25">
      <c r="M979" s="10"/>
    </row>
    <row r="980" spans="13:13" s="8" customFormat="1" ht="13.2" x14ac:dyDescent="0.25">
      <c r="M980" s="10"/>
    </row>
    <row r="981" spans="13:13" s="8" customFormat="1" ht="13.2" x14ac:dyDescent="0.25">
      <c r="M981" s="10"/>
    </row>
    <row r="982" spans="13:13" s="8" customFormat="1" ht="13.2" x14ac:dyDescent="0.25">
      <c r="M982" s="10"/>
    </row>
    <row r="983" spans="13:13" s="8" customFormat="1" ht="13.2" x14ac:dyDescent="0.25">
      <c r="M983" s="10"/>
    </row>
    <row r="984" spans="13:13" s="8" customFormat="1" ht="13.2" x14ac:dyDescent="0.25">
      <c r="M984" s="10"/>
    </row>
    <row r="985" spans="13:13" s="8" customFormat="1" ht="13.2" x14ac:dyDescent="0.25">
      <c r="M985" s="10"/>
    </row>
    <row r="986" spans="13:13" s="8" customFormat="1" ht="13.2" x14ac:dyDescent="0.25">
      <c r="M986" s="10"/>
    </row>
    <row r="987" spans="13:13" s="8" customFormat="1" ht="13.2" x14ac:dyDescent="0.25">
      <c r="M987" s="10"/>
    </row>
    <row r="988" spans="13:13" s="8" customFormat="1" ht="13.2" x14ac:dyDescent="0.25">
      <c r="M988" s="10"/>
    </row>
    <row r="989" spans="13:13" s="8" customFormat="1" ht="13.2" x14ac:dyDescent="0.25">
      <c r="M989" s="10"/>
    </row>
    <row r="990" spans="13:13" s="8" customFormat="1" ht="13.2" x14ac:dyDescent="0.25">
      <c r="M990" s="10"/>
    </row>
    <row r="991" spans="13:13" s="8" customFormat="1" ht="13.2" x14ac:dyDescent="0.25">
      <c r="M991" s="10"/>
    </row>
    <row r="992" spans="13:13" s="8" customFormat="1" ht="13.2" x14ac:dyDescent="0.25">
      <c r="M992" s="10"/>
    </row>
    <row r="993" spans="13:13" s="8" customFormat="1" ht="13.2" x14ac:dyDescent="0.25">
      <c r="M993" s="10"/>
    </row>
    <row r="994" spans="13:13" s="8" customFormat="1" ht="13.2" x14ac:dyDescent="0.25">
      <c r="M994" s="10"/>
    </row>
    <row r="995" spans="13:13" s="8" customFormat="1" ht="13.2" x14ac:dyDescent="0.25">
      <c r="M995" s="10"/>
    </row>
    <row r="996" spans="13:13" s="8" customFormat="1" ht="13.2" x14ac:dyDescent="0.25">
      <c r="M996" s="10"/>
    </row>
    <row r="997" spans="13:13" s="8" customFormat="1" ht="13.2" x14ac:dyDescent="0.25">
      <c r="M997" s="10"/>
    </row>
    <row r="998" spans="13:13" s="8" customFormat="1" ht="13.2" x14ac:dyDescent="0.25">
      <c r="M998" s="10"/>
    </row>
    <row r="999" spans="13:13" s="8" customFormat="1" ht="13.2" x14ac:dyDescent="0.25">
      <c r="M999" s="10"/>
    </row>
    <row r="1000" spans="13:13" s="8" customFormat="1" ht="13.2" x14ac:dyDescent="0.25">
      <c r="M1000" s="10"/>
    </row>
    <row r="1001" spans="13:13" s="8" customFormat="1" ht="13.2" x14ac:dyDescent="0.25">
      <c r="M1001" s="10"/>
    </row>
    <row r="1002" spans="13:13" s="8" customFormat="1" ht="13.2" x14ac:dyDescent="0.25">
      <c r="M1002" s="10"/>
    </row>
    <row r="1003" spans="13:13" s="8" customFormat="1" ht="13.2" x14ac:dyDescent="0.25">
      <c r="M1003" s="10"/>
    </row>
    <row r="1004" spans="13:13" s="8" customFormat="1" ht="13.2" x14ac:dyDescent="0.25">
      <c r="M1004" s="10"/>
    </row>
    <row r="1005" spans="13:13" s="8" customFormat="1" ht="13.2" x14ac:dyDescent="0.25">
      <c r="M1005" s="10"/>
    </row>
    <row r="1006" spans="13:13" s="8" customFormat="1" ht="13.2" x14ac:dyDescent="0.25">
      <c r="M1006" s="10"/>
    </row>
    <row r="1007" spans="13:13" s="8" customFormat="1" ht="13.2" x14ac:dyDescent="0.25">
      <c r="M1007" s="10"/>
    </row>
    <row r="1008" spans="13:13" s="8" customFormat="1" ht="13.2" x14ac:dyDescent="0.25">
      <c r="M1008" s="10"/>
    </row>
  </sheetData>
  <conditionalFormatting sqref="H3:H21">
    <cfRule type="duplicateValues" dxfId="14" priority="15"/>
  </conditionalFormatting>
  <conditionalFormatting sqref="E22:E91">
    <cfRule type="duplicateValues" dxfId="13" priority="11"/>
  </conditionalFormatting>
  <conditionalFormatting sqref="E22:E81">
    <cfRule type="duplicateValues" dxfId="12" priority="12"/>
  </conditionalFormatting>
  <conditionalFormatting sqref="E82">
    <cfRule type="duplicateValues" dxfId="11" priority="8"/>
    <cfRule type="duplicateValues" dxfId="10" priority="9"/>
    <cfRule type="duplicateValues" dxfId="9" priority="10"/>
  </conditionalFormatting>
  <conditionalFormatting sqref="E22:E81">
    <cfRule type="duplicateValues" dxfId="8" priority="13"/>
  </conditionalFormatting>
  <conditionalFormatting sqref="E22:E82">
    <cfRule type="duplicateValues" dxfId="7" priority="14"/>
  </conditionalFormatting>
  <conditionalFormatting sqref="H22:H91">
    <cfRule type="duplicateValues" dxfId="6" priority="7"/>
  </conditionalFormatting>
  <conditionalFormatting sqref="H112:H145">
    <cfRule type="duplicateValues" dxfId="5" priority="6"/>
  </conditionalFormatting>
  <conditionalFormatting sqref="H146:H166">
    <cfRule type="duplicateValues" dxfId="4" priority="5"/>
  </conditionalFormatting>
  <conditionalFormatting sqref="H179">
    <cfRule type="expression" dxfId="3" priority="4">
      <formula>$A:$N="0"</formula>
    </cfRule>
  </conditionalFormatting>
  <conditionalFormatting sqref="H167:H222">
    <cfRule type="duplicateValues" dxfId="2" priority="3"/>
  </conditionalFormatting>
  <conditionalFormatting sqref="H223:H261">
    <cfRule type="duplicateValues" dxfId="1" priority="1"/>
    <cfRule type="duplicateValues" dxfId="0" priority="2"/>
  </conditionalFormatting>
  <dataValidations count="2">
    <dataValidation type="list" operator="equal" allowBlank="1" showErrorMessage="1" sqref="F3:F47">
      <formula1>"Nam,Nữ"</formula1>
      <formula2>0</formula2>
    </dataValidation>
    <dataValidation type="list" operator="equal" allowBlank="1" showErrorMessage="1" sqref="N3:N45">
      <formula1>"Trạm Y tế,Bệnh viện huyện,Bệnh viện tỉnh,Bệnh viện trung ương,Bệnh viện tư nhân,Khác"</formula1>
      <formula2>0</formula2>
    </dataValidation>
  </dataValidations>
  <pageMargins left="0.78749999999999998" right="0.78749999999999998" top="0.78749999999999998" bottom="0.78749999999999998" header="0.51180555555555496" footer="0.51180555555555496"/>
  <pageSetup paperSize="9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 Hoang Anh</cp:lastModifiedBy>
  <cp:revision>4</cp:revision>
  <dcterms:created xsi:type="dcterms:W3CDTF">2021-09-22T15:17:23Z</dcterms:created>
  <dcterms:modified xsi:type="dcterms:W3CDTF">2021-11-23T14:58:29Z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