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n Hoang Anh\Desktop\git-code\dhis2\hat_reports\java-scripts\input\"/>
    </mc:Choice>
  </mc:AlternateContent>
  <bookViews>
    <workbookView xWindow="0" yWindow="0" windowWidth="23040" windowHeight="9192" tabRatio="500"/>
  </bookViews>
  <sheets>
    <sheet name="THA" sheetId="3" r:id="rId1"/>
    <sheet name="DTD" sheetId="1" r:id="rId2"/>
  </sheets>
  <calcPr calcId="125725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<sst xmlns="http://schemas.openxmlformats.org/spreadsheetml/2006/main" count="1780" uniqueCount="684">
  <si>
    <t>STT</t>
  </si>
  <si>
    <t>Đơn vị (Cấp Xã)</t>
  </si>
  <si>
    <t>Đơn vị 
(Cấp Huyện)</t>
  </si>
  <si>
    <t>Đơn vị 
(Cấp Tỉnh)</t>
  </si>
  <si>
    <t>Họ và Tên</t>
  </si>
  <si>
    <t>Giới tính</t>
  </si>
  <si>
    <t>Năm sinh</t>
  </si>
  <si>
    <t>Mã BHYT</t>
  </si>
  <si>
    <t>Số CMT/CCCD</t>
  </si>
  <si>
    <t>Địa chỉ</t>
  </si>
  <si>
    <t>Nghề nghiệp</t>
  </si>
  <si>
    <t>Số điện thoại</t>
  </si>
  <si>
    <t>Ngày phát hiện THA</t>
  </si>
  <si>
    <t>Nơi phát hiện THA</t>
  </si>
  <si>
    <t>1</t>
  </si>
  <si>
    <t>13</t>
  </si>
  <si>
    <t>14</t>
  </si>
  <si>
    <t>Nữ</t>
  </si>
  <si>
    <t xml:space="preserve">Cách nhập: </t>
  </si>
  <si>
    <t>1. Ghi số thứ tự của bệnh nhân</t>
  </si>
  <si>
    <t>2. Đơn vị (Cấp Xã): Ghi tên xã</t>
  </si>
  <si>
    <t>3. Đơn vị (Cấp Huyện): Ghi tên huyện</t>
  </si>
  <si>
    <t>4. Đơn vị (Cấp Tỉnh): Ghi tên tỉnh</t>
  </si>
  <si>
    <t>5. Họ và tên: Ghi đầy đủ họ tên bệnh nhân</t>
  </si>
  <si>
    <t>6. Giới tính: Nam hoặc Nữ</t>
  </si>
  <si>
    <t>7. Năm sinh: Theo định dạng dd-mm-yyyy (Chú ý format dạng text)</t>
  </si>
  <si>
    <t>8. Mã BHYT: Ghi mã Bảo hiểm y tế</t>
  </si>
  <si>
    <t>9. Số CMT/CCCD: Ghi số Chứng minh thư hoặc Căn cước công dân</t>
  </si>
  <si>
    <t>10. Địa chỉ: Ghi địa chỉ cụ thể. Ví dụ: Số nhà 90 ngõ 87 đường Hoàng Mai (Không ghi xã, huyện, tỉnh)</t>
  </si>
  <si>
    <t>11. Nghề nghiệp: Ghi nghề nghiệp chính của bệnh nhân, trong trường hợp một người bệnh có nhiều nghề thì ghi nghề nào mà sử dụng nhiều thời gian làm việc nhất.</t>
  </si>
  <si>
    <t>12. Số điện thoại: Ghi số điện thoại của bệnh nhân</t>
  </si>
  <si>
    <t>13. Ngày phát hiện THA: Ghi rõ ngày, tháng, năm được chẩn đoán bệnh theo định dạng dd-mm-yyyy (Chú ý format dạng text)</t>
  </si>
  <si>
    <t>14. Nơi phát hiện THA: Ghi cụ thể nơi chẩn đoán như trạm y tế (TYT), bệnh viện huyện (BVH), bệnh viện tỉnh (BVT), tại nơi khác (K)</t>
  </si>
  <si>
    <t>Khánh Trung</t>
  </si>
  <si>
    <t>Khánh Vĩnh</t>
  </si>
  <si>
    <t>Khánh Hòa</t>
  </si>
  <si>
    <t>Trần Thị Hiến</t>
  </si>
  <si>
    <t>Bùi Thị Độn</t>
  </si>
  <si>
    <t>Bùi Thị Thế</t>
  </si>
  <si>
    <t>Lê Thị Nhường</t>
  </si>
  <si>
    <t>Hoàng Thị Khọt</t>
  </si>
  <si>
    <t>Phạm Thị Hiển</t>
  </si>
  <si>
    <t>Nông Thị Nuôi</t>
  </si>
  <si>
    <t>Pi Năng Thị Liên</t>
  </si>
  <si>
    <t>Nông Thị Xâm</t>
  </si>
  <si>
    <t>Lưu Văn Quỳnh</t>
  </si>
  <si>
    <t>Bùi Văn Chính</t>
  </si>
  <si>
    <t>Nông Ích Long</t>
  </si>
  <si>
    <t>Lục Thị Sèn</t>
  </si>
  <si>
    <t>Cao Thị Lánh</t>
  </si>
  <si>
    <t>Cao Thị Chính</t>
  </si>
  <si>
    <t>Luân Thị Thì</t>
  </si>
  <si>
    <t>Lương Văn Nỏm</t>
  </si>
  <si>
    <t>Luân Thị Hồi</t>
  </si>
  <si>
    <t>Hoàng Thị Dung</t>
  </si>
  <si>
    <t>Nguyễn Thị Lệ Phú</t>
  </si>
  <si>
    <t>Nguyễn Thị Lũng</t>
  </si>
  <si>
    <t>Cao Thanh Chặng</t>
  </si>
  <si>
    <t>Nguyễn Thị Thu Hằng</t>
  </si>
  <si>
    <t>Nguyễn Thị Minh Mừng</t>
  </si>
  <si>
    <t>Lê Thị Nữ</t>
  </si>
  <si>
    <t>Hoàng Văn Màu</t>
  </si>
  <si>
    <t>Cao Thanh Hiệu</t>
  </si>
  <si>
    <t>Tạch Văn Bình</t>
  </si>
  <si>
    <t>Cao Thị Thi</t>
  </si>
  <si>
    <t>Chu Thị Chọi</t>
  </si>
  <si>
    <t>Huỳnh Thị Chẻo</t>
  </si>
  <si>
    <t>Cao Liên</t>
  </si>
  <si>
    <t>Trần Thị Nguyệt</t>
  </si>
  <si>
    <t>Lục Văn Lâm</t>
  </si>
  <si>
    <t>Triệu Thị Mây</t>
  </si>
  <si>
    <t>Cao Thị Hiện</t>
  </si>
  <si>
    <t>Hoàng Thị Khằm</t>
  </si>
  <si>
    <t>Cao Thị Phấn</t>
  </si>
  <si>
    <t>Biện Thị Chín</t>
  </si>
  <si>
    <t>Cao Xuân Lực</t>
  </si>
  <si>
    <t>Âu Thị Chầu</t>
  </si>
  <si>
    <t>Võ Thị Lê</t>
  </si>
  <si>
    <t>Cao Văn Bao</t>
  </si>
  <si>
    <t>A Đát Y Tem</t>
  </si>
  <si>
    <t>Cao Thị Diện</t>
  </si>
  <si>
    <t>Cao Văn Bóng</t>
  </si>
  <si>
    <t>Đỗ Thành Thi</t>
  </si>
  <si>
    <t>Triệu Thị Dung</t>
  </si>
  <si>
    <t>Nguyễn Long</t>
  </si>
  <si>
    <t>Nguyễn Thị Đây</t>
  </si>
  <si>
    <t>Trần Thiện Hòa</t>
  </si>
  <si>
    <t>Nguyễn Thị Yên</t>
  </si>
  <si>
    <t>Cao Thị Tâm</t>
  </si>
  <si>
    <t>Cao Thị Nhi</t>
  </si>
  <si>
    <t>Nông Thị Oanh</t>
  </si>
  <si>
    <t>Cao Văn Dãi</t>
  </si>
  <si>
    <t>Cao Thị Tiền</t>
  </si>
  <si>
    <t>Ngô Văn Lộc</t>
  </si>
  <si>
    <t>Bùi Văn Tân</t>
  </si>
  <si>
    <t>Cao Thị Vận</t>
  </si>
  <si>
    <t>Đỗ Thị Rượu</t>
  </si>
  <si>
    <t>Cao Văn Thái</t>
  </si>
  <si>
    <t>Triệu Thị Thơm</t>
  </si>
  <si>
    <t>Trần Thị Ngọc BÍch</t>
  </si>
  <si>
    <t>Võ Thị Hồng</t>
  </si>
  <si>
    <t>Cao Thị Hạnh</t>
  </si>
  <si>
    <t>Cao Thị Ninh</t>
  </si>
  <si>
    <t>Cao Tám</t>
  </si>
  <si>
    <t>Cao Văn Triệu</t>
  </si>
  <si>
    <t>Hoàng Văn Mạnh</t>
  </si>
  <si>
    <t>Nguyễn Thị Hiền</t>
  </si>
  <si>
    <t>Cao Xuân Lạng</t>
  </si>
  <si>
    <t>Nông Tiến Song</t>
  </si>
  <si>
    <t>Hoàng Văn Đoàn</t>
  </si>
  <si>
    <t>Cao Thị Tư</t>
  </si>
  <si>
    <t>Triệu Thị Ghến</t>
  </si>
  <si>
    <t>Hoàng Thị Thảo</t>
  </si>
  <si>
    <t>Tạch Văn Biến</t>
  </si>
  <si>
    <t>Lê Văn Công</t>
  </si>
  <si>
    <t>Nguyễn Thị Năm</t>
  </si>
  <si>
    <t>Bùi Văn Dân</t>
  </si>
  <si>
    <t>Nguyễn Thị Kiểu</t>
  </si>
  <si>
    <t>Đoàn Thị Tư</t>
  </si>
  <si>
    <t>Trương Văn Dìu</t>
  </si>
  <si>
    <t>Hoàng Thị Dùng</t>
  </si>
  <si>
    <t>Hoàng Minh Nhịt</t>
  </si>
  <si>
    <t>Cao Thị Hiền</t>
  </si>
  <si>
    <t>Cao Xuân Kỷ</t>
  </si>
  <si>
    <t>Lục Văn Dung</t>
  </si>
  <si>
    <t>Cao Thị Đim</t>
  </si>
  <si>
    <t>Hoàng Văn Bôi</t>
  </si>
  <si>
    <t>Lê Thị Anh</t>
  </si>
  <si>
    <t>Triệu Thị Phần</t>
  </si>
  <si>
    <t>Nguyễn Thị Tấn</t>
  </si>
  <si>
    <t>Phạm Thị Sáu</t>
  </si>
  <si>
    <t>Hoàng Thị Lùng</t>
  </si>
  <si>
    <t xml:space="preserve">Cao Thị Bướm </t>
  </si>
  <si>
    <t>Hoàng Văn Sàng</t>
  </si>
  <si>
    <t>Pi năng Thị Xía</t>
  </si>
  <si>
    <t>Mấu Thị Diễm</t>
  </si>
  <si>
    <t>Biện Thị Huệ</t>
  </si>
  <si>
    <t>Quách Tuấn Nghĩa</t>
  </si>
  <si>
    <t>Trần Thị Ngọc Mai</t>
  </si>
  <si>
    <t>Cao thị Sĩ</t>
  </si>
  <si>
    <t>Trần Thị Lan</t>
  </si>
  <si>
    <t>Nam</t>
  </si>
  <si>
    <t>HC4564196008785</t>
  </si>
  <si>
    <t>DT2565621025723</t>
  </si>
  <si>
    <t>Triệu Thị Định</t>
  </si>
  <si>
    <t>BT2565621033655</t>
  </si>
  <si>
    <t>DT2565621030542</t>
  </si>
  <si>
    <t>Cao Xuân Vĩnh</t>
  </si>
  <si>
    <t>DT2565621034273</t>
  </si>
  <si>
    <t>DK25656210048441</t>
  </si>
  <si>
    <t>Suối Cá</t>
  </si>
  <si>
    <t>BT2565621053113</t>
  </si>
  <si>
    <t>Bắc Sông Giang</t>
  </si>
  <si>
    <t>HN2565621038672</t>
  </si>
  <si>
    <t>HN2565621045851</t>
  </si>
  <si>
    <t>DT2565621025866</t>
  </si>
  <si>
    <t>HT3565621030921</t>
  </si>
  <si>
    <t>DT2565621038424</t>
  </si>
  <si>
    <t>DK2565621031827</t>
  </si>
  <si>
    <t>DK2565621053504</t>
  </si>
  <si>
    <t>DT2565621039714</t>
  </si>
  <si>
    <t>DT2565621050351</t>
  </si>
  <si>
    <t>Suối Lách</t>
  </si>
  <si>
    <t>DK2565621036793</t>
  </si>
  <si>
    <t>DK2565621039566</t>
  </si>
  <si>
    <t>DT2565621051369</t>
  </si>
  <si>
    <t>DT2565621041244</t>
  </si>
  <si>
    <t>DT2565621056242</t>
  </si>
  <si>
    <t>BT2565621036926</t>
  </si>
  <si>
    <t>BT2565621025983</t>
  </si>
  <si>
    <t>DT2565621022877</t>
  </si>
  <si>
    <t>DT2565621055756</t>
  </si>
  <si>
    <t>DT2565621037078</t>
  </si>
  <si>
    <t>DT2565621028046</t>
  </si>
  <si>
    <t>DK2565621057131</t>
  </si>
  <si>
    <t>DT2565621049463</t>
  </si>
  <si>
    <t>DT2565621044167</t>
  </si>
  <si>
    <t>HN2565621047491</t>
  </si>
  <si>
    <t>DK2565621023737</t>
  </si>
  <si>
    <t>DK2565621056383</t>
  </si>
  <si>
    <t>Lê Đình Kháng</t>
  </si>
  <si>
    <t>DT2565621028193</t>
  </si>
  <si>
    <t>DT2565621057464</t>
  </si>
  <si>
    <t>DT2565621056272</t>
  </si>
  <si>
    <t>DT2565621047934</t>
  </si>
  <si>
    <t>DT2565621039733</t>
  </si>
  <si>
    <t>DT2565621022905</t>
  </si>
  <si>
    <t>DT2565621039647</t>
  </si>
  <si>
    <t>DT2565621053591</t>
  </si>
  <si>
    <t>DT2565621028122</t>
  </si>
  <si>
    <t>DT2565621053544</t>
  </si>
  <si>
    <t>DK2565621022910</t>
  </si>
  <si>
    <t>BT2565621028150</t>
  </si>
  <si>
    <t>DT2565621034207</t>
  </si>
  <si>
    <t>BT2565621055717</t>
  </si>
  <si>
    <t>DT2565621043057</t>
  </si>
  <si>
    <t>HT3565621039065</t>
  </si>
  <si>
    <t>DT2565621048407</t>
  </si>
  <si>
    <t>DT2565621022955</t>
  </si>
  <si>
    <t>DT2565621028224</t>
  </si>
  <si>
    <t>DT2565621039589</t>
  </si>
  <si>
    <t>DK2565621023967</t>
  </si>
  <si>
    <t>DT2565621028044</t>
  </si>
  <si>
    <t>DT2565621039734</t>
  </si>
  <si>
    <t>DT2565621048430</t>
  </si>
  <si>
    <t>DT2565621022818</t>
  </si>
  <si>
    <t>HT3565621025718</t>
  </si>
  <si>
    <t>DT2565621025436</t>
  </si>
  <si>
    <t>BT2565621053030</t>
  </si>
  <si>
    <t>DK2565621028124</t>
  </si>
  <si>
    <t>Hoàng Thị Tranh</t>
  </si>
  <si>
    <t>DT2565621033952</t>
  </si>
  <si>
    <t>DT2565621028068</t>
  </si>
  <si>
    <t>DT2565621054982</t>
  </si>
  <si>
    <t>DT2565621036797</t>
  </si>
  <si>
    <t>Nông dân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</si>
  <si>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</si>
  <si>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</si>
  <si>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</si>
  <si>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</si>
  <si>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</si>
  <si>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</si>
  <si>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</si>
  <si>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</si>
  <si>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</si>
  <si>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</si>
  <si>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</si>
  <si>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</si>
  <si>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</si>
  <si>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</si>
  <si>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</si>
  <si>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</si>
  <si>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</si>
  <si>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</si>
  <si>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</si>
  <si>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</si>
  <si>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</si>
  <si>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</si>
  <si>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</si>
  <si>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</si>
  <si>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</si>
  <si>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</si>
  <si>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</si>
  <si>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</si>
  <si>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</si>
  <si>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</si>
  <si>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</si>
  <si>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</si>
  <si>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</si>
  <si>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</si>
  <si>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</si>
  <si>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</si>
  <si>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</si>
  <si>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</si>
  <si>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</si>
  <si>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</si>
  <si>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</si>
  <si>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</si>
  <si>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</si>
  <si>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</si>
  <si>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</si>
  <si>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</si>
  <si>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</si>
  <si>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</si>
  <si>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</si>
  <si>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</si>
  <si>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</si>
  <si>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</si>
  <si>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</si>
  <si>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</si>
  <si>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</si>
  <si>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</si>
  <si>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</si>
  <si>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</si>
  <si>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</si>
  <si>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</si>
  <si>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</si>
  <si>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</si>
  <si>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</si>
  <si>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</si>
  <si>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</si>
  <si>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</si>
  <si>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</si>
  <si>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</si>
  <si>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</si>
  <si>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</si>
  <si>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</si>
  <si>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</si>
  <si>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</si>
  <si>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</si>
  <si>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</si>
  <si>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</si>
  <si>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</si>
  <si>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</si>
  <si>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</si>
  <si>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</si>
  <si>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</si>
  <si>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87</t>
  </si>
  <si>
    <t>89</t>
  </si>
  <si>
    <t>90</t>
  </si>
  <si>
    <t>91</t>
  </si>
  <si>
    <t>92</t>
  </si>
  <si>
    <t>93</t>
  </si>
  <si>
    <t>94</t>
  </si>
  <si>
    <t>95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</si>
  <si>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</si>
  <si>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</si>
  <si>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</si>
  <si>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</si>
  <si>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</si>
  <si>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</si>
  <si>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</si>
  <si>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</si>
  <si>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</si>
  <si>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</si>
  <si>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</si>
  <si>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</si>
  <si>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</si>
  <si>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</si>
  <si>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</si>
  <si>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</si>
  <si>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</si>
  <si>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</si>
  <si>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</si>
  <si>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</si>
  <si>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</si>
  <si>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</si>
  <si>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</si>
  <si>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</si>
  <si>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</si>
  <si>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</si>
  <si>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</si>
  <si>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</si>
  <si>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</si>
  <si>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</si>
  <si>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</si>
  <si>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</si>
  <si>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</si>
  <si>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CT2565621056224</t>
  </si>
  <si>
    <t>DT2565621035513</t>
  </si>
  <si>
    <t>DT2565621057132</t>
  </si>
  <si>
    <t>BT2565621045195</t>
  </si>
  <si>
    <t>BT2565621045542</t>
  </si>
  <si>
    <t>BT2565621028138</t>
  </si>
  <si>
    <t>HN2565621036918</t>
  </si>
  <si>
    <t>DK2565621051890</t>
  </si>
  <si>
    <t>Cao Là Tê</t>
  </si>
  <si>
    <t>BT2565621043044</t>
  </si>
  <si>
    <t>BT2565621046518</t>
  </si>
  <si>
    <t>DK2565621042088</t>
  </si>
  <si>
    <t>Hoàng Thị Sinh</t>
  </si>
  <si>
    <t>DT2565621056194</t>
  </si>
  <si>
    <t>DT2565621033066</t>
  </si>
  <si>
    <t>DT2565621042700</t>
  </si>
  <si>
    <t>DT2565621049314</t>
  </si>
  <si>
    <t>DT2565621039602</t>
  </si>
  <si>
    <t>DT2565621039588</t>
  </si>
  <si>
    <t>BT2565621052037</t>
  </si>
  <si>
    <t>DT2565621039597</t>
  </si>
  <si>
    <t>CK2565621056205</t>
  </si>
  <si>
    <t>DT2565621056206</t>
  </si>
  <si>
    <t>HN2565621048390</t>
  </si>
  <si>
    <t>XK4565621053654</t>
  </si>
  <si>
    <t>DT2565621052034</t>
  </si>
  <si>
    <t>HC 4564196008826</t>
  </si>
  <si>
    <t>Giáo viên</t>
  </si>
  <si>
    <t>HC 4565612652648</t>
  </si>
  <si>
    <t>BT2565621025853</t>
  </si>
  <si>
    <t>DT2565621022893</t>
  </si>
  <si>
    <t>DT2565621037070</t>
  </si>
  <si>
    <t>DT2565621023892</t>
  </si>
  <si>
    <t>HC4567911153720</t>
  </si>
  <si>
    <t>DT2565621052325</t>
  </si>
  <si>
    <t>DT2565621024731</t>
  </si>
  <si>
    <t>DK2565621022980</t>
  </si>
  <si>
    <t>DT2565621025928</t>
  </si>
  <si>
    <t>DT2565621048410</t>
  </si>
  <si>
    <t>DT2565621036683</t>
  </si>
  <si>
    <t>DK2565621046851</t>
  </si>
  <si>
    <t>DT2565621025822</t>
  </si>
  <si>
    <t>DN2565621022704</t>
  </si>
  <si>
    <t>DK2565621048373</t>
  </si>
  <si>
    <t>DT2565621035512</t>
  </si>
  <si>
    <t>Huỳnh Thị Ngọc Loan</t>
  </si>
  <si>
    <t>DT2565621028171</t>
  </si>
  <si>
    <t>Dương Văn Nam</t>
  </si>
  <si>
    <t>DK2565621022859</t>
  </si>
  <si>
    <t>Đặng Năm</t>
  </si>
  <si>
    <t>DK2565621025689</t>
  </si>
  <si>
    <t>Đặng Văn Minh</t>
  </si>
  <si>
    <t>DK2565621048369</t>
  </si>
  <si>
    <t>Hoàn Thị Mục</t>
  </si>
  <si>
    <t>Hoàng Văn Thế</t>
  </si>
  <si>
    <t>DT2565621055719</t>
  </si>
  <si>
    <t>Hoàng Văn Thuận</t>
  </si>
  <si>
    <t>DT2565621051038</t>
  </si>
  <si>
    <t>Lê Đình Cự</t>
  </si>
  <si>
    <t>DK2565621036323</t>
  </si>
  <si>
    <t>Lê Ngọc Thuận</t>
  </si>
  <si>
    <t>DK2565621033824</t>
  </si>
  <si>
    <t>Mạnh Thị Kim Chung</t>
  </si>
  <si>
    <t>Mấu Văn Lanh</t>
  </si>
  <si>
    <t>DT2565621025432</t>
  </si>
  <si>
    <t>Nguyễn Thị Bích Liên</t>
  </si>
  <si>
    <t>DK2565621042261</t>
  </si>
  <si>
    <t>Nguyễn Thị Huyên</t>
  </si>
  <si>
    <t>Nguyễn Thị Phương</t>
  </si>
  <si>
    <t>DK2565621033332</t>
  </si>
  <si>
    <t>DT2565621025724</t>
  </si>
  <si>
    <t>DT2565621515388</t>
  </si>
  <si>
    <t>Vi Văn Vượng</t>
  </si>
  <si>
    <t>DT2565621022163</t>
  </si>
  <si>
    <t>Vương Thị Nhình</t>
  </si>
  <si>
    <t>DT2565621515382</t>
  </si>
  <si>
    <t>Biện Văn Cường</t>
  </si>
  <si>
    <t>DT2565621046221</t>
  </si>
  <si>
    <t>Cao Văn Liệt</t>
  </si>
  <si>
    <t>Cao Văn Ngân</t>
  </si>
  <si>
    <t>BT2565621055463</t>
  </si>
  <si>
    <t>DT2565621035514</t>
  </si>
  <si>
    <t>46</t>
  </si>
  <si>
    <t>86</t>
  </si>
  <si>
    <t>88</t>
  </si>
  <si>
    <t>96</t>
  </si>
  <si>
    <t>130</t>
  </si>
  <si>
    <t>131</t>
  </si>
  <si>
    <t>132</t>
  </si>
  <si>
    <t>133</t>
  </si>
  <si>
    <t>134</t>
  </si>
  <si>
    <t>135</t>
  </si>
  <si>
    <t>136</t>
  </si>
  <si>
    <t>DT2565621045102</t>
  </si>
  <si>
    <t>DT2565621052018</t>
  </si>
  <si>
    <t>Nông Văn Tuấn</t>
  </si>
  <si>
    <t>Trịnh Thị Châu</t>
  </si>
  <si>
    <t>DK2565621050173</t>
  </si>
  <si>
    <t>DN4565616011897</t>
  </si>
  <si>
    <t>DK2565621036932</t>
  </si>
  <si>
    <t>DT2565621046598</t>
  </si>
  <si>
    <t>Cao Thị Nganh</t>
  </si>
  <si>
    <t>DT2565621022161</t>
  </si>
  <si>
    <t>Lưu Thị Lãnh</t>
  </si>
  <si>
    <t>Ca Thị Bai</t>
  </si>
  <si>
    <t>DT2565621034195</t>
  </si>
  <si>
    <t>Hà Băng</t>
  </si>
  <si>
    <t>HT3565611876194</t>
  </si>
  <si>
    <t>Cao Văn Thiêng</t>
  </si>
  <si>
    <t>DT2565621024671</t>
  </si>
  <si>
    <t>DT2565621023014</t>
  </si>
  <si>
    <t>Già</t>
  </si>
  <si>
    <t>Hưu trí</t>
  </si>
  <si>
    <t>Công nhân</t>
  </si>
  <si>
    <t>Hà Thị Sao</t>
  </si>
  <si>
    <t xml:space="preserve">Nguyễn Thị Huyên </t>
  </si>
  <si>
    <t>DK2565621023378</t>
  </si>
  <si>
    <t>6/20/1940</t>
  </si>
  <si>
    <t>8/12/1968</t>
  </si>
  <si>
    <t>1/2/1957</t>
  </si>
  <si>
    <t>2/2/1950</t>
  </si>
  <si>
    <t>1/1/1966</t>
  </si>
  <si>
    <t>3/17/1960</t>
  </si>
  <si>
    <t>1/1/1953</t>
  </si>
  <si>
    <t>5/24/1959</t>
  </si>
  <si>
    <t>7/11/1957</t>
  </si>
  <si>
    <t>9/3/1968</t>
  </si>
  <si>
    <t>1/1/1958</t>
  </si>
  <si>
    <t>4/4/1985</t>
  </si>
  <si>
    <t>11/25/1964</t>
  </si>
  <si>
    <t>1/16/1944</t>
  </si>
  <si>
    <t>1/1/1942</t>
  </si>
  <si>
    <t>12/4/1984</t>
  </si>
  <si>
    <t>7/15/1948</t>
  </si>
  <si>
    <t>6/23/1957</t>
  </si>
  <si>
    <t>2/26/1951</t>
  </si>
  <si>
    <t>10/18/1961</t>
  </si>
  <si>
    <t>5/20/1970</t>
  </si>
  <si>
    <t>9/10/1953</t>
  </si>
  <si>
    <t>7/12/1973</t>
  </si>
  <si>
    <t>10/5/1958</t>
  </si>
  <si>
    <t>1/1/1939</t>
  </si>
  <si>
    <t>8/26/1959</t>
  </si>
  <si>
    <t>1/1/1952</t>
  </si>
  <si>
    <t>1/1/1975</t>
  </si>
  <si>
    <t>1/1/1933</t>
  </si>
  <si>
    <t>10/28/1973</t>
  </si>
  <si>
    <t>10/5/1965</t>
  </si>
  <si>
    <t>7/9/1956</t>
  </si>
  <si>
    <t>12/15/1976</t>
  </si>
  <si>
    <t>4/24/1966</t>
  </si>
  <si>
    <t>8/8/1953</t>
  </si>
  <si>
    <t>8/11/1982</t>
  </si>
  <si>
    <t>3/17/1963</t>
  </si>
  <si>
    <t>7/13/1990</t>
  </si>
  <si>
    <t>1/10/1949</t>
  </si>
  <si>
    <t>3/24/1953</t>
  </si>
  <si>
    <t>9/12/1952</t>
  </si>
  <si>
    <t>1/1/1940</t>
  </si>
  <si>
    <t>3/3/1976</t>
  </si>
  <si>
    <t>1/1/1973</t>
  </si>
  <si>
    <t>3/2/1976</t>
  </si>
  <si>
    <t>10/15/1978</t>
  </si>
  <si>
    <t>1/1/1967</t>
  </si>
  <si>
    <t>1/1/1948</t>
  </si>
  <si>
    <t>7/12/1960</t>
  </si>
  <si>
    <t>1/1/1950</t>
  </si>
  <si>
    <t>1/1/1960</t>
  </si>
  <si>
    <t>1/1/1970</t>
  </si>
  <si>
    <t>1/1/1976</t>
  </si>
  <si>
    <t>1/1/1972</t>
  </si>
  <si>
    <t>1/1/1955</t>
  </si>
  <si>
    <t>3/15/1974</t>
  </si>
  <si>
    <t>1/1/1963</t>
  </si>
  <si>
    <t>1/1/1982</t>
  </si>
  <si>
    <t>1/1/1965</t>
  </si>
  <si>
    <t>7/13/1991</t>
  </si>
  <si>
    <t>1/1/1957</t>
  </si>
  <si>
    <t>1/1/1932</t>
  </si>
  <si>
    <t>2/5/1959</t>
  </si>
  <si>
    <t>1/1/1978</t>
  </si>
  <si>
    <t>1/1/1991</t>
  </si>
  <si>
    <t>8/15/1923</t>
  </si>
  <si>
    <t>10/5/1949</t>
  </si>
  <si>
    <t>8/9/1949</t>
  </si>
  <si>
    <t>9/15/1950</t>
  </si>
  <si>
    <t>11/6/1938</t>
  </si>
  <si>
    <t>2/20/1952</t>
  </si>
  <si>
    <t>10/30/1953</t>
  </si>
  <si>
    <t>6/28/1967</t>
  </si>
  <si>
    <t>8/22/1956</t>
  </si>
  <si>
    <t>6/30/1951</t>
  </si>
  <si>
    <t>7/9/1967</t>
  </si>
  <si>
    <t>1/1/1961</t>
  </si>
  <si>
    <t>3/30/1942</t>
  </si>
  <si>
    <t>8/8/1945</t>
  </si>
  <si>
    <t>12/31/1976</t>
  </si>
  <si>
    <t>5/5/1958</t>
  </si>
  <si>
    <t>1/1/1949</t>
  </si>
  <si>
    <t>6/6/1947</t>
  </si>
  <si>
    <t>9/4/1963</t>
  </si>
  <si>
    <t>1/1/1934</t>
  </si>
  <si>
    <t>12/31/1969</t>
  </si>
  <si>
    <t>1/1/1968</t>
  </si>
  <si>
    <t>3/2/1969</t>
  </si>
  <si>
    <t>6/10/1966</t>
  </si>
  <si>
    <t>5/15/1959</t>
  </si>
  <si>
    <t>1/1/1951</t>
  </si>
  <si>
    <t>1/28/1956</t>
  </si>
  <si>
    <t>3/1/1965</t>
  </si>
  <si>
    <t>10/16/1942</t>
  </si>
  <si>
    <t>4/16/1933</t>
  </si>
  <si>
    <t>9/11/1940</t>
  </si>
  <si>
    <t>8/28/1946</t>
  </si>
  <si>
    <t>11/20/1969</t>
  </si>
  <si>
    <t>12/22/1967</t>
  </si>
  <si>
    <t>6/12/1942</t>
  </si>
  <si>
    <t>10/15/1945</t>
  </si>
  <si>
    <t>12/14/1969</t>
  </si>
  <si>
    <t>5/21/1974</t>
  </si>
  <si>
    <t>11/20/1975</t>
  </si>
  <si>
    <t>3/8/1966</t>
  </si>
  <si>
    <t>9/21/1972</t>
  </si>
  <si>
    <t>1/1/1983</t>
  </si>
  <si>
    <t>1/1/1979</t>
  </si>
  <si>
    <t>9/20/1987</t>
  </si>
  <si>
    <t>10/23/1984</t>
  </si>
  <si>
    <t>1/10/1968</t>
  </si>
  <si>
    <t>1/1/1971</t>
  </si>
  <si>
    <t>11/27/1960</t>
  </si>
  <si>
    <t>1/1/1944</t>
  </si>
  <si>
    <t>2/4/2019</t>
  </si>
  <si>
    <t>1/5/2021</t>
  </si>
  <si>
    <t>3/2/2021</t>
  </si>
  <si>
    <t>8/11/2019</t>
  </si>
  <si>
    <t>10/2/2020</t>
  </si>
  <si>
    <t>7/12/2020</t>
  </si>
  <si>
    <t>12/24/2020</t>
  </si>
  <si>
    <t>1/18/2021</t>
  </si>
  <si>
    <t>2/22/2021</t>
  </si>
  <si>
    <t>11/2/2020</t>
  </si>
  <si>
    <t>9/1/2019</t>
  </si>
  <si>
    <t>3/8/2020</t>
  </si>
  <si>
    <t>10/2/2019</t>
  </si>
  <si>
    <t>4/5/2021</t>
  </si>
  <si>
    <t>7/1/2019</t>
  </si>
  <si>
    <t>6/3/2020</t>
  </si>
  <si>
    <t>11/23/2020</t>
  </si>
  <si>
    <t>11/8/2020</t>
  </si>
  <si>
    <t>4/13/2020</t>
  </si>
  <si>
    <t>4/7/2020</t>
  </si>
  <si>
    <t>8/6/2020</t>
  </si>
  <si>
    <t>5/4/2019</t>
  </si>
  <si>
    <t>12/3/2019</t>
  </si>
  <si>
    <t>10/3/2018</t>
  </si>
  <si>
    <t>2/1/2019</t>
  </si>
  <si>
    <t>4/1/2019</t>
  </si>
  <si>
    <t>1/29/2021</t>
  </si>
  <si>
    <t>2/5/2019</t>
  </si>
  <si>
    <t>1/4/2021</t>
  </si>
  <si>
    <t>8/20/2020</t>
  </si>
  <si>
    <t>5/1/2019</t>
  </si>
  <si>
    <t>6/5/2020</t>
  </si>
  <si>
    <t>2/11/2019</t>
  </si>
  <si>
    <t>3/1/2019</t>
  </si>
  <si>
    <t>10/11/2019</t>
  </si>
  <si>
    <t>2/20/2020</t>
  </si>
  <si>
    <t>8/3/2019</t>
  </si>
  <si>
    <t>1/4/2019</t>
  </si>
  <si>
    <t>11/9/2019</t>
  </si>
  <si>
    <t>6/22/2020</t>
  </si>
  <si>
    <t>7/12/2019</t>
  </si>
  <si>
    <t>2/1/2021</t>
  </si>
  <si>
    <t>1/11/2021</t>
  </si>
  <si>
    <t>4/27/2020</t>
  </si>
  <si>
    <t>1/18/2020</t>
  </si>
  <si>
    <t>10/1/2019</t>
  </si>
  <si>
    <t>4/15/2020</t>
  </si>
  <si>
    <t>2/4/2021</t>
  </si>
  <si>
    <t>9/13/2020</t>
  </si>
  <si>
    <t>11/1/2019</t>
  </si>
  <si>
    <t>3/9/2020</t>
  </si>
  <si>
    <t>6/1/2020</t>
  </si>
  <si>
    <t>2/6/2020</t>
  </si>
  <si>
    <t>2/17/2019</t>
  </si>
  <si>
    <t>3/15/2021</t>
  </si>
  <si>
    <t>5/17/2020</t>
  </si>
  <si>
    <t>11/12/2020</t>
  </si>
  <si>
    <t>11/16/2020</t>
  </si>
  <si>
    <t>8/1/2020</t>
  </si>
  <si>
    <t>1/22/2021</t>
  </si>
  <si>
    <t>1/13/2021</t>
  </si>
  <si>
    <t>5/2/2020</t>
  </si>
  <si>
    <t>1/2/2019</t>
  </si>
  <si>
    <t>9/11/2020</t>
  </si>
  <si>
    <t>3/23/2021</t>
  </si>
  <si>
    <t>2/3/2021</t>
  </si>
  <si>
    <t>4/6/2021</t>
  </si>
  <si>
    <t>4/28/2021</t>
  </si>
  <si>
    <t>3/30/2021</t>
  </si>
  <si>
    <t>7/15/2020</t>
  </si>
  <si>
    <t>1/25/2021</t>
  </si>
  <si>
    <t>5/25/2020</t>
  </si>
  <si>
    <t>12/15/2019</t>
  </si>
  <si>
    <t>03/18/2019</t>
  </si>
  <si>
    <t>05/19/2020</t>
  </si>
  <si>
    <t>04/18/2019</t>
  </si>
  <si>
    <t>09/13/2019</t>
  </si>
  <si>
    <t>02/14/2019</t>
  </si>
  <si>
    <t>05/26/2020</t>
  </si>
  <si>
    <t>01/18/2019</t>
  </si>
  <si>
    <t>04/26/2019</t>
  </si>
  <si>
    <t>02/18/2019</t>
  </si>
  <si>
    <t>01/23/2019</t>
  </si>
  <si>
    <t>03/28/2019</t>
  </si>
  <si>
    <t>03/19/2019</t>
  </si>
  <si>
    <t>1/22/2019</t>
  </si>
  <si>
    <t>1/14/2020</t>
  </si>
  <si>
    <t>2/19/2019</t>
  </si>
  <si>
    <t>05/31/2019</t>
  </si>
  <si>
    <t>12/13/2019</t>
  </si>
  <si>
    <t>03/27/2019</t>
  </si>
  <si>
    <t>11/22/2019</t>
  </si>
  <si>
    <t>05/13/2019</t>
  </si>
  <si>
    <t>1/23/2019</t>
  </si>
  <si>
    <t>1/15/2019</t>
  </si>
  <si>
    <t>2/18/2019</t>
  </si>
  <si>
    <t>11/13/2019</t>
  </si>
  <si>
    <t>11/16/2019</t>
  </si>
  <si>
    <t>3/12/2020</t>
  </si>
  <si>
    <t>2/21/2019</t>
  </si>
  <si>
    <t>9/25/2019</t>
  </si>
  <si>
    <t>1/14/2019</t>
  </si>
  <si>
    <t>9/17/2019</t>
  </si>
  <si>
    <t>1/16/2019</t>
  </si>
  <si>
    <t>1/17/2019</t>
  </si>
  <si>
    <t>1/18/2019</t>
  </si>
  <si>
    <t>2/20/2019</t>
  </si>
  <si>
    <t>1/11/1971</t>
  </si>
  <si>
    <t>11/14/1948</t>
  </si>
  <si>
    <t>5/5/1962</t>
  </si>
  <si>
    <t>8/9/2020</t>
  </si>
  <si>
    <t>7/26/2020</t>
  </si>
  <si>
    <t>01/14/2019</t>
  </si>
  <si>
    <t>02/20/2019</t>
  </si>
  <si>
    <t>Trạm Y tế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</si>
</sst>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name val="Times New Roman"/>
      <family val="1"/>
      <charset val="1"/>
    </font>
    <font>
      <b/>
      <sz val="12"/>
      <color rgb="FFFF0000"/>
      <name val="Times New Roman"/>
      <family val="1"/>
      <charset val="1"/>
    </font>
    <font>
      <b/>
      <sz val="11"/>
      <name val="Times New Roman"/>
      <family val="1"/>
      <charset val="1"/>
    </font>
    <font>
      <sz val="11"/>
      <color theme="1"/>
      <name val="Calibri"/>
      <family val="2"/>
    </font>
    <font>
      <sz val="11"/>
      <color rgb="FFFF0000"/>
      <name val="Times New Roman"/>
      <family val="1"/>
      <charset val="1"/>
    </font>
    <font>
      <sz val="1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6" fillId="0" borderId="0"/>
  </cellStyleXfs>
  <cellXfs count="69">
    <xf numFmtId="0" fontId="0" fillId="0" borderId="0" xfId="0"/>
    <xf numFmtId="49" fontId="1" fillId="0" borderId="0" xfId="0" applyNumberFormat="1" applyFont="1"/>
    <xf numFmtId="49" fontId="2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49" fontId="5" fillId="0" borderId="0" xfId="0" applyNumberFormat="1" applyFont="1"/>
    <xf numFmtId="49" fontId="0" fillId="0" borderId="0" xfId="0" applyNumberFormat="1" applyFont="1"/>
    <xf numFmtId="49" fontId="7" fillId="0" borderId="0" xfId="0" applyNumberFormat="1" applyFont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vertical="center" wrapText="1"/>
    </xf>
    <xf numFmtId="49" fontId="1" fillId="0" borderId="0" xfId="0" applyNumberFormat="1" applyFont="1" applyAlignment="1">
      <alignment horizontal="left"/>
    </xf>
    <xf numFmtId="49" fontId="2" fillId="0" borderId="3" xfId="0" applyNumberFormat="1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left"/>
    </xf>
    <xf numFmtId="49" fontId="1" fillId="0" borderId="0" xfId="0" applyNumberFormat="1" applyFont="1" applyAlignment="1"/>
    <xf numFmtId="49" fontId="4" fillId="0" borderId="3" xfId="0" applyNumberFormat="1" applyFont="1" applyBorder="1" applyAlignment="1">
      <alignment vertical="center" wrapText="1"/>
    </xf>
    <xf numFmtId="49" fontId="1" fillId="0" borderId="2" xfId="0" applyNumberFormat="1" applyFont="1" applyBorder="1" applyAlignment="1"/>
    <xf numFmtId="0" fontId="9" fillId="0" borderId="2" xfId="0" applyFont="1" applyBorder="1" applyAlignment="1"/>
    <xf numFmtId="0" fontId="8" fillId="2" borderId="2" xfId="0" applyFont="1" applyFill="1" applyBorder="1" applyAlignment="1">
      <alignment wrapText="1"/>
    </xf>
    <xf numFmtId="0" fontId="8" fillId="2" borderId="2" xfId="0" applyFont="1" applyFill="1" applyBorder="1" applyAlignment="1">
      <alignment vertical="center"/>
    </xf>
    <xf numFmtId="0" fontId="8" fillId="2" borderId="2" xfId="0" applyFont="1" applyFill="1" applyBorder="1" applyAlignment="1"/>
    <xf numFmtId="49" fontId="0" fillId="0" borderId="0" xfId="0" applyNumberFormat="1" applyFont="1" applyAlignment="1"/>
    <xf numFmtId="49" fontId="1" fillId="0" borderId="0" xfId="0" applyNumberFormat="1" applyFont="1" applyAlignment="1">
      <alignment horizontal="center" vertical="center"/>
    </xf>
    <xf numFmtId="49" fontId="8" fillId="0" borderId="2" xfId="0" applyNumberFormat="1" applyFont="1" applyBorder="1" applyAlignment="1">
      <alignment horizontal="center"/>
    </xf>
    <xf numFmtId="0" fontId="9" fillId="0" borderId="2" xfId="1" applyFont="1" applyBorder="1" applyAlignment="1" applyProtection="1">
      <alignment horizontal="left" vertical="top" wrapText="1"/>
      <protection locked="0"/>
    </xf>
    <xf numFmtId="49" fontId="8" fillId="0" borderId="2" xfId="0" applyNumberFormat="1" applyFont="1" applyBorder="1" applyAlignment="1"/>
    <xf numFmtId="49" fontId="8" fillId="0" borderId="2" xfId="0" applyNumberFormat="1" applyFont="1" applyBorder="1" applyAlignment="1">
      <alignment horizontal="left"/>
    </xf>
    <xf numFmtId="49" fontId="8" fillId="0" borderId="2" xfId="0" applyNumberFormat="1" applyFont="1" applyBorder="1" applyAlignment="1">
      <alignment horizontal="center" vertical="center"/>
    </xf>
    <xf numFmtId="0" fontId="9" fillId="0" borderId="2" xfId="1" applyFont="1" applyBorder="1" applyAlignment="1" applyProtection="1">
      <alignment horizontal="left" vertical="center" wrapText="1"/>
      <protection locked="0"/>
    </xf>
    <xf numFmtId="49" fontId="8" fillId="0" borderId="2" xfId="0" applyNumberFormat="1" applyFont="1" applyBorder="1" applyAlignment="1">
      <alignment horizontal="left" vertical="center"/>
    </xf>
    <xf numFmtId="49" fontId="8" fillId="0" borderId="2" xfId="0" applyNumberFormat="1" applyFont="1" applyBorder="1" applyAlignment="1">
      <alignment vertical="center"/>
    </xf>
    <xf numFmtId="0" fontId="8" fillId="0" borderId="2" xfId="1" applyFont="1" applyBorder="1" applyAlignment="1" applyProtection="1">
      <alignment horizontal="left" vertical="top" wrapText="1"/>
      <protection locked="0"/>
    </xf>
    <xf numFmtId="49" fontId="8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8" fillId="0" borderId="2" xfId="1" applyFont="1" applyBorder="1" applyAlignment="1" applyProtection="1">
      <alignment horizontal="center" wrapText="1"/>
      <protection locked="0"/>
    </xf>
    <xf numFmtId="0" fontId="8" fillId="0" borderId="2" xfId="0" quotePrefix="1" applyFont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0" borderId="2" xfId="1" applyFont="1" applyBorder="1" applyAlignment="1" applyProtection="1">
      <alignment horizontal="left" wrapText="1"/>
      <protection locked="0"/>
    </xf>
    <xf numFmtId="0" fontId="8" fillId="2" borderId="2" xfId="1" applyFont="1" applyFill="1" applyBorder="1" applyAlignment="1" applyProtection="1">
      <alignment horizontal="left" wrapText="1"/>
      <protection locked="0"/>
    </xf>
    <xf numFmtId="49" fontId="4" fillId="0" borderId="1" xfId="0" applyNumberFormat="1" applyFont="1" applyBorder="1" applyAlignment="1">
      <alignment horizontal="left" wrapText="1"/>
    </xf>
    <xf numFmtId="49" fontId="1" fillId="0" borderId="1" xfId="0" applyNumberFormat="1" applyFont="1" applyBorder="1" applyAlignment="1">
      <alignment horizontal="left" wrapText="1"/>
    </xf>
    <xf numFmtId="49" fontId="2" fillId="0" borderId="1" xfId="0" applyNumberFormat="1" applyFont="1" applyBorder="1" applyAlignment="1">
      <alignment vertical="center" wrapText="1"/>
    </xf>
    <xf numFmtId="49" fontId="1" fillId="0" borderId="3" xfId="0" applyNumberFormat="1" applyFont="1" applyBorder="1" applyAlignment="1"/>
    <xf numFmtId="49" fontId="8" fillId="0" borderId="1" xfId="0" applyNumberFormat="1" applyFont="1" applyBorder="1" applyAlignment="1"/>
    <xf numFmtId="49" fontId="1" fillId="0" borderId="1" xfId="0" applyNumberFormat="1" applyFont="1" applyBorder="1" applyAlignment="1"/>
    <xf numFmtId="49" fontId="9" fillId="0" borderId="2" xfId="1" applyNumberFormat="1" applyFont="1" applyBorder="1" applyAlignment="1" applyProtection="1">
      <alignment horizontal="left" vertical="top" wrapText="1"/>
      <protection locked="0"/>
    </xf>
    <xf numFmtId="49" fontId="9" fillId="0" borderId="2" xfId="1" applyNumberFormat="1" applyFont="1" applyBorder="1" applyAlignment="1" applyProtection="1">
      <alignment horizontal="left" vertical="center" wrapText="1"/>
      <protection locked="0"/>
    </xf>
    <xf numFmtId="49" fontId="8" fillId="0" borderId="2" xfId="1" applyNumberFormat="1" applyFont="1" applyBorder="1" applyAlignment="1" applyProtection="1">
      <alignment horizontal="left" vertical="top" wrapText="1"/>
      <protection locked="0"/>
    </xf>
    <xf numFmtId="49" fontId="8" fillId="0" borderId="2" xfId="0" applyNumberFormat="1" applyFont="1" applyBorder="1" applyAlignment="1">
      <alignment horizontal="left" vertical="top"/>
    </xf>
    <xf numFmtId="49" fontId="8" fillId="0" borderId="2" xfId="1" applyNumberFormat="1" applyFont="1" applyBorder="1" applyAlignment="1" applyProtection="1">
      <alignment horizontal="center" wrapText="1"/>
      <protection locked="0"/>
    </xf>
    <xf numFmtId="49" fontId="8" fillId="2" borderId="2" xfId="1" applyNumberFormat="1" applyFont="1" applyFill="1" applyBorder="1" applyAlignment="1" applyProtection="1">
      <alignment horizontal="center" wrapText="1"/>
      <protection locked="0"/>
    </xf>
  </cellXfs>
  <cellStyles count="2">
    <cellStyle name="Normal" xfId="0" builtinId="0"/>
    <cellStyle name="Normal 2" xfId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212"/>
  <sheetViews>
    <sheetView tabSelected="1" zoomScale="90" zoomScaleNormal="90" workbookViewId="0">
      <selection activeCell="Q143" sqref="Q143"/>
    </sheetView>
  </sheetViews>
  <sheetFormatPr defaultColWidth="11.5546875" defaultRowHeight="13.8" x14ac:dyDescent="0.25"/>
  <cols>
    <col min="1" max="1" width="6" style="1" customWidth="1"/>
    <col min="2" max="2" width="12" style="1" customWidth="1"/>
    <col min="3" max="3" width="13.88671875" style="1" customWidth="1"/>
    <col min="4" max="4" width="14.5546875" style="1" customWidth="1"/>
    <col min="5" max="5" width="26.88671875" style="1" customWidth="1"/>
    <col min="6" max="6" width="10.88671875" style="1" customWidth="1"/>
    <col min="7" max="7" width="12.109375" style="1" customWidth="1"/>
    <col min="8" max="8" width="17.5546875" style="29" customWidth="1"/>
    <col min="9" max="9" width="11.88671875" style="1" customWidth="1"/>
    <col min="10" max="10" width="14.88671875" style="22" customWidth="1"/>
    <col min="11" max="11" width="11.5546875" style="1" customWidth="1"/>
    <col min="12" max="12" width="11.5546875" style="1"/>
    <col min="13" max="13" width="11.6640625" style="1" customWidth="1"/>
    <col min="14" max="14" width="12.109375" style="1" customWidth="1"/>
    <col min="15" max="1020" width="11.5546875" style="1"/>
  </cols>
  <sheetData>
    <row r="1" spans="1:14" s="4" customFormat="1" ht="38.1" customHeight="1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30" t="s">
        <v>7</v>
      </c>
      <c r="I1" s="19" t="s">
        <v>8</v>
      </c>
      <c r="J1" s="23" t="s">
        <v>9</v>
      </c>
      <c r="K1" s="19" t="s">
        <v>10</v>
      </c>
      <c r="L1" s="19" t="s">
        <v>11</v>
      </c>
      <c r="M1" s="19" t="s">
        <v>12</v>
      </c>
      <c r="N1" s="19" t="s">
        <v>13</v>
      </c>
    </row>
    <row r="2" spans="1:14" s="6" customFormat="1" x14ac:dyDescent="0.25">
      <c r="A2" s="18" t="s">
        <v>14</v>
      </c>
      <c r="B2" s="18">
        <v>2</v>
      </c>
      <c r="C2" s="18">
        <v>3</v>
      </c>
      <c r="D2" s="18">
        <v>4</v>
      </c>
      <c r="E2" s="18">
        <v>5</v>
      </c>
      <c r="F2" s="18">
        <v>6</v>
      </c>
      <c r="G2" s="18">
        <v>7</v>
      </c>
      <c r="H2" s="31">
        <v>8</v>
      </c>
      <c r="I2" s="18">
        <v>9</v>
      </c>
      <c r="J2" s="24">
        <v>10</v>
      </c>
      <c r="K2" s="18">
        <v>11</v>
      </c>
      <c r="L2" s="18">
        <v>12</v>
      </c>
      <c r="M2" s="18" t="s">
        <v>15</v>
      </c>
      <c r="N2" s="18" t="s">
        <v>16</v>
      </c>
    </row>
    <row r="3" spans="1:14" s="6" customFormat="1" x14ac:dyDescent="0.25">
      <c r="A3" s="38" t="s">
        <v>216</v>
      </c>
      <c r="B3" s="38" t="s">
        <v>33</v>
      </c>
      <c r="C3" s="38" t="s">
        <v>34</v>
      </c>
      <c r="D3" s="38" t="s">
        <v>35</v>
      </c>
      <c r="E3" s="39" t="s">
        <v>76</v>
      </c>
      <c r="F3" s="38" t="s">
        <v>17</v>
      </c>
      <c r="G3" s="63" t="s">
        <v>455</v>
      </c>
      <c r="H3" s="40" t="s">
        <v>448</v>
      </c>
      <c r="I3" s="38"/>
      <c r="J3" s="41" t="s">
        <v>152</v>
      </c>
      <c r="K3" s="38" t="s">
        <v>449</v>
      </c>
      <c r="L3" s="38"/>
      <c r="M3" s="63" t="s">
        <v>569</v>
      </c>
      <c r="N3" s="52" t="s">
        <v>683</v>
      </c>
    </row>
    <row r="4" spans="1:14" s="6" customFormat="1" x14ac:dyDescent="0.25">
      <c r="A4" s="38" t="s">
        <v>217</v>
      </c>
      <c r="B4" s="38" t="s">
        <v>33</v>
      </c>
      <c r="C4" s="38" t="s">
        <v>34</v>
      </c>
      <c r="D4" s="38" t="s">
        <v>35</v>
      </c>
      <c r="E4" s="39" t="s">
        <v>387</v>
      </c>
      <c r="F4" s="38" t="s">
        <v>141</v>
      </c>
      <c r="G4" s="63" t="s">
        <v>456</v>
      </c>
      <c r="H4" s="40" t="s">
        <v>388</v>
      </c>
      <c r="I4" s="38"/>
      <c r="J4" s="41" t="s">
        <v>152</v>
      </c>
      <c r="K4" s="38" t="s">
        <v>215</v>
      </c>
      <c r="L4" s="38"/>
      <c r="M4" s="63" t="s">
        <v>570</v>
      </c>
      <c r="N4" s="52" t="s">
        <v>683</v>
      </c>
    </row>
    <row r="5" spans="1:14" s="6" customFormat="1" x14ac:dyDescent="0.25">
      <c r="A5" s="38" t="s">
        <v>218</v>
      </c>
      <c r="B5" s="38" t="s">
        <v>33</v>
      </c>
      <c r="C5" s="38" t="s">
        <v>34</v>
      </c>
      <c r="D5" s="38" t="s">
        <v>35</v>
      </c>
      <c r="E5" s="39" t="s">
        <v>389</v>
      </c>
      <c r="F5" s="38" t="s">
        <v>141</v>
      </c>
      <c r="G5" s="63" t="s">
        <v>457</v>
      </c>
      <c r="H5" s="40" t="s">
        <v>390</v>
      </c>
      <c r="I5" s="38"/>
      <c r="J5" s="41" t="s">
        <v>152</v>
      </c>
      <c r="K5" s="38" t="s">
        <v>215</v>
      </c>
      <c r="L5" s="38"/>
      <c r="M5" s="63" t="s">
        <v>571</v>
      </c>
      <c r="N5" s="52" t="s">
        <v>683</v>
      </c>
    </row>
    <row r="6" spans="1:14" s="6" customFormat="1" x14ac:dyDescent="0.25">
      <c r="A6" s="38" t="s">
        <v>219</v>
      </c>
      <c r="B6" s="38" t="s">
        <v>33</v>
      </c>
      <c r="C6" s="38" t="s">
        <v>34</v>
      </c>
      <c r="D6" s="38" t="s">
        <v>35</v>
      </c>
      <c r="E6" s="39" t="s">
        <v>65</v>
      </c>
      <c r="F6" s="38" t="s">
        <v>17</v>
      </c>
      <c r="G6" s="63" t="s">
        <v>458</v>
      </c>
      <c r="H6" s="40" t="s">
        <v>202</v>
      </c>
      <c r="I6" s="38"/>
      <c r="J6" s="41" t="s">
        <v>152</v>
      </c>
      <c r="K6" s="38" t="s">
        <v>215</v>
      </c>
      <c r="L6" s="38"/>
      <c r="M6" s="63" t="s">
        <v>651</v>
      </c>
      <c r="N6" s="52" t="s">
        <v>683</v>
      </c>
    </row>
    <row r="7" spans="1:14" s="6" customFormat="1" x14ac:dyDescent="0.25">
      <c r="A7" s="38" t="s">
        <v>220</v>
      </c>
      <c r="B7" s="38" t="s">
        <v>33</v>
      </c>
      <c r="C7" s="38" t="s">
        <v>34</v>
      </c>
      <c r="D7" s="38" t="s">
        <v>35</v>
      </c>
      <c r="E7" s="39" t="s">
        <v>118</v>
      </c>
      <c r="F7" s="38" t="s">
        <v>17</v>
      </c>
      <c r="G7" s="63" t="s">
        <v>459</v>
      </c>
      <c r="H7" s="40" t="s">
        <v>164</v>
      </c>
      <c r="I7" s="38"/>
      <c r="J7" s="41" t="s">
        <v>152</v>
      </c>
      <c r="K7" s="38" t="s">
        <v>215</v>
      </c>
      <c r="L7" s="38"/>
      <c r="M7" s="63" t="s">
        <v>572</v>
      </c>
      <c r="N7" s="52" t="s">
        <v>683</v>
      </c>
    </row>
    <row r="8" spans="1:14" s="6" customFormat="1" x14ac:dyDescent="0.25">
      <c r="A8" s="18" t="s">
        <v>222</v>
      </c>
      <c r="B8" s="38" t="s">
        <v>33</v>
      </c>
      <c r="C8" s="38" t="s">
        <v>34</v>
      </c>
      <c r="D8" s="38" t="s">
        <v>35</v>
      </c>
      <c r="E8" s="39" t="s">
        <v>72</v>
      </c>
      <c r="F8" s="38" t="s">
        <v>17</v>
      </c>
      <c r="G8" s="63" t="s">
        <v>460</v>
      </c>
      <c r="H8" s="40" t="s">
        <v>156</v>
      </c>
      <c r="I8" s="38"/>
      <c r="J8" s="41" t="s">
        <v>152</v>
      </c>
      <c r="K8" s="38" t="s">
        <v>450</v>
      </c>
      <c r="L8" s="38"/>
      <c r="M8" s="63" t="s">
        <v>675</v>
      </c>
      <c r="N8" s="52" t="s">
        <v>683</v>
      </c>
    </row>
    <row r="9" spans="1:14" s="6" customFormat="1" x14ac:dyDescent="0.25">
      <c r="A9" s="38" t="s">
        <v>223</v>
      </c>
      <c r="B9" s="38" t="s">
        <v>33</v>
      </c>
      <c r="C9" s="38" t="s">
        <v>34</v>
      </c>
      <c r="D9" s="38" t="s">
        <v>35</v>
      </c>
      <c r="E9" s="39" t="s">
        <v>131</v>
      </c>
      <c r="F9" s="38" t="s">
        <v>17</v>
      </c>
      <c r="G9" s="63" t="s">
        <v>461</v>
      </c>
      <c r="H9" s="40" t="s">
        <v>188</v>
      </c>
      <c r="I9" s="38"/>
      <c r="J9" s="41" t="s">
        <v>152</v>
      </c>
      <c r="K9" s="38" t="s">
        <v>215</v>
      </c>
      <c r="L9" s="38"/>
      <c r="M9" s="63" t="s">
        <v>573</v>
      </c>
      <c r="N9" s="52" t="s">
        <v>683</v>
      </c>
    </row>
    <row r="10" spans="1:14" s="6" customFormat="1" x14ac:dyDescent="0.25">
      <c r="A10" s="38" t="s">
        <v>224</v>
      </c>
      <c r="B10" s="38" t="s">
        <v>33</v>
      </c>
      <c r="C10" s="38" t="s">
        <v>34</v>
      </c>
      <c r="D10" s="38" t="s">
        <v>35</v>
      </c>
      <c r="E10" s="39" t="s">
        <v>210</v>
      </c>
      <c r="F10" s="38" t="s">
        <v>17</v>
      </c>
      <c r="G10" s="63" t="s">
        <v>462</v>
      </c>
      <c r="H10" s="40" t="s">
        <v>211</v>
      </c>
      <c r="I10" s="38"/>
      <c r="J10" s="41" t="s">
        <v>152</v>
      </c>
      <c r="K10" s="38" t="s">
        <v>215</v>
      </c>
      <c r="L10" s="38"/>
      <c r="M10" s="63" t="s">
        <v>574</v>
      </c>
      <c r="N10" s="52" t="s">
        <v>683</v>
      </c>
    </row>
    <row r="11" spans="1:14" s="6" customFormat="1" x14ac:dyDescent="0.25">
      <c r="A11" s="38" t="s">
        <v>225</v>
      </c>
      <c r="B11" s="38" t="s">
        <v>33</v>
      </c>
      <c r="C11" s="38" t="s">
        <v>34</v>
      </c>
      <c r="D11" s="38" t="s">
        <v>35</v>
      </c>
      <c r="E11" s="39" t="s">
        <v>126</v>
      </c>
      <c r="F11" s="38" t="s">
        <v>141</v>
      </c>
      <c r="G11" s="63" t="s">
        <v>463</v>
      </c>
      <c r="H11" s="40" t="s">
        <v>214</v>
      </c>
      <c r="I11" s="38"/>
      <c r="J11" s="41" t="s">
        <v>152</v>
      </c>
      <c r="K11" s="38" t="s">
        <v>215</v>
      </c>
      <c r="L11" s="38"/>
      <c r="M11" s="63" t="s">
        <v>575</v>
      </c>
      <c r="N11" s="52" t="s">
        <v>683</v>
      </c>
    </row>
    <row r="12" spans="1:14" s="6" customFormat="1" x14ac:dyDescent="0.25">
      <c r="A12" s="38" t="s">
        <v>226</v>
      </c>
      <c r="B12" s="38" t="s">
        <v>33</v>
      </c>
      <c r="C12" s="38" t="s">
        <v>34</v>
      </c>
      <c r="D12" s="38" t="s">
        <v>35</v>
      </c>
      <c r="E12" s="39" t="s">
        <v>109</v>
      </c>
      <c r="F12" s="38" t="s">
        <v>141</v>
      </c>
      <c r="G12" s="63" t="s">
        <v>464</v>
      </c>
      <c r="H12" s="34" t="s">
        <v>370</v>
      </c>
      <c r="I12" s="38"/>
      <c r="J12" s="41" t="s">
        <v>152</v>
      </c>
      <c r="K12" s="38" t="s">
        <v>215</v>
      </c>
      <c r="L12" s="38"/>
      <c r="M12" s="63" t="s">
        <v>643</v>
      </c>
      <c r="N12" s="52" t="s">
        <v>683</v>
      </c>
    </row>
    <row r="13" spans="1:14" s="6" customFormat="1" x14ac:dyDescent="0.25">
      <c r="A13" s="38" t="s">
        <v>15</v>
      </c>
      <c r="B13" s="38" t="s">
        <v>33</v>
      </c>
      <c r="C13" s="38" t="s">
        <v>34</v>
      </c>
      <c r="D13" s="38" t="s">
        <v>35</v>
      </c>
      <c r="E13" s="39" t="s">
        <v>61</v>
      </c>
      <c r="F13" s="38" t="s">
        <v>141</v>
      </c>
      <c r="G13" s="63" t="s">
        <v>465</v>
      </c>
      <c r="H13" s="40" t="s">
        <v>157</v>
      </c>
      <c r="I13" s="38"/>
      <c r="J13" s="41" t="s">
        <v>152</v>
      </c>
      <c r="K13" s="38" t="s">
        <v>215</v>
      </c>
      <c r="L13" s="38"/>
      <c r="M13" s="63" t="s">
        <v>674</v>
      </c>
      <c r="N13" s="52" t="s">
        <v>683</v>
      </c>
    </row>
    <row r="14" spans="1:14" s="6" customFormat="1" x14ac:dyDescent="0.25">
      <c r="A14" s="42" t="s">
        <v>16</v>
      </c>
      <c r="B14" s="38" t="s">
        <v>33</v>
      </c>
      <c r="C14" s="38" t="s">
        <v>34</v>
      </c>
      <c r="D14" s="38" t="s">
        <v>35</v>
      </c>
      <c r="E14" s="39" t="s">
        <v>392</v>
      </c>
      <c r="F14" s="38" t="s">
        <v>141</v>
      </c>
      <c r="G14" s="63" t="s">
        <v>466</v>
      </c>
      <c r="H14" s="40" t="s">
        <v>393</v>
      </c>
      <c r="I14" s="38"/>
      <c r="J14" s="41" t="s">
        <v>152</v>
      </c>
      <c r="K14" s="38" t="s">
        <v>215</v>
      </c>
      <c r="L14" s="38"/>
      <c r="M14" s="63" t="s">
        <v>576</v>
      </c>
      <c r="N14" s="52" t="s">
        <v>683</v>
      </c>
    </row>
    <row r="15" spans="1:14" s="6" customFormat="1" x14ac:dyDescent="0.25">
      <c r="A15" s="18" t="s">
        <v>227</v>
      </c>
      <c r="B15" s="38" t="s">
        <v>33</v>
      </c>
      <c r="C15" s="38" t="s">
        <v>34</v>
      </c>
      <c r="D15" s="38" t="s">
        <v>35</v>
      </c>
      <c r="E15" s="39" t="s">
        <v>394</v>
      </c>
      <c r="F15" s="38" t="s">
        <v>141</v>
      </c>
      <c r="G15" s="63" t="s">
        <v>467</v>
      </c>
      <c r="H15" s="40" t="s">
        <v>395</v>
      </c>
      <c r="I15" s="38"/>
      <c r="J15" s="41" t="s">
        <v>152</v>
      </c>
      <c r="K15" s="38" t="s">
        <v>215</v>
      </c>
      <c r="L15" s="38"/>
      <c r="M15" s="63" t="s">
        <v>577</v>
      </c>
      <c r="N15" s="52" t="s">
        <v>683</v>
      </c>
    </row>
    <row r="16" spans="1:14" s="6" customFormat="1" x14ac:dyDescent="0.25">
      <c r="A16" s="38" t="s">
        <v>228</v>
      </c>
      <c r="B16" s="38" t="s">
        <v>33</v>
      </c>
      <c r="C16" s="38" t="s">
        <v>34</v>
      </c>
      <c r="D16" s="38" t="s">
        <v>35</v>
      </c>
      <c r="E16" s="39" t="s">
        <v>66</v>
      </c>
      <c r="F16" s="38" t="s">
        <v>17</v>
      </c>
      <c r="G16" s="63" t="s">
        <v>468</v>
      </c>
      <c r="H16" s="40" t="s">
        <v>154</v>
      </c>
      <c r="I16" s="38"/>
      <c r="J16" s="41" t="s">
        <v>152</v>
      </c>
      <c r="K16" s="38" t="s">
        <v>215</v>
      </c>
      <c r="L16" s="38"/>
      <c r="M16" s="63" t="s">
        <v>662</v>
      </c>
      <c r="N16" s="52" t="s">
        <v>683</v>
      </c>
    </row>
    <row r="17" spans="1:14" s="6" customFormat="1" x14ac:dyDescent="0.25">
      <c r="A17" s="38" t="s">
        <v>229</v>
      </c>
      <c r="B17" s="38" t="s">
        <v>33</v>
      </c>
      <c r="C17" s="38" t="s">
        <v>34</v>
      </c>
      <c r="D17" s="38" t="s">
        <v>35</v>
      </c>
      <c r="E17" s="39" t="s">
        <v>60</v>
      </c>
      <c r="F17" s="38" t="s">
        <v>17</v>
      </c>
      <c r="G17" s="63" t="s">
        <v>469</v>
      </c>
      <c r="H17" s="40" t="s">
        <v>201</v>
      </c>
      <c r="I17" s="38"/>
      <c r="J17" s="41" t="s">
        <v>152</v>
      </c>
      <c r="K17" s="38" t="s">
        <v>215</v>
      </c>
      <c r="L17" s="38"/>
      <c r="M17" s="63" t="s">
        <v>673</v>
      </c>
      <c r="N17" s="52" t="s">
        <v>683</v>
      </c>
    </row>
    <row r="18" spans="1:14" s="6" customFormat="1" x14ac:dyDescent="0.25">
      <c r="A18" s="38" t="s">
        <v>230</v>
      </c>
      <c r="B18" s="38" t="s">
        <v>33</v>
      </c>
      <c r="C18" s="38" t="s">
        <v>34</v>
      </c>
      <c r="D18" s="38" t="s">
        <v>35</v>
      </c>
      <c r="E18" s="39" t="s">
        <v>114</v>
      </c>
      <c r="F18" s="38" t="s">
        <v>141</v>
      </c>
      <c r="G18" s="63" t="s">
        <v>470</v>
      </c>
      <c r="H18" s="32" t="s">
        <v>371</v>
      </c>
      <c r="I18" s="38"/>
      <c r="J18" s="41" t="s">
        <v>152</v>
      </c>
      <c r="K18" s="38" t="s">
        <v>215</v>
      </c>
      <c r="L18" s="38"/>
      <c r="M18" s="63" t="s">
        <v>578</v>
      </c>
      <c r="N18" s="52" t="s">
        <v>683</v>
      </c>
    </row>
    <row r="19" spans="1:14" s="6" customFormat="1" x14ac:dyDescent="0.25">
      <c r="A19" s="38" t="s">
        <v>231</v>
      </c>
      <c r="B19" s="38" t="s">
        <v>33</v>
      </c>
      <c r="C19" s="38" t="s">
        <v>34</v>
      </c>
      <c r="D19" s="38" t="s">
        <v>35</v>
      </c>
      <c r="E19" s="39" t="s">
        <v>53</v>
      </c>
      <c r="F19" s="38" t="s">
        <v>17</v>
      </c>
      <c r="G19" s="63" t="s">
        <v>471</v>
      </c>
      <c r="H19" s="35" t="s">
        <v>368</v>
      </c>
      <c r="I19" s="38"/>
      <c r="J19" s="41" t="s">
        <v>152</v>
      </c>
      <c r="K19" s="38" t="s">
        <v>215</v>
      </c>
      <c r="L19" s="38"/>
      <c r="M19" s="63" t="s">
        <v>670</v>
      </c>
      <c r="N19" s="52" t="s">
        <v>683</v>
      </c>
    </row>
    <row r="20" spans="1:14" s="6" customFormat="1" x14ac:dyDescent="0.25">
      <c r="A20" s="38" t="s">
        <v>232</v>
      </c>
      <c r="B20" s="38" t="s">
        <v>33</v>
      </c>
      <c r="C20" s="38" t="s">
        <v>34</v>
      </c>
      <c r="D20" s="38" t="s">
        <v>35</v>
      </c>
      <c r="E20" s="39" t="s">
        <v>48</v>
      </c>
      <c r="F20" s="38" t="s">
        <v>17</v>
      </c>
      <c r="G20" s="63" t="s">
        <v>472</v>
      </c>
      <c r="H20" s="40" t="s">
        <v>340</v>
      </c>
      <c r="I20" s="38"/>
      <c r="J20" s="41" t="s">
        <v>152</v>
      </c>
      <c r="K20" s="38" t="s">
        <v>215</v>
      </c>
      <c r="L20" s="38"/>
      <c r="M20" s="63" t="s">
        <v>579</v>
      </c>
      <c r="N20" s="52" t="s">
        <v>683</v>
      </c>
    </row>
    <row r="21" spans="1:14" s="6" customFormat="1" x14ac:dyDescent="0.25">
      <c r="A21" s="42" t="s">
        <v>233</v>
      </c>
      <c r="B21" s="38" t="s">
        <v>33</v>
      </c>
      <c r="C21" s="38" t="s">
        <v>34</v>
      </c>
      <c r="D21" s="38" t="s">
        <v>35</v>
      </c>
      <c r="E21" s="39" t="s">
        <v>124</v>
      </c>
      <c r="F21" s="38" t="s">
        <v>141</v>
      </c>
      <c r="G21" s="63" t="s">
        <v>473</v>
      </c>
      <c r="H21" s="34" t="s">
        <v>372</v>
      </c>
      <c r="I21" s="38"/>
      <c r="J21" s="41" t="s">
        <v>152</v>
      </c>
      <c r="K21" s="38" t="s">
        <v>215</v>
      </c>
      <c r="L21" s="38"/>
      <c r="M21" s="63" t="s">
        <v>580</v>
      </c>
      <c r="N21" s="52" t="s">
        <v>683</v>
      </c>
    </row>
    <row r="22" spans="1:14" s="6" customFormat="1" x14ac:dyDescent="0.25">
      <c r="A22" s="18" t="s">
        <v>234</v>
      </c>
      <c r="B22" s="38" t="s">
        <v>33</v>
      </c>
      <c r="C22" s="38" t="s">
        <v>34</v>
      </c>
      <c r="D22" s="38" t="s">
        <v>35</v>
      </c>
      <c r="E22" s="39" t="s">
        <v>69</v>
      </c>
      <c r="F22" s="38" t="s">
        <v>141</v>
      </c>
      <c r="G22" s="63" t="s">
        <v>474</v>
      </c>
      <c r="H22" s="40" t="s">
        <v>173</v>
      </c>
      <c r="I22" s="38"/>
      <c r="J22" s="41" t="s">
        <v>152</v>
      </c>
      <c r="K22" s="38" t="s">
        <v>215</v>
      </c>
      <c r="L22" s="38"/>
      <c r="M22" s="63" t="s">
        <v>581</v>
      </c>
      <c r="N22" s="52" t="s">
        <v>683</v>
      </c>
    </row>
    <row r="23" spans="1:14" s="6" customFormat="1" x14ac:dyDescent="0.25">
      <c r="A23" s="38" t="s">
        <v>235</v>
      </c>
      <c r="B23" s="38" t="s">
        <v>33</v>
      </c>
      <c r="C23" s="38" t="s">
        <v>34</v>
      </c>
      <c r="D23" s="38" t="s">
        <v>35</v>
      </c>
      <c r="E23" s="39" t="s">
        <v>400</v>
      </c>
      <c r="F23" s="38" t="s">
        <v>17</v>
      </c>
      <c r="G23" s="63" t="s">
        <v>475</v>
      </c>
      <c r="H23" s="40" t="s">
        <v>435</v>
      </c>
      <c r="I23" s="38"/>
      <c r="J23" s="41" t="s">
        <v>152</v>
      </c>
      <c r="K23" s="38" t="s">
        <v>215</v>
      </c>
      <c r="L23" s="38"/>
      <c r="M23" s="63" t="s">
        <v>582</v>
      </c>
      <c r="N23" s="52" t="s">
        <v>683</v>
      </c>
    </row>
    <row r="24" spans="1:14" s="6" customFormat="1" x14ac:dyDescent="0.25">
      <c r="A24" s="38" t="s">
        <v>236</v>
      </c>
      <c r="B24" s="38" t="s">
        <v>33</v>
      </c>
      <c r="C24" s="38" t="s">
        <v>34</v>
      </c>
      <c r="D24" s="38" t="s">
        <v>35</v>
      </c>
      <c r="E24" s="39" t="s">
        <v>47</v>
      </c>
      <c r="F24" s="38" t="s">
        <v>141</v>
      </c>
      <c r="G24" s="63" t="s">
        <v>476</v>
      </c>
      <c r="H24" s="40" t="s">
        <v>341</v>
      </c>
      <c r="I24" s="38"/>
      <c r="J24" s="41" t="s">
        <v>152</v>
      </c>
      <c r="K24" s="38" t="s">
        <v>215</v>
      </c>
      <c r="L24" s="38"/>
      <c r="M24" s="63" t="s">
        <v>579</v>
      </c>
      <c r="N24" s="52" t="s">
        <v>683</v>
      </c>
    </row>
    <row r="25" spans="1:14" s="6" customFormat="1" x14ac:dyDescent="0.25">
      <c r="A25" s="38" t="s">
        <v>237</v>
      </c>
      <c r="B25" s="38" t="s">
        <v>33</v>
      </c>
      <c r="C25" s="38" t="s">
        <v>34</v>
      </c>
      <c r="D25" s="38" t="s">
        <v>35</v>
      </c>
      <c r="E25" s="39" t="s">
        <v>84</v>
      </c>
      <c r="F25" s="38" t="s">
        <v>141</v>
      </c>
      <c r="G25" s="63" t="s">
        <v>477</v>
      </c>
      <c r="H25" s="35" t="s">
        <v>362</v>
      </c>
      <c r="I25" s="38"/>
      <c r="J25" s="41" t="s">
        <v>152</v>
      </c>
      <c r="K25" s="38" t="s">
        <v>215</v>
      </c>
      <c r="L25" s="38"/>
      <c r="M25" s="63" t="s">
        <v>583</v>
      </c>
      <c r="N25" s="52" t="s">
        <v>683</v>
      </c>
    </row>
    <row r="26" spans="1:14" s="6" customFormat="1" x14ac:dyDescent="0.25">
      <c r="A26" s="38" t="s">
        <v>238</v>
      </c>
      <c r="B26" s="38" t="s">
        <v>33</v>
      </c>
      <c r="C26" s="38" t="s">
        <v>34</v>
      </c>
      <c r="D26" s="38" t="s">
        <v>35</v>
      </c>
      <c r="E26" s="39" t="s">
        <v>85</v>
      </c>
      <c r="F26" s="38" t="s">
        <v>17</v>
      </c>
      <c r="G26" s="63" t="s">
        <v>478</v>
      </c>
      <c r="H26" s="40" t="s">
        <v>151</v>
      </c>
      <c r="I26" s="38"/>
      <c r="J26" s="41" t="s">
        <v>152</v>
      </c>
      <c r="K26" s="38" t="s">
        <v>215</v>
      </c>
      <c r="L26" s="38"/>
      <c r="M26" s="63" t="s">
        <v>670</v>
      </c>
      <c r="N26" s="52" t="s">
        <v>683</v>
      </c>
    </row>
    <row r="27" spans="1:14" s="6" customFormat="1" x14ac:dyDescent="0.25">
      <c r="A27" s="38" t="s">
        <v>239</v>
      </c>
      <c r="B27" s="38" t="s">
        <v>33</v>
      </c>
      <c r="C27" s="38" t="s">
        <v>34</v>
      </c>
      <c r="D27" s="38" t="s">
        <v>35</v>
      </c>
      <c r="E27" s="39" t="s">
        <v>117</v>
      </c>
      <c r="F27" s="38" t="s">
        <v>17</v>
      </c>
      <c r="G27" s="63" t="s">
        <v>479</v>
      </c>
      <c r="H27" s="40" t="s">
        <v>348</v>
      </c>
      <c r="I27" s="38"/>
      <c r="J27" s="41" t="s">
        <v>152</v>
      </c>
      <c r="K27" s="38" t="s">
        <v>449</v>
      </c>
      <c r="L27" s="38"/>
      <c r="M27" s="63" t="s">
        <v>584</v>
      </c>
      <c r="N27" s="52" t="s">
        <v>683</v>
      </c>
    </row>
    <row r="28" spans="1:14" s="6" customFormat="1" x14ac:dyDescent="0.25">
      <c r="A28" s="42" t="s">
        <v>240</v>
      </c>
      <c r="B28" s="38" t="s">
        <v>33</v>
      </c>
      <c r="C28" s="38" t="s">
        <v>34</v>
      </c>
      <c r="D28" s="38" t="s">
        <v>35</v>
      </c>
      <c r="E28" s="39" t="s">
        <v>55</v>
      </c>
      <c r="F28" s="38" t="s">
        <v>17</v>
      </c>
      <c r="G28" s="63" t="s">
        <v>480</v>
      </c>
      <c r="H28" s="40" t="s">
        <v>179</v>
      </c>
      <c r="I28" s="38"/>
      <c r="J28" s="41" t="s">
        <v>152</v>
      </c>
      <c r="K28" s="38" t="s">
        <v>215</v>
      </c>
      <c r="L28" s="38"/>
      <c r="M28" s="63" t="s">
        <v>663</v>
      </c>
      <c r="N28" s="52" t="s">
        <v>683</v>
      </c>
    </row>
    <row r="29" spans="1:14" s="6" customFormat="1" x14ac:dyDescent="0.25">
      <c r="A29" s="18" t="s">
        <v>241</v>
      </c>
      <c r="B29" s="38" t="s">
        <v>33</v>
      </c>
      <c r="C29" s="38" t="s">
        <v>34</v>
      </c>
      <c r="D29" s="38" t="s">
        <v>35</v>
      </c>
      <c r="E29" s="39" t="s">
        <v>56</v>
      </c>
      <c r="F29" s="38" t="s">
        <v>17</v>
      </c>
      <c r="G29" s="63" t="s">
        <v>481</v>
      </c>
      <c r="H29" s="40" t="s">
        <v>177</v>
      </c>
      <c r="I29" s="38"/>
      <c r="J29" s="41" t="s">
        <v>152</v>
      </c>
      <c r="K29" s="38" t="s">
        <v>215</v>
      </c>
      <c r="L29" s="38"/>
      <c r="M29" s="63" t="s">
        <v>663</v>
      </c>
      <c r="N29" s="52" t="s">
        <v>683</v>
      </c>
    </row>
    <row r="30" spans="1:14" s="37" customFormat="1" ht="22.5" customHeight="1" x14ac:dyDescent="0.25">
      <c r="A30" s="38" t="s">
        <v>242</v>
      </c>
      <c r="B30" s="42" t="s">
        <v>33</v>
      </c>
      <c r="C30" s="42" t="s">
        <v>34</v>
      </c>
      <c r="D30" s="42" t="s">
        <v>35</v>
      </c>
      <c r="E30" s="43" t="s">
        <v>59</v>
      </c>
      <c r="F30" s="42" t="s">
        <v>17</v>
      </c>
      <c r="G30" s="64" t="s">
        <v>482</v>
      </c>
      <c r="H30" s="45" t="s">
        <v>178</v>
      </c>
      <c r="I30" s="42"/>
      <c r="J30" s="44" t="s">
        <v>152</v>
      </c>
      <c r="K30" s="42" t="s">
        <v>215</v>
      </c>
      <c r="L30" s="42"/>
      <c r="M30" s="64" t="s">
        <v>672</v>
      </c>
      <c r="N30" s="52" t="s">
        <v>683</v>
      </c>
    </row>
    <row r="31" spans="1:14" s="6" customFormat="1" x14ac:dyDescent="0.25">
      <c r="A31" s="38" t="s">
        <v>243</v>
      </c>
      <c r="B31" s="38" t="s">
        <v>33</v>
      </c>
      <c r="C31" s="38" t="s">
        <v>34</v>
      </c>
      <c r="D31" s="38" t="s">
        <v>35</v>
      </c>
      <c r="E31" s="39" t="s">
        <v>115</v>
      </c>
      <c r="F31" s="38" t="s">
        <v>17</v>
      </c>
      <c r="G31" s="63" t="s">
        <v>483</v>
      </c>
      <c r="H31" s="40" t="s">
        <v>194</v>
      </c>
      <c r="I31" s="38"/>
      <c r="J31" s="41" t="s">
        <v>152</v>
      </c>
      <c r="K31" s="38" t="s">
        <v>449</v>
      </c>
      <c r="L31" s="38"/>
      <c r="M31" s="63" t="s">
        <v>585</v>
      </c>
      <c r="N31" s="52" t="s">
        <v>683</v>
      </c>
    </row>
    <row r="32" spans="1:14" s="6" customFormat="1" x14ac:dyDescent="0.25">
      <c r="A32" s="38" t="s">
        <v>244</v>
      </c>
      <c r="B32" s="38" t="s">
        <v>33</v>
      </c>
      <c r="C32" s="38" t="s">
        <v>34</v>
      </c>
      <c r="D32" s="38" t="s">
        <v>35</v>
      </c>
      <c r="E32" s="39" t="s">
        <v>58</v>
      </c>
      <c r="F32" s="38" t="s">
        <v>17</v>
      </c>
      <c r="G32" s="63" t="s">
        <v>484</v>
      </c>
      <c r="H32" s="40" t="s">
        <v>349</v>
      </c>
      <c r="I32" s="38"/>
      <c r="J32" s="41" t="s">
        <v>152</v>
      </c>
      <c r="K32" s="38" t="s">
        <v>215</v>
      </c>
      <c r="L32" s="38"/>
      <c r="M32" s="63" t="s">
        <v>672</v>
      </c>
      <c r="N32" s="52" t="s">
        <v>683</v>
      </c>
    </row>
    <row r="33" spans="1:14" s="6" customFormat="1" x14ac:dyDescent="0.25">
      <c r="A33" s="38" t="s">
        <v>245</v>
      </c>
      <c r="B33" s="38" t="s">
        <v>33</v>
      </c>
      <c r="C33" s="38" t="s">
        <v>34</v>
      </c>
      <c r="D33" s="38" t="s">
        <v>35</v>
      </c>
      <c r="E33" s="39" t="s">
        <v>130</v>
      </c>
      <c r="F33" s="38" t="s">
        <v>17</v>
      </c>
      <c r="G33" s="63" t="s">
        <v>485</v>
      </c>
      <c r="H33" s="40" t="s">
        <v>205</v>
      </c>
      <c r="I33" s="38"/>
      <c r="J33" s="41" t="s">
        <v>152</v>
      </c>
      <c r="K33" s="38" t="s">
        <v>215</v>
      </c>
      <c r="L33" s="38"/>
      <c r="M33" s="63" t="s">
        <v>586</v>
      </c>
      <c r="N33" s="52" t="s">
        <v>683</v>
      </c>
    </row>
    <row r="34" spans="1:14" s="6" customFormat="1" x14ac:dyDescent="0.25">
      <c r="A34" s="38" t="s">
        <v>246</v>
      </c>
      <c r="B34" s="38" t="s">
        <v>33</v>
      </c>
      <c r="C34" s="38" t="s">
        <v>34</v>
      </c>
      <c r="D34" s="38" t="s">
        <v>35</v>
      </c>
      <c r="E34" s="39" t="s">
        <v>140</v>
      </c>
      <c r="F34" s="38" t="s">
        <v>17</v>
      </c>
      <c r="G34" s="63" t="s">
        <v>486</v>
      </c>
      <c r="H34" s="40" t="s">
        <v>174</v>
      </c>
      <c r="I34" s="38"/>
      <c r="J34" s="41" t="s">
        <v>152</v>
      </c>
      <c r="K34" s="38" t="s">
        <v>215</v>
      </c>
      <c r="L34" s="38"/>
      <c r="M34" s="63" t="s">
        <v>587</v>
      </c>
      <c r="N34" s="52" t="s">
        <v>683</v>
      </c>
    </row>
    <row r="35" spans="1:14" s="6" customFormat="1" x14ac:dyDescent="0.25">
      <c r="A35" s="42" t="s">
        <v>247</v>
      </c>
      <c r="B35" s="38" t="s">
        <v>33</v>
      </c>
      <c r="C35" s="38" t="s">
        <v>34</v>
      </c>
      <c r="D35" s="38" t="s">
        <v>35</v>
      </c>
      <c r="E35" s="39" t="s">
        <v>99</v>
      </c>
      <c r="F35" s="38" t="s">
        <v>17</v>
      </c>
      <c r="G35" s="63" t="s">
        <v>487</v>
      </c>
      <c r="H35" s="40" t="s">
        <v>163</v>
      </c>
      <c r="I35" s="38"/>
      <c r="J35" s="41" t="s">
        <v>152</v>
      </c>
      <c r="K35" s="38" t="s">
        <v>215</v>
      </c>
      <c r="L35" s="38"/>
      <c r="M35" s="63" t="s">
        <v>671</v>
      </c>
      <c r="N35" s="52" t="s">
        <v>683</v>
      </c>
    </row>
    <row r="36" spans="1:14" s="6" customFormat="1" x14ac:dyDescent="0.25">
      <c r="A36" s="18" t="s">
        <v>248</v>
      </c>
      <c r="B36" s="38" t="s">
        <v>33</v>
      </c>
      <c r="C36" s="38" t="s">
        <v>34</v>
      </c>
      <c r="D36" s="38" t="s">
        <v>35</v>
      </c>
      <c r="E36" s="39" t="s">
        <v>138</v>
      </c>
      <c r="F36" s="38" t="s">
        <v>17</v>
      </c>
      <c r="G36" s="63" t="s">
        <v>488</v>
      </c>
      <c r="H36" s="40" t="s">
        <v>159</v>
      </c>
      <c r="I36" s="38"/>
      <c r="J36" s="41" t="s">
        <v>152</v>
      </c>
      <c r="K36" s="38" t="s">
        <v>215</v>
      </c>
      <c r="L36" s="38"/>
      <c r="M36" s="63" t="s">
        <v>588</v>
      </c>
      <c r="N36" s="52" t="s">
        <v>683</v>
      </c>
    </row>
    <row r="37" spans="1:14" s="6" customFormat="1" x14ac:dyDescent="0.25">
      <c r="A37" s="38" t="s">
        <v>249</v>
      </c>
      <c r="B37" s="38" t="s">
        <v>33</v>
      </c>
      <c r="C37" s="38" t="s">
        <v>34</v>
      </c>
      <c r="D37" s="38" t="s">
        <v>35</v>
      </c>
      <c r="E37" s="39" t="s">
        <v>86</v>
      </c>
      <c r="F37" s="38" t="s">
        <v>141</v>
      </c>
      <c r="G37" s="63" t="s">
        <v>489</v>
      </c>
      <c r="H37" s="40" t="s">
        <v>153</v>
      </c>
      <c r="I37" s="38"/>
      <c r="J37" s="41" t="s">
        <v>152</v>
      </c>
      <c r="K37" s="38" t="s">
        <v>215</v>
      </c>
      <c r="L37" s="38"/>
      <c r="M37" s="63" t="s">
        <v>670</v>
      </c>
      <c r="N37" s="52" t="s">
        <v>683</v>
      </c>
    </row>
    <row r="38" spans="1:14" s="6" customFormat="1" x14ac:dyDescent="0.25">
      <c r="A38" s="38" t="s">
        <v>250</v>
      </c>
      <c r="B38" s="38" t="s">
        <v>33</v>
      </c>
      <c r="C38" s="38" t="s">
        <v>34</v>
      </c>
      <c r="D38" s="38" t="s">
        <v>35</v>
      </c>
      <c r="E38" s="39" t="s">
        <v>128</v>
      </c>
      <c r="F38" s="38" t="s">
        <v>17</v>
      </c>
      <c r="G38" s="63" t="s">
        <v>490</v>
      </c>
      <c r="H38" s="40" t="s">
        <v>436</v>
      </c>
      <c r="I38" s="38"/>
      <c r="J38" s="41" t="s">
        <v>152</v>
      </c>
      <c r="K38" s="38" t="s">
        <v>451</v>
      </c>
      <c r="L38" s="38"/>
      <c r="M38" s="63" t="s">
        <v>589</v>
      </c>
      <c r="N38" s="52" t="s">
        <v>683</v>
      </c>
    </row>
    <row r="39" spans="1:14" s="6" customFormat="1" x14ac:dyDescent="0.25">
      <c r="A39" s="38" t="s">
        <v>251</v>
      </c>
      <c r="B39" s="38" t="s">
        <v>33</v>
      </c>
      <c r="C39" s="38" t="s">
        <v>34</v>
      </c>
      <c r="D39" s="38" t="s">
        <v>35</v>
      </c>
      <c r="E39" s="39" t="s">
        <v>100</v>
      </c>
      <c r="F39" s="38" t="s">
        <v>17</v>
      </c>
      <c r="G39" s="63" t="s">
        <v>459</v>
      </c>
      <c r="H39" s="40" t="s">
        <v>208</v>
      </c>
      <c r="I39" s="38"/>
      <c r="J39" s="41" t="s">
        <v>152</v>
      </c>
      <c r="K39" s="38" t="s">
        <v>215</v>
      </c>
      <c r="L39" s="38"/>
      <c r="M39" s="63" t="s">
        <v>669</v>
      </c>
      <c r="N39" s="52" t="s">
        <v>683</v>
      </c>
    </row>
    <row r="40" spans="1:14" s="6" customFormat="1" x14ac:dyDescent="0.25">
      <c r="A40" s="38" t="s">
        <v>252</v>
      </c>
      <c r="B40" s="38" t="s">
        <v>33</v>
      </c>
      <c r="C40" s="38" t="s">
        <v>34</v>
      </c>
      <c r="D40" s="38" t="s">
        <v>35</v>
      </c>
      <c r="E40" s="39" t="s">
        <v>77</v>
      </c>
      <c r="F40" s="38" t="s">
        <v>17</v>
      </c>
      <c r="G40" s="63" t="s">
        <v>491</v>
      </c>
      <c r="H40" s="40" t="s">
        <v>345</v>
      </c>
      <c r="I40" s="38"/>
      <c r="J40" s="41" t="s">
        <v>152</v>
      </c>
      <c r="K40" s="38" t="s">
        <v>215</v>
      </c>
      <c r="L40" s="38"/>
      <c r="M40" s="63" t="s">
        <v>590</v>
      </c>
      <c r="N40" s="52" t="s">
        <v>683</v>
      </c>
    </row>
    <row r="41" spans="1:14" s="6" customFormat="1" x14ac:dyDescent="0.25">
      <c r="A41" s="38" t="s">
        <v>253</v>
      </c>
      <c r="B41" s="38" t="s">
        <v>33</v>
      </c>
      <c r="C41" s="38" t="s">
        <v>34</v>
      </c>
      <c r="D41" s="38" t="s">
        <v>35</v>
      </c>
      <c r="E41" s="39" t="s">
        <v>79</v>
      </c>
      <c r="F41" s="38" t="s">
        <v>141</v>
      </c>
      <c r="G41" s="63" t="s">
        <v>492</v>
      </c>
      <c r="H41" s="40" t="s">
        <v>187</v>
      </c>
      <c r="I41" s="38"/>
      <c r="J41" s="41" t="s">
        <v>150</v>
      </c>
      <c r="K41" s="38" t="s">
        <v>215</v>
      </c>
      <c r="L41" s="38"/>
      <c r="M41" s="63" t="s">
        <v>591</v>
      </c>
      <c r="N41" s="52" t="s">
        <v>683</v>
      </c>
    </row>
    <row r="42" spans="1:14" s="6" customFormat="1" x14ac:dyDescent="0.25">
      <c r="A42" s="42" t="s">
        <v>254</v>
      </c>
      <c r="B42" s="38" t="s">
        <v>33</v>
      </c>
      <c r="C42" s="38" t="s">
        <v>34</v>
      </c>
      <c r="D42" s="38" t="s">
        <v>35</v>
      </c>
      <c r="E42" s="39" t="s">
        <v>74</v>
      </c>
      <c r="F42" s="38" t="s">
        <v>17</v>
      </c>
      <c r="G42" s="63" t="s">
        <v>493</v>
      </c>
      <c r="H42" s="40" t="s">
        <v>344</v>
      </c>
      <c r="I42" s="38"/>
      <c r="J42" s="41" t="s">
        <v>150</v>
      </c>
      <c r="K42" s="38" t="s">
        <v>215</v>
      </c>
      <c r="L42" s="38"/>
      <c r="M42" s="63" t="s">
        <v>668</v>
      </c>
      <c r="N42" s="52" t="s">
        <v>683</v>
      </c>
    </row>
    <row r="43" spans="1:14" s="6" customFormat="1" x14ac:dyDescent="0.25">
      <c r="A43" s="18" t="s">
        <v>255</v>
      </c>
      <c r="B43" s="38" t="s">
        <v>33</v>
      </c>
      <c r="C43" s="38" t="s">
        <v>34</v>
      </c>
      <c r="D43" s="38" t="s">
        <v>35</v>
      </c>
      <c r="E43" s="39" t="s">
        <v>136</v>
      </c>
      <c r="F43" s="38" t="s">
        <v>17</v>
      </c>
      <c r="G43" s="63" t="s">
        <v>494</v>
      </c>
      <c r="H43" s="40" t="s">
        <v>158</v>
      </c>
      <c r="I43" s="38"/>
      <c r="J43" s="41" t="s">
        <v>150</v>
      </c>
      <c r="K43" s="38" t="s">
        <v>215</v>
      </c>
      <c r="L43" s="38"/>
      <c r="M43" s="63" t="s">
        <v>592</v>
      </c>
      <c r="N43" s="52" t="s">
        <v>683</v>
      </c>
    </row>
    <row r="44" spans="1:14" s="6" customFormat="1" x14ac:dyDescent="0.25">
      <c r="A44" s="38" t="s">
        <v>256</v>
      </c>
      <c r="B44" s="38" t="s">
        <v>33</v>
      </c>
      <c r="C44" s="38" t="s">
        <v>34</v>
      </c>
      <c r="D44" s="38" t="s">
        <v>35</v>
      </c>
      <c r="E44" s="39" t="s">
        <v>37</v>
      </c>
      <c r="F44" s="38" t="s">
        <v>17</v>
      </c>
      <c r="G44" s="63" t="s">
        <v>495</v>
      </c>
      <c r="H44" s="40" t="s">
        <v>198</v>
      </c>
      <c r="I44" s="38"/>
      <c r="J44" s="41" t="s">
        <v>150</v>
      </c>
      <c r="K44" s="38" t="s">
        <v>215</v>
      </c>
      <c r="L44" s="38"/>
      <c r="M44" s="63" t="s">
        <v>593</v>
      </c>
      <c r="N44" s="52" t="s">
        <v>683</v>
      </c>
    </row>
    <row r="45" spans="1:14" s="6" customFormat="1" x14ac:dyDescent="0.25">
      <c r="A45" s="38" t="s">
        <v>257</v>
      </c>
      <c r="B45" s="38" t="s">
        <v>33</v>
      </c>
      <c r="C45" s="38" t="s">
        <v>34</v>
      </c>
      <c r="D45" s="38" t="s">
        <v>35</v>
      </c>
      <c r="E45" s="39" t="s">
        <v>38</v>
      </c>
      <c r="F45" s="38" t="s">
        <v>17</v>
      </c>
      <c r="G45" s="63" t="s">
        <v>496</v>
      </c>
      <c r="H45" s="40" t="s">
        <v>415</v>
      </c>
      <c r="I45" s="38"/>
      <c r="J45" s="41" t="s">
        <v>150</v>
      </c>
      <c r="K45" s="38" t="s">
        <v>215</v>
      </c>
      <c r="L45" s="38"/>
      <c r="M45" s="63" t="s">
        <v>594</v>
      </c>
      <c r="N45" s="52" t="s">
        <v>683</v>
      </c>
    </row>
    <row r="46" spans="1:14" s="6" customFormat="1" x14ac:dyDescent="0.25">
      <c r="A46" s="38" t="s">
        <v>420</v>
      </c>
      <c r="B46" s="38" t="s">
        <v>33</v>
      </c>
      <c r="C46" s="38" t="s">
        <v>34</v>
      </c>
      <c r="D46" s="38" t="s">
        <v>35</v>
      </c>
      <c r="E46" s="39" t="s">
        <v>46</v>
      </c>
      <c r="F46" s="38" t="s">
        <v>141</v>
      </c>
      <c r="G46" s="63" t="s">
        <v>497</v>
      </c>
      <c r="H46" s="40" t="s">
        <v>195</v>
      </c>
      <c r="I46" s="38"/>
      <c r="J46" s="41" t="s">
        <v>150</v>
      </c>
      <c r="K46" s="38" t="s">
        <v>215</v>
      </c>
      <c r="L46" s="38"/>
      <c r="M46" s="63" t="s">
        <v>583</v>
      </c>
      <c r="N46" s="52" t="s">
        <v>683</v>
      </c>
    </row>
    <row r="47" spans="1:14" s="6" customFormat="1" x14ac:dyDescent="0.25">
      <c r="A47" s="38" t="s">
        <v>258</v>
      </c>
      <c r="B47" s="38" t="s">
        <v>33</v>
      </c>
      <c r="C47" s="38" t="s">
        <v>34</v>
      </c>
      <c r="D47" s="38" t="s">
        <v>35</v>
      </c>
      <c r="E47" s="39" t="s">
        <v>414</v>
      </c>
      <c r="F47" s="38" t="s">
        <v>141</v>
      </c>
      <c r="G47" s="63" t="s">
        <v>498</v>
      </c>
      <c r="H47" s="40" t="s">
        <v>437</v>
      </c>
      <c r="I47" s="38"/>
      <c r="J47" s="41" t="s">
        <v>150</v>
      </c>
      <c r="K47" s="38" t="s">
        <v>215</v>
      </c>
      <c r="L47" s="38"/>
      <c r="M47" s="63" t="s">
        <v>595</v>
      </c>
      <c r="N47" s="52" t="s">
        <v>683</v>
      </c>
    </row>
    <row r="48" spans="1:14" s="6" customFormat="1" x14ac:dyDescent="0.25">
      <c r="A48" s="38" t="s">
        <v>259</v>
      </c>
      <c r="B48" s="38" t="s">
        <v>33</v>
      </c>
      <c r="C48" s="38" t="s">
        <v>34</v>
      </c>
      <c r="D48" s="38" t="s">
        <v>35</v>
      </c>
      <c r="E48" s="39" t="s">
        <v>116</v>
      </c>
      <c r="F48" s="38" t="s">
        <v>141</v>
      </c>
      <c r="G48" s="63" t="s">
        <v>499</v>
      </c>
      <c r="H48" s="40" t="s">
        <v>181</v>
      </c>
      <c r="I48" s="38"/>
      <c r="J48" s="41" t="s">
        <v>150</v>
      </c>
      <c r="K48" s="38" t="s">
        <v>215</v>
      </c>
      <c r="L48" s="38"/>
      <c r="M48" s="63" t="s">
        <v>667</v>
      </c>
      <c r="N48" s="52" t="s">
        <v>683</v>
      </c>
    </row>
    <row r="49" spans="1:14" s="6" customFormat="1" x14ac:dyDescent="0.25">
      <c r="A49" s="42" t="s">
        <v>260</v>
      </c>
      <c r="B49" s="38" t="s">
        <v>33</v>
      </c>
      <c r="C49" s="38" t="s">
        <v>34</v>
      </c>
      <c r="D49" s="38" t="s">
        <v>35</v>
      </c>
      <c r="E49" s="39" t="s">
        <v>94</v>
      </c>
      <c r="F49" s="38" t="s">
        <v>141</v>
      </c>
      <c r="G49" s="63" t="s">
        <v>500</v>
      </c>
      <c r="H49" s="32" t="s">
        <v>366</v>
      </c>
      <c r="I49" s="38"/>
      <c r="J49" s="41" t="s">
        <v>150</v>
      </c>
      <c r="K49" s="38" t="s">
        <v>215</v>
      </c>
      <c r="L49" s="38"/>
      <c r="M49" s="63" t="s">
        <v>596</v>
      </c>
      <c r="N49" s="52" t="s">
        <v>683</v>
      </c>
    </row>
    <row r="50" spans="1:14" s="6" customFormat="1" x14ac:dyDescent="0.25">
      <c r="A50" s="18" t="s">
        <v>261</v>
      </c>
      <c r="B50" s="38" t="s">
        <v>33</v>
      </c>
      <c r="C50" s="38" t="s">
        <v>34</v>
      </c>
      <c r="D50" s="38" t="s">
        <v>35</v>
      </c>
      <c r="E50" s="39" t="s">
        <v>442</v>
      </c>
      <c r="F50" s="38" t="s">
        <v>17</v>
      </c>
      <c r="G50" s="63" t="s">
        <v>501</v>
      </c>
      <c r="H50" s="32" t="s">
        <v>443</v>
      </c>
      <c r="I50" s="38"/>
      <c r="J50" s="41" t="s">
        <v>150</v>
      </c>
      <c r="K50" s="38" t="s">
        <v>215</v>
      </c>
      <c r="L50" s="38"/>
      <c r="M50" s="63" t="s">
        <v>597</v>
      </c>
      <c r="N50" s="52" t="s">
        <v>683</v>
      </c>
    </row>
    <row r="51" spans="1:14" s="6" customFormat="1" x14ac:dyDescent="0.25">
      <c r="A51" s="38" t="s">
        <v>262</v>
      </c>
      <c r="B51" s="38" t="s">
        <v>33</v>
      </c>
      <c r="C51" s="38" t="s">
        <v>34</v>
      </c>
      <c r="D51" s="38" t="s">
        <v>35</v>
      </c>
      <c r="E51" s="39" t="s">
        <v>103</v>
      </c>
      <c r="F51" s="38" t="s">
        <v>141</v>
      </c>
      <c r="G51" s="63" t="s">
        <v>502</v>
      </c>
      <c r="H51" s="40" t="s">
        <v>355</v>
      </c>
      <c r="I51" s="38"/>
      <c r="J51" s="41" t="s">
        <v>150</v>
      </c>
      <c r="K51" s="38" t="s">
        <v>215</v>
      </c>
      <c r="L51" s="38"/>
      <c r="M51" s="63" t="s">
        <v>666</v>
      </c>
      <c r="N51" s="52" t="s">
        <v>683</v>
      </c>
    </row>
    <row r="52" spans="1:14" s="6" customFormat="1" x14ac:dyDescent="0.25">
      <c r="A52" s="38" t="s">
        <v>263</v>
      </c>
      <c r="B52" s="38" t="s">
        <v>33</v>
      </c>
      <c r="C52" s="38" t="s">
        <v>34</v>
      </c>
      <c r="D52" s="38" t="s">
        <v>35</v>
      </c>
      <c r="E52" s="39" t="s">
        <v>57</v>
      </c>
      <c r="F52" s="38" t="s">
        <v>141</v>
      </c>
      <c r="G52" s="63" t="s">
        <v>501</v>
      </c>
      <c r="H52" s="40" t="s">
        <v>168</v>
      </c>
      <c r="I52" s="38"/>
      <c r="J52" s="41" t="s">
        <v>150</v>
      </c>
      <c r="K52" s="38" t="s">
        <v>215</v>
      </c>
      <c r="L52" s="38"/>
      <c r="M52" s="63" t="s">
        <v>663</v>
      </c>
      <c r="N52" s="52" t="s">
        <v>683</v>
      </c>
    </row>
    <row r="53" spans="1:14" s="6" customFormat="1" x14ac:dyDescent="0.25">
      <c r="A53" s="38" t="s">
        <v>264</v>
      </c>
      <c r="B53" s="38" t="s">
        <v>33</v>
      </c>
      <c r="C53" s="38" t="s">
        <v>34</v>
      </c>
      <c r="D53" s="38" t="s">
        <v>35</v>
      </c>
      <c r="E53" s="39" t="s">
        <v>62</v>
      </c>
      <c r="F53" s="38" t="s">
        <v>141</v>
      </c>
      <c r="G53" s="63" t="s">
        <v>503</v>
      </c>
      <c r="H53" s="40" t="s">
        <v>204</v>
      </c>
      <c r="I53" s="38"/>
      <c r="J53" s="41" t="s">
        <v>150</v>
      </c>
      <c r="K53" s="38" t="s">
        <v>215</v>
      </c>
      <c r="L53" s="38"/>
      <c r="M53" s="63" t="s">
        <v>654</v>
      </c>
      <c r="N53" s="52" t="s">
        <v>683</v>
      </c>
    </row>
    <row r="54" spans="1:14" s="6" customFormat="1" x14ac:dyDescent="0.25">
      <c r="A54" s="38" t="s">
        <v>265</v>
      </c>
      <c r="B54" s="38" t="s">
        <v>33</v>
      </c>
      <c r="C54" s="38" t="s">
        <v>34</v>
      </c>
      <c r="D54" s="38" t="s">
        <v>35</v>
      </c>
      <c r="E54" s="39" t="s">
        <v>132</v>
      </c>
      <c r="F54" s="38" t="s">
        <v>17</v>
      </c>
      <c r="G54" s="63" t="s">
        <v>504</v>
      </c>
      <c r="H54" s="40" t="s">
        <v>189</v>
      </c>
      <c r="I54" s="38"/>
      <c r="J54" s="41" t="s">
        <v>150</v>
      </c>
      <c r="K54" s="38" t="s">
        <v>215</v>
      </c>
      <c r="L54" s="38"/>
      <c r="M54" s="63" t="s">
        <v>598</v>
      </c>
      <c r="N54" s="52" t="s">
        <v>683</v>
      </c>
    </row>
    <row r="55" spans="1:14" s="6" customFormat="1" x14ac:dyDescent="0.25">
      <c r="A55" s="38" t="s">
        <v>266</v>
      </c>
      <c r="B55" s="38" t="s">
        <v>33</v>
      </c>
      <c r="C55" s="38" t="s">
        <v>34</v>
      </c>
      <c r="D55" s="38" t="s">
        <v>35</v>
      </c>
      <c r="E55" s="39" t="s">
        <v>50</v>
      </c>
      <c r="F55" s="38" t="s">
        <v>17</v>
      </c>
      <c r="G55" s="63" t="s">
        <v>505</v>
      </c>
      <c r="H55" s="40" t="s">
        <v>182</v>
      </c>
      <c r="I55" s="38"/>
      <c r="J55" s="41" t="s">
        <v>150</v>
      </c>
      <c r="K55" s="38" t="s">
        <v>215</v>
      </c>
      <c r="L55" s="38"/>
      <c r="M55" s="63" t="s">
        <v>599</v>
      </c>
      <c r="N55" s="52" t="s">
        <v>683</v>
      </c>
    </row>
    <row r="56" spans="1:14" s="6" customFormat="1" x14ac:dyDescent="0.25">
      <c r="A56" s="42" t="s">
        <v>267</v>
      </c>
      <c r="B56" s="38" t="s">
        <v>33</v>
      </c>
      <c r="C56" s="38" t="s">
        <v>34</v>
      </c>
      <c r="D56" s="38" t="s">
        <v>35</v>
      </c>
      <c r="E56" s="39" t="s">
        <v>125</v>
      </c>
      <c r="F56" s="38" t="s">
        <v>17</v>
      </c>
      <c r="G56" s="63" t="s">
        <v>506</v>
      </c>
      <c r="H56" s="40" t="s">
        <v>212</v>
      </c>
      <c r="I56" s="38"/>
      <c r="J56" s="41" t="s">
        <v>150</v>
      </c>
      <c r="K56" s="38" t="s">
        <v>215</v>
      </c>
      <c r="L56" s="38"/>
      <c r="M56" s="63" t="s">
        <v>600</v>
      </c>
      <c r="N56" s="52" t="s">
        <v>683</v>
      </c>
    </row>
    <row r="57" spans="1:14" s="6" customFormat="1" x14ac:dyDescent="0.25">
      <c r="A57" s="18" t="s">
        <v>268</v>
      </c>
      <c r="B57" s="38" t="s">
        <v>33</v>
      </c>
      <c r="C57" s="38" t="s">
        <v>34</v>
      </c>
      <c r="D57" s="38" t="s">
        <v>35</v>
      </c>
      <c r="E57" s="39" t="s">
        <v>101</v>
      </c>
      <c r="F57" s="38" t="s">
        <v>17</v>
      </c>
      <c r="G57" s="63" t="s">
        <v>507</v>
      </c>
      <c r="H57" s="40" t="s">
        <v>431</v>
      </c>
      <c r="I57" s="38"/>
      <c r="J57" s="41" t="s">
        <v>150</v>
      </c>
      <c r="K57" s="38" t="s">
        <v>215</v>
      </c>
      <c r="L57" s="38"/>
      <c r="M57" s="63" t="s">
        <v>601</v>
      </c>
      <c r="N57" s="52" t="s">
        <v>683</v>
      </c>
    </row>
    <row r="58" spans="1:14" s="6" customFormat="1" x14ac:dyDescent="0.25">
      <c r="A58" s="38" t="s">
        <v>269</v>
      </c>
      <c r="B58" s="38" t="s">
        <v>33</v>
      </c>
      <c r="C58" s="38" t="s">
        <v>34</v>
      </c>
      <c r="D58" s="38" t="s">
        <v>35</v>
      </c>
      <c r="E58" s="39" t="s">
        <v>71</v>
      </c>
      <c r="F58" s="38" t="s">
        <v>17</v>
      </c>
      <c r="G58" s="63" t="s">
        <v>508</v>
      </c>
      <c r="H58" s="40" t="s">
        <v>438</v>
      </c>
      <c r="I58" s="38"/>
      <c r="J58" s="41" t="s">
        <v>150</v>
      </c>
      <c r="K58" s="38" t="s">
        <v>215</v>
      </c>
      <c r="L58" s="38"/>
      <c r="M58" s="63" t="s">
        <v>664</v>
      </c>
      <c r="N58" s="52" t="s">
        <v>683</v>
      </c>
    </row>
    <row r="59" spans="1:14" s="6" customFormat="1" x14ac:dyDescent="0.25">
      <c r="A59" s="38" t="s">
        <v>270</v>
      </c>
      <c r="B59" s="38" t="s">
        <v>33</v>
      </c>
      <c r="C59" s="38" t="s">
        <v>34</v>
      </c>
      <c r="D59" s="38" t="s">
        <v>35</v>
      </c>
      <c r="E59" s="39" t="s">
        <v>49</v>
      </c>
      <c r="F59" s="38" t="s">
        <v>17</v>
      </c>
      <c r="G59" s="63" t="s">
        <v>509</v>
      </c>
      <c r="H59" s="40" t="s">
        <v>175</v>
      </c>
      <c r="I59" s="38"/>
      <c r="J59" s="41" t="s">
        <v>150</v>
      </c>
      <c r="K59" s="38" t="s">
        <v>215</v>
      </c>
      <c r="L59" s="38"/>
      <c r="M59" s="63" t="s">
        <v>602</v>
      </c>
      <c r="N59" s="52" t="s">
        <v>683</v>
      </c>
    </row>
    <row r="60" spans="1:14" s="6" customFormat="1" x14ac:dyDescent="0.25">
      <c r="A60" s="38" t="s">
        <v>271</v>
      </c>
      <c r="B60" s="38" t="s">
        <v>33</v>
      </c>
      <c r="C60" s="38" t="s">
        <v>34</v>
      </c>
      <c r="D60" s="38" t="s">
        <v>35</v>
      </c>
      <c r="E60" s="39" t="s">
        <v>102</v>
      </c>
      <c r="F60" s="38" t="s">
        <v>17</v>
      </c>
      <c r="G60" s="63" t="s">
        <v>510</v>
      </c>
      <c r="H60" s="40" t="s">
        <v>354</v>
      </c>
      <c r="I60" s="38"/>
      <c r="J60" s="41" t="s">
        <v>150</v>
      </c>
      <c r="K60" s="38" t="s">
        <v>215</v>
      </c>
      <c r="L60" s="38"/>
      <c r="M60" s="63" t="s">
        <v>665</v>
      </c>
      <c r="N60" s="52" t="s">
        <v>683</v>
      </c>
    </row>
    <row r="61" spans="1:14" s="6" customFormat="1" x14ac:dyDescent="0.25">
      <c r="A61" s="38" t="s">
        <v>272</v>
      </c>
      <c r="B61" s="38" t="s">
        <v>33</v>
      </c>
      <c r="C61" s="38" t="s">
        <v>34</v>
      </c>
      <c r="D61" s="38" t="s">
        <v>35</v>
      </c>
      <c r="E61" s="39" t="s">
        <v>439</v>
      </c>
      <c r="F61" s="38" t="s">
        <v>17</v>
      </c>
      <c r="G61" s="63" t="s">
        <v>511</v>
      </c>
      <c r="H61" s="33" t="s">
        <v>440</v>
      </c>
      <c r="I61" s="38"/>
      <c r="J61" s="41" t="s">
        <v>150</v>
      </c>
      <c r="K61" s="38" t="s">
        <v>215</v>
      </c>
      <c r="L61" s="38"/>
      <c r="M61" s="63" t="s">
        <v>603</v>
      </c>
      <c r="N61" s="52" t="s">
        <v>683</v>
      </c>
    </row>
    <row r="62" spans="1:14" s="6" customFormat="1" x14ac:dyDescent="0.25">
      <c r="A62" s="38" t="s">
        <v>273</v>
      </c>
      <c r="B62" s="38" t="s">
        <v>33</v>
      </c>
      <c r="C62" s="38" t="s">
        <v>34</v>
      </c>
      <c r="D62" s="38" t="s">
        <v>35</v>
      </c>
      <c r="E62" s="39" t="s">
        <v>89</v>
      </c>
      <c r="F62" s="38" t="s">
        <v>17</v>
      </c>
      <c r="G62" s="63" t="s">
        <v>512</v>
      </c>
      <c r="H62" s="34" t="s">
        <v>432</v>
      </c>
      <c r="I62" s="38"/>
      <c r="J62" s="41" t="s">
        <v>150</v>
      </c>
      <c r="K62" s="38" t="s">
        <v>215</v>
      </c>
      <c r="L62" s="38"/>
      <c r="M62" s="63" t="s">
        <v>654</v>
      </c>
      <c r="N62" s="52" t="s">
        <v>683</v>
      </c>
    </row>
    <row r="63" spans="1:14" s="6" customFormat="1" x14ac:dyDescent="0.25">
      <c r="A63" s="42" t="s">
        <v>274</v>
      </c>
      <c r="B63" s="38" t="s">
        <v>33</v>
      </c>
      <c r="C63" s="38" t="s">
        <v>34</v>
      </c>
      <c r="D63" s="38" t="s">
        <v>35</v>
      </c>
      <c r="E63" s="39" t="s">
        <v>73</v>
      </c>
      <c r="F63" s="38" t="s">
        <v>17</v>
      </c>
      <c r="G63" s="63" t="s">
        <v>513</v>
      </c>
      <c r="H63" s="34" t="s">
        <v>376</v>
      </c>
      <c r="I63" s="38"/>
      <c r="J63" s="41" t="s">
        <v>150</v>
      </c>
      <c r="K63" s="38" t="s">
        <v>215</v>
      </c>
      <c r="L63" s="38"/>
      <c r="M63" s="63" t="s">
        <v>664</v>
      </c>
      <c r="N63" s="52" t="s">
        <v>683</v>
      </c>
    </row>
    <row r="64" spans="1:14" s="6" customFormat="1" x14ac:dyDescent="0.25">
      <c r="A64" s="18" t="s">
        <v>275</v>
      </c>
      <c r="B64" s="38" t="s">
        <v>33</v>
      </c>
      <c r="C64" s="38" t="s">
        <v>34</v>
      </c>
      <c r="D64" s="38" t="s">
        <v>35</v>
      </c>
      <c r="E64" s="39" t="s">
        <v>139</v>
      </c>
      <c r="F64" s="38" t="s">
        <v>17</v>
      </c>
      <c r="G64" s="63" t="s">
        <v>514</v>
      </c>
      <c r="H64" s="40" t="s">
        <v>166</v>
      </c>
      <c r="I64" s="38"/>
      <c r="J64" s="41" t="s">
        <v>150</v>
      </c>
      <c r="K64" s="38" t="s">
        <v>215</v>
      </c>
      <c r="L64" s="38"/>
      <c r="M64" s="63" t="s">
        <v>604</v>
      </c>
      <c r="N64" s="52" t="s">
        <v>683</v>
      </c>
    </row>
    <row r="65" spans="1:14" s="6" customFormat="1" x14ac:dyDescent="0.25">
      <c r="A65" s="38" t="s">
        <v>276</v>
      </c>
      <c r="B65" s="38" t="s">
        <v>33</v>
      </c>
      <c r="C65" s="38" t="s">
        <v>34</v>
      </c>
      <c r="D65" s="38" t="s">
        <v>35</v>
      </c>
      <c r="E65" s="39" t="s">
        <v>88</v>
      </c>
      <c r="F65" s="38" t="s">
        <v>17</v>
      </c>
      <c r="G65" s="63" t="s">
        <v>505</v>
      </c>
      <c r="H65" s="40" t="s">
        <v>384</v>
      </c>
      <c r="I65" s="38"/>
      <c r="J65" s="41" t="s">
        <v>150</v>
      </c>
      <c r="K65" s="38" t="s">
        <v>215</v>
      </c>
      <c r="L65" s="38"/>
      <c r="M65" s="63" t="s">
        <v>663</v>
      </c>
      <c r="N65" s="52" t="s">
        <v>683</v>
      </c>
    </row>
    <row r="66" spans="1:14" s="6" customFormat="1" x14ac:dyDescent="0.25">
      <c r="A66" s="38" t="s">
        <v>277</v>
      </c>
      <c r="B66" s="38" t="s">
        <v>33</v>
      </c>
      <c r="C66" s="38" t="s">
        <v>34</v>
      </c>
      <c r="D66" s="38" t="s">
        <v>35</v>
      </c>
      <c r="E66" s="39" t="s">
        <v>92</v>
      </c>
      <c r="F66" s="38" t="s">
        <v>17</v>
      </c>
      <c r="G66" s="63" t="s">
        <v>515</v>
      </c>
      <c r="H66" s="40" t="s">
        <v>213</v>
      </c>
      <c r="I66" s="38"/>
      <c r="J66" s="41" t="s">
        <v>150</v>
      </c>
      <c r="K66" s="38" t="s">
        <v>215</v>
      </c>
      <c r="L66" s="38"/>
      <c r="M66" s="63" t="s">
        <v>605</v>
      </c>
      <c r="N66" s="52" t="s">
        <v>683</v>
      </c>
    </row>
    <row r="67" spans="1:14" s="6" customFormat="1" x14ac:dyDescent="0.25">
      <c r="A67" s="38" t="s">
        <v>278</v>
      </c>
      <c r="B67" s="38" t="s">
        <v>33</v>
      </c>
      <c r="C67" s="38" t="s">
        <v>34</v>
      </c>
      <c r="D67" s="38" t="s">
        <v>35</v>
      </c>
      <c r="E67" s="39" t="s">
        <v>64</v>
      </c>
      <c r="F67" s="38" t="s">
        <v>17</v>
      </c>
      <c r="G67" s="63" t="s">
        <v>459</v>
      </c>
      <c r="H67" s="40" t="s">
        <v>193</v>
      </c>
      <c r="I67" s="38"/>
      <c r="J67" s="41" t="s">
        <v>150</v>
      </c>
      <c r="K67" s="38" t="s">
        <v>215</v>
      </c>
      <c r="L67" s="38"/>
      <c r="M67" s="63" t="s">
        <v>662</v>
      </c>
      <c r="N67" s="52" t="s">
        <v>683</v>
      </c>
    </row>
    <row r="68" spans="1:14" s="6" customFormat="1" x14ac:dyDescent="0.25">
      <c r="A68" s="38" t="s">
        <v>279</v>
      </c>
      <c r="B68" s="38" t="s">
        <v>33</v>
      </c>
      <c r="C68" s="38" t="s">
        <v>34</v>
      </c>
      <c r="D68" s="38" t="s">
        <v>35</v>
      </c>
      <c r="E68" s="39" t="s">
        <v>95</v>
      </c>
      <c r="F68" s="38" t="s">
        <v>17</v>
      </c>
      <c r="G68" s="63" t="s">
        <v>516</v>
      </c>
      <c r="H68" s="40" t="s">
        <v>338</v>
      </c>
      <c r="I68" s="38"/>
      <c r="J68" s="41" t="s">
        <v>150</v>
      </c>
      <c r="K68" s="38" t="s">
        <v>449</v>
      </c>
      <c r="L68" s="38"/>
      <c r="M68" s="63" t="s">
        <v>661</v>
      </c>
      <c r="N68" s="52" t="s">
        <v>683</v>
      </c>
    </row>
    <row r="69" spans="1:14" s="6" customFormat="1" x14ac:dyDescent="0.25">
      <c r="A69" s="38" t="s">
        <v>280</v>
      </c>
      <c r="B69" s="38" t="s">
        <v>33</v>
      </c>
      <c r="C69" s="38" t="s">
        <v>34</v>
      </c>
      <c r="D69" s="38" t="s">
        <v>35</v>
      </c>
      <c r="E69" s="39" t="s">
        <v>78</v>
      </c>
      <c r="F69" s="38" t="s">
        <v>141</v>
      </c>
      <c r="G69" s="63" t="s">
        <v>517</v>
      </c>
      <c r="H69" s="40" t="s">
        <v>206</v>
      </c>
      <c r="I69" s="38"/>
      <c r="J69" s="41" t="s">
        <v>150</v>
      </c>
      <c r="K69" s="38" t="s">
        <v>450</v>
      </c>
      <c r="L69" s="38"/>
      <c r="M69" s="63" t="s">
        <v>590</v>
      </c>
      <c r="N69" s="52" t="s">
        <v>683</v>
      </c>
    </row>
    <row r="70" spans="1:14" s="6" customFormat="1" x14ac:dyDescent="0.25">
      <c r="A70" s="42" t="s">
        <v>281</v>
      </c>
      <c r="B70" s="38" t="s">
        <v>33</v>
      </c>
      <c r="C70" s="38" t="s">
        <v>34</v>
      </c>
      <c r="D70" s="38" t="s">
        <v>35</v>
      </c>
      <c r="E70" s="39" t="s">
        <v>81</v>
      </c>
      <c r="F70" s="38" t="s">
        <v>141</v>
      </c>
      <c r="G70" s="63" t="s">
        <v>507</v>
      </c>
      <c r="H70" s="40" t="s">
        <v>186</v>
      </c>
      <c r="I70" s="38"/>
      <c r="J70" s="41" t="s">
        <v>150</v>
      </c>
      <c r="K70" s="38" t="s">
        <v>215</v>
      </c>
      <c r="L70" s="38"/>
      <c r="M70" s="63" t="s">
        <v>606</v>
      </c>
      <c r="N70" s="52" t="s">
        <v>683</v>
      </c>
    </row>
    <row r="71" spans="1:14" s="6" customFormat="1" x14ac:dyDescent="0.25">
      <c r="A71" s="18" t="s">
        <v>282</v>
      </c>
      <c r="B71" s="38" t="s">
        <v>33</v>
      </c>
      <c r="C71" s="38" t="s">
        <v>34</v>
      </c>
      <c r="D71" s="38" t="s">
        <v>35</v>
      </c>
      <c r="E71" s="39" t="s">
        <v>91</v>
      </c>
      <c r="F71" s="38" t="s">
        <v>141</v>
      </c>
      <c r="G71" s="63" t="s">
        <v>518</v>
      </c>
      <c r="H71" s="34" t="s">
        <v>363</v>
      </c>
      <c r="I71" s="38"/>
      <c r="J71" s="41" t="s">
        <v>150</v>
      </c>
      <c r="K71" s="38" t="s">
        <v>215</v>
      </c>
      <c r="L71" s="38"/>
      <c r="M71" s="63" t="s">
        <v>596</v>
      </c>
      <c r="N71" s="52" t="s">
        <v>683</v>
      </c>
    </row>
    <row r="72" spans="1:14" s="6" customFormat="1" x14ac:dyDescent="0.25">
      <c r="A72" s="38" t="s">
        <v>283</v>
      </c>
      <c r="B72" s="38" t="s">
        <v>33</v>
      </c>
      <c r="C72" s="38" t="s">
        <v>34</v>
      </c>
      <c r="D72" s="38" t="s">
        <v>35</v>
      </c>
      <c r="E72" s="39" t="s">
        <v>97</v>
      </c>
      <c r="F72" s="38" t="s">
        <v>141</v>
      </c>
      <c r="G72" s="63" t="s">
        <v>498</v>
      </c>
      <c r="H72" s="34" t="s">
        <v>375</v>
      </c>
      <c r="I72" s="38"/>
      <c r="J72" s="41" t="s">
        <v>150</v>
      </c>
      <c r="K72" s="38" t="s">
        <v>215</v>
      </c>
      <c r="L72" s="38"/>
      <c r="M72" s="63" t="s">
        <v>607</v>
      </c>
      <c r="N72" s="52" t="s">
        <v>683</v>
      </c>
    </row>
    <row r="73" spans="1:14" s="6" customFormat="1" x14ac:dyDescent="0.25">
      <c r="A73" s="38" t="s">
        <v>284</v>
      </c>
      <c r="B73" s="38" t="s">
        <v>33</v>
      </c>
      <c r="C73" s="38" t="s">
        <v>34</v>
      </c>
      <c r="D73" s="38" t="s">
        <v>35</v>
      </c>
      <c r="E73" s="39" t="s">
        <v>104</v>
      </c>
      <c r="F73" s="38" t="s">
        <v>141</v>
      </c>
      <c r="G73" s="63" t="s">
        <v>481</v>
      </c>
      <c r="H73" s="40" t="s">
        <v>356</v>
      </c>
      <c r="I73" s="38"/>
      <c r="J73" s="41" t="s">
        <v>150</v>
      </c>
      <c r="K73" s="38" t="s">
        <v>215</v>
      </c>
      <c r="L73" s="38"/>
      <c r="M73" s="63" t="s">
        <v>660</v>
      </c>
      <c r="N73" s="52" t="s">
        <v>683</v>
      </c>
    </row>
    <row r="74" spans="1:14" s="6" customFormat="1" x14ac:dyDescent="0.25">
      <c r="A74" s="38" t="s">
        <v>285</v>
      </c>
      <c r="B74" s="38" t="s">
        <v>33</v>
      </c>
      <c r="C74" s="38" t="s">
        <v>34</v>
      </c>
      <c r="D74" s="38" t="s">
        <v>35</v>
      </c>
      <c r="E74" s="39" t="s">
        <v>123</v>
      </c>
      <c r="F74" s="38" t="s">
        <v>141</v>
      </c>
      <c r="G74" s="63" t="s">
        <v>519</v>
      </c>
      <c r="H74" s="34" t="s">
        <v>369</v>
      </c>
      <c r="I74" s="38"/>
      <c r="J74" s="41" t="s">
        <v>150</v>
      </c>
      <c r="K74" s="38" t="s">
        <v>215</v>
      </c>
      <c r="L74" s="38"/>
      <c r="M74" s="63" t="s">
        <v>608</v>
      </c>
      <c r="N74" s="52" t="s">
        <v>683</v>
      </c>
    </row>
    <row r="75" spans="1:14" s="6" customFormat="1" x14ac:dyDescent="0.25">
      <c r="A75" s="38" t="s">
        <v>286</v>
      </c>
      <c r="B75" s="38" t="s">
        <v>33</v>
      </c>
      <c r="C75" s="38" t="s">
        <v>34</v>
      </c>
      <c r="D75" s="38" t="s">
        <v>35</v>
      </c>
      <c r="E75" s="39" t="s">
        <v>107</v>
      </c>
      <c r="F75" s="38" t="s">
        <v>141</v>
      </c>
      <c r="G75" s="63" t="s">
        <v>504</v>
      </c>
      <c r="H75" s="35" t="s">
        <v>379</v>
      </c>
      <c r="I75" s="38"/>
      <c r="J75" s="41" t="s">
        <v>150</v>
      </c>
      <c r="K75" s="38" t="s">
        <v>215</v>
      </c>
      <c r="L75" s="38"/>
      <c r="M75" s="63" t="s">
        <v>609</v>
      </c>
      <c r="N75" s="52" t="s">
        <v>683</v>
      </c>
    </row>
    <row r="76" spans="1:14" s="6" customFormat="1" x14ac:dyDescent="0.25">
      <c r="A76" s="38" t="s">
        <v>287</v>
      </c>
      <c r="B76" s="38" t="s">
        <v>33</v>
      </c>
      <c r="C76" s="38" t="s">
        <v>34</v>
      </c>
      <c r="D76" s="38" t="s">
        <v>35</v>
      </c>
      <c r="E76" s="39" t="s">
        <v>75</v>
      </c>
      <c r="F76" s="38" t="s">
        <v>141</v>
      </c>
      <c r="G76" s="63" t="s">
        <v>461</v>
      </c>
      <c r="H76" s="40" t="s">
        <v>352</v>
      </c>
      <c r="I76" s="38"/>
      <c r="J76" s="41" t="s">
        <v>150</v>
      </c>
      <c r="K76" s="38" t="s">
        <v>215</v>
      </c>
      <c r="L76" s="38"/>
      <c r="M76" s="63" t="s">
        <v>659</v>
      </c>
      <c r="N76" s="52" t="s">
        <v>683</v>
      </c>
    </row>
    <row r="77" spans="1:14" s="6" customFormat="1" x14ac:dyDescent="0.25">
      <c r="A77" s="42" t="s">
        <v>288</v>
      </c>
      <c r="B77" s="38" t="s">
        <v>33</v>
      </c>
      <c r="C77" s="38" t="s">
        <v>34</v>
      </c>
      <c r="D77" s="38" t="s">
        <v>35</v>
      </c>
      <c r="E77" s="39" t="s">
        <v>147</v>
      </c>
      <c r="F77" s="38" t="s">
        <v>141</v>
      </c>
      <c r="G77" s="63" t="s">
        <v>505</v>
      </c>
      <c r="H77" s="40" t="s">
        <v>148</v>
      </c>
      <c r="I77" s="38"/>
      <c r="J77" s="41" t="s">
        <v>150</v>
      </c>
      <c r="K77" s="38" t="s">
        <v>215</v>
      </c>
      <c r="L77" s="38"/>
      <c r="M77" s="63" t="s">
        <v>658</v>
      </c>
      <c r="N77" s="52" t="s">
        <v>683</v>
      </c>
    </row>
    <row r="78" spans="1:14" s="6" customFormat="1" x14ac:dyDescent="0.25">
      <c r="A78" s="18" t="s">
        <v>289</v>
      </c>
      <c r="B78" s="38" t="s">
        <v>33</v>
      </c>
      <c r="C78" s="38" t="s">
        <v>34</v>
      </c>
      <c r="D78" s="38" t="s">
        <v>35</v>
      </c>
      <c r="E78" s="39" t="s">
        <v>96</v>
      </c>
      <c r="F78" s="38" t="s">
        <v>17</v>
      </c>
      <c r="G78" s="63" t="s">
        <v>520</v>
      </c>
      <c r="H78" s="40" t="s">
        <v>342</v>
      </c>
      <c r="I78" s="38"/>
      <c r="J78" s="41" t="s">
        <v>150</v>
      </c>
      <c r="K78" s="38" t="s">
        <v>449</v>
      </c>
      <c r="L78" s="38"/>
      <c r="M78" s="63" t="s">
        <v>657</v>
      </c>
      <c r="N78" s="52" t="s">
        <v>683</v>
      </c>
    </row>
    <row r="79" spans="1:14" s="6" customFormat="1" x14ac:dyDescent="0.25">
      <c r="A79" s="38" t="s">
        <v>290</v>
      </c>
      <c r="B79" s="38" t="s">
        <v>33</v>
      </c>
      <c r="C79" s="38" t="s">
        <v>34</v>
      </c>
      <c r="D79" s="38" t="s">
        <v>35</v>
      </c>
      <c r="E79" s="39" t="s">
        <v>406</v>
      </c>
      <c r="F79" s="38" t="s">
        <v>17</v>
      </c>
      <c r="G79" s="63" t="s">
        <v>465</v>
      </c>
      <c r="H79" s="40" t="s">
        <v>407</v>
      </c>
      <c r="I79" s="38"/>
      <c r="J79" s="41" t="s">
        <v>150</v>
      </c>
      <c r="K79" s="38" t="s">
        <v>215</v>
      </c>
      <c r="L79" s="38"/>
      <c r="M79" s="63" t="s">
        <v>610</v>
      </c>
      <c r="N79" s="52" t="s">
        <v>683</v>
      </c>
    </row>
    <row r="80" spans="1:14" s="6" customFormat="1" x14ac:dyDescent="0.25">
      <c r="A80" s="38" t="s">
        <v>291</v>
      </c>
      <c r="B80" s="38" t="s">
        <v>33</v>
      </c>
      <c r="C80" s="38" t="s">
        <v>34</v>
      </c>
      <c r="D80" s="38" t="s">
        <v>35</v>
      </c>
      <c r="E80" s="39" t="s">
        <v>444</v>
      </c>
      <c r="F80" s="38" t="s">
        <v>141</v>
      </c>
      <c r="G80" s="63" t="s">
        <v>521</v>
      </c>
      <c r="H80" s="40" t="s">
        <v>445</v>
      </c>
      <c r="I80" s="38"/>
      <c r="J80" s="41" t="s">
        <v>150</v>
      </c>
      <c r="K80" s="38" t="s">
        <v>450</v>
      </c>
      <c r="L80" s="38"/>
      <c r="M80" s="63" t="s">
        <v>611</v>
      </c>
      <c r="N80" s="52" t="s">
        <v>683</v>
      </c>
    </row>
    <row r="81" spans="1:14" s="6" customFormat="1" x14ac:dyDescent="0.25">
      <c r="A81" s="38" t="s">
        <v>292</v>
      </c>
      <c r="B81" s="38" t="s">
        <v>33</v>
      </c>
      <c r="C81" s="38" t="s">
        <v>34</v>
      </c>
      <c r="D81" s="38" t="s">
        <v>35</v>
      </c>
      <c r="E81" s="39" t="s">
        <v>121</v>
      </c>
      <c r="F81" s="38" t="s">
        <v>141</v>
      </c>
      <c r="G81" s="63" t="s">
        <v>522</v>
      </c>
      <c r="H81" s="40" t="s">
        <v>185</v>
      </c>
      <c r="I81" s="38"/>
      <c r="J81" s="41" t="s">
        <v>150</v>
      </c>
      <c r="K81" s="38" t="s">
        <v>215</v>
      </c>
      <c r="L81" s="38"/>
      <c r="M81" s="63" t="s">
        <v>612</v>
      </c>
      <c r="N81" s="52" t="s">
        <v>683</v>
      </c>
    </row>
    <row r="82" spans="1:14" s="6" customFormat="1" x14ac:dyDescent="0.25">
      <c r="A82" s="38" t="s">
        <v>293</v>
      </c>
      <c r="B82" s="38" t="s">
        <v>33</v>
      </c>
      <c r="C82" s="38" t="s">
        <v>34</v>
      </c>
      <c r="D82" s="38" t="s">
        <v>35</v>
      </c>
      <c r="E82" s="39" t="s">
        <v>120</v>
      </c>
      <c r="F82" s="38" t="s">
        <v>17</v>
      </c>
      <c r="G82" s="63" t="s">
        <v>515</v>
      </c>
      <c r="H82" s="40" t="s">
        <v>357</v>
      </c>
      <c r="I82" s="38"/>
      <c r="J82" s="41" t="s">
        <v>150</v>
      </c>
      <c r="K82" s="38" t="s">
        <v>215</v>
      </c>
      <c r="L82" s="38"/>
      <c r="M82" s="63" t="s">
        <v>613</v>
      </c>
      <c r="N82" s="52" t="s">
        <v>683</v>
      </c>
    </row>
    <row r="83" spans="1:14" s="6" customFormat="1" x14ac:dyDescent="0.25">
      <c r="A83" s="38" t="s">
        <v>294</v>
      </c>
      <c r="B83" s="38" t="s">
        <v>33</v>
      </c>
      <c r="C83" s="38" t="s">
        <v>34</v>
      </c>
      <c r="D83" s="38" t="s">
        <v>35</v>
      </c>
      <c r="E83" s="39" t="s">
        <v>40</v>
      </c>
      <c r="F83" s="38" t="s">
        <v>17</v>
      </c>
      <c r="G83" s="63" t="s">
        <v>523</v>
      </c>
      <c r="H83" s="40" t="s">
        <v>203</v>
      </c>
      <c r="I83" s="38"/>
      <c r="J83" s="41" t="s">
        <v>150</v>
      </c>
      <c r="K83" s="38" t="s">
        <v>215</v>
      </c>
      <c r="L83" s="38"/>
      <c r="M83" s="63" t="s">
        <v>594</v>
      </c>
      <c r="N83" s="52" t="s">
        <v>683</v>
      </c>
    </row>
    <row r="84" spans="1:14" s="6" customFormat="1" x14ac:dyDescent="0.25">
      <c r="A84" s="42" t="s">
        <v>295</v>
      </c>
      <c r="B84" s="38" t="s">
        <v>33</v>
      </c>
      <c r="C84" s="38" t="s">
        <v>34</v>
      </c>
      <c r="D84" s="38" t="s">
        <v>35</v>
      </c>
      <c r="E84" s="39" t="s">
        <v>391</v>
      </c>
      <c r="F84" s="38" t="s">
        <v>17</v>
      </c>
      <c r="G84" s="63" t="s">
        <v>524</v>
      </c>
      <c r="H84" s="35" t="s">
        <v>367</v>
      </c>
      <c r="I84" s="38"/>
      <c r="J84" s="41" t="s">
        <v>150</v>
      </c>
      <c r="K84" s="38" t="s">
        <v>449</v>
      </c>
      <c r="L84" s="38"/>
      <c r="M84" s="63" t="s">
        <v>614</v>
      </c>
      <c r="N84" s="52" t="s">
        <v>683</v>
      </c>
    </row>
    <row r="85" spans="1:14" s="6" customFormat="1" x14ac:dyDescent="0.25">
      <c r="A85" s="18" t="s">
        <v>296</v>
      </c>
      <c r="B85" s="38" t="s">
        <v>33</v>
      </c>
      <c r="C85" s="38" t="s">
        <v>34</v>
      </c>
      <c r="D85" s="38" t="s">
        <v>35</v>
      </c>
      <c r="E85" s="39" t="s">
        <v>350</v>
      </c>
      <c r="F85" s="38" t="s">
        <v>17</v>
      </c>
      <c r="G85" s="63" t="s">
        <v>525</v>
      </c>
      <c r="H85" s="34" t="s">
        <v>373</v>
      </c>
      <c r="I85" s="38"/>
      <c r="J85" s="41" t="s">
        <v>150</v>
      </c>
      <c r="K85" s="38" t="s">
        <v>215</v>
      </c>
      <c r="L85" s="38"/>
      <c r="M85" s="63" t="s">
        <v>656</v>
      </c>
      <c r="N85" s="52" t="s">
        <v>683</v>
      </c>
    </row>
    <row r="86" spans="1:14" s="6" customFormat="1" x14ac:dyDescent="0.25">
      <c r="A86" s="38" t="s">
        <v>421</v>
      </c>
      <c r="B86" s="38" t="s">
        <v>33</v>
      </c>
      <c r="C86" s="38" t="s">
        <v>34</v>
      </c>
      <c r="D86" s="38" t="s">
        <v>35</v>
      </c>
      <c r="E86" s="39" t="s">
        <v>112</v>
      </c>
      <c r="F86" s="38" t="s">
        <v>17</v>
      </c>
      <c r="G86" s="63" t="s">
        <v>526</v>
      </c>
      <c r="H86" s="40" t="s">
        <v>196</v>
      </c>
      <c r="I86" s="38"/>
      <c r="J86" s="41" t="s">
        <v>150</v>
      </c>
      <c r="K86" s="38" t="s">
        <v>450</v>
      </c>
      <c r="L86" s="38"/>
      <c r="M86" s="63" t="s">
        <v>655</v>
      </c>
      <c r="N86" s="52" t="s">
        <v>683</v>
      </c>
    </row>
    <row r="87" spans="1:14" s="6" customFormat="1" x14ac:dyDescent="0.25">
      <c r="A87" s="38" t="s">
        <v>297</v>
      </c>
      <c r="B87" s="38" t="s">
        <v>33</v>
      </c>
      <c r="C87" s="38" t="s">
        <v>34</v>
      </c>
      <c r="D87" s="38" t="s">
        <v>35</v>
      </c>
      <c r="E87" s="39" t="s">
        <v>133</v>
      </c>
      <c r="F87" s="38" t="s">
        <v>141</v>
      </c>
      <c r="G87" s="63" t="s">
        <v>527</v>
      </c>
      <c r="H87" s="40" t="s">
        <v>190</v>
      </c>
      <c r="I87" s="38"/>
      <c r="J87" s="41" t="s">
        <v>150</v>
      </c>
      <c r="K87" s="38" t="s">
        <v>215</v>
      </c>
      <c r="L87" s="38"/>
      <c r="M87" s="63" t="s">
        <v>615</v>
      </c>
      <c r="N87" s="52" t="s">
        <v>683</v>
      </c>
    </row>
    <row r="88" spans="1:14" s="6" customFormat="1" x14ac:dyDescent="0.25">
      <c r="A88" s="38" t="s">
        <v>422</v>
      </c>
      <c r="B88" s="38" t="s">
        <v>33</v>
      </c>
      <c r="C88" s="38" t="s">
        <v>34</v>
      </c>
      <c r="D88" s="38" t="s">
        <v>35</v>
      </c>
      <c r="E88" s="39" t="s">
        <v>396</v>
      </c>
      <c r="F88" s="38" t="s">
        <v>141</v>
      </c>
      <c r="G88" s="63" t="s">
        <v>528</v>
      </c>
      <c r="H88" s="40" t="s">
        <v>397</v>
      </c>
      <c r="I88" s="38"/>
      <c r="J88" s="41" t="s">
        <v>150</v>
      </c>
      <c r="K88" s="38" t="s">
        <v>215</v>
      </c>
      <c r="L88" s="38"/>
      <c r="M88" s="63" t="s">
        <v>616</v>
      </c>
      <c r="N88" s="52" t="s">
        <v>683</v>
      </c>
    </row>
    <row r="89" spans="1:14" s="6" customFormat="1" x14ac:dyDescent="0.25">
      <c r="A89" s="38" t="s">
        <v>298</v>
      </c>
      <c r="B89" s="38" t="s">
        <v>33</v>
      </c>
      <c r="C89" s="38" t="s">
        <v>34</v>
      </c>
      <c r="D89" s="38" t="s">
        <v>35</v>
      </c>
      <c r="E89" s="39" t="s">
        <v>180</v>
      </c>
      <c r="F89" s="38" t="s">
        <v>141</v>
      </c>
      <c r="G89" s="63" t="s">
        <v>529</v>
      </c>
      <c r="H89" s="40" t="s">
        <v>197</v>
      </c>
      <c r="I89" s="38"/>
      <c r="J89" s="41" t="s">
        <v>150</v>
      </c>
      <c r="K89" s="38" t="s">
        <v>215</v>
      </c>
      <c r="L89" s="38"/>
      <c r="M89" s="63" t="s">
        <v>593</v>
      </c>
      <c r="N89" s="52" t="s">
        <v>683</v>
      </c>
    </row>
    <row r="90" spans="1:14" s="6" customFormat="1" x14ac:dyDescent="0.25">
      <c r="A90" s="38" t="s">
        <v>299</v>
      </c>
      <c r="B90" s="38" t="s">
        <v>33</v>
      </c>
      <c r="C90" s="38" t="s">
        <v>34</v>
      </c>
      <c r="D90" s="38" t="s">
        <v>35</v>
      </c>
      <c r="E90" s="39" t="s">
        <v>127</v>
      </c>
      <c r="F90" s="38" t="s">
        <v>17</v>
      </c>
      <c r="G90" s="63" t="s">
        <v>530</v>
      </c>
      <c r="H90" s="40" t="s">
        <v>191</v>
      </c>
      <c r="I90" s="38"/>
      <c r="J90" s="41" t="s">
        <v>150</v>
      </c>
      <c r="K90" s="38" t="s">
        <v>215</v>
      </c>
      <c r="L90" s="38"/>
      <c r="M90" s="63" t="s">
        <v>617</v>
      </c>
      <c r="N90" s="52" t="s">
        <v>683</v>
      </c>
    </row>
    <row r="91" spans="1:14" s="6" customFormat="1" x14ac:dyDescent="0.25">
      <c r="A91" s="42" t="s">
        <v>300</v>
      </c>
      <c r="B91" s="38" t="s">
        <v>33</v>
      </c>
      <c r="C91" s="38" t="s">
        <v>34</v>
      </c>
      <c r="D91" s="38" t="s">
        <v>35</v>
      </c>
      <c r="E91" s="39" t="s">
        <v>39</v>
      </c>
      <c r="F91" s="38" t="s">
        <v>17</v>
      </c>
      <c r="G91" s="63" t="s">
        <v>531</v>
      </c>
      <c r="H91" s="40" t="s">
        <v>167</v>
      </c>
      <c r="I91" s="38"/>
      <c r="J91" s="41" t="s">
        <v>150</v>
      </c>
      <c r="K91" s="38" t="s">
        <v>215</v>
      </c>
      <c r="L91" s="38"/>
      <c r="M91" s="63" t="s">
        <v>602</v>
      </c>
      <c r="N91" s="52" t="s">
        <v>683</v>
      </c>
    </row>
    <row r="92" spans="1:14" s="6" customFormat="1" x14ac:dyDescent="0.25">
      <c r="A92" s="18" t="s">
        <v>301</v>
      </c>
      <c r="B92" s="38" t="s">
        <v>33</v>
      </c>
      <c r="C92" s="38" t="s">
        <v>34</v>
      </c>
      <c r="D92" s="38" t="s">
        <v>35</v>
      </c>
      <c r="E92" s="39" t="s">
        <v>51</v>
      </c>
      <c r="F92" s="38" t="s">
        <v>17</v>
      </c>
      <c r="G92" s="63" t="s">
        <v>532</v>
      </c>
      <c r="H92" s="40" t="s">
        <v>183</v>
      </c>
      <c r="I92" s="38"/>
      <c r="J92" s="41" t="s">
        <v>150</v>
      </c>
      <c r="K92" s="38" t="s">
        <v>215</v>
      </c>
      <c r="L92" s="38"/>
      <c r="M92" s="63" t="s">
        <v>614</v>
      </c>
      <c r="N92" s="52" t="s">
        <v>683</v>
      </c>
    </row>
    <row r="93" spans="1:14" s="6" customFormat="1" x14ac:dyDescent="0.25">
      <c r="A93" s="38" t="s">
        <v>302</v>
      </c>
      <c r="B93" s="38" t="s">
        <v>33</v>
      </c>
      <c r="C93" s="38" t="s">
        <v>34</v>
      </c>
      <c r="D93" s="38" t="s">
        <v>35</v>
      </c>
      <c r="E93" s="39" t="s">
        <v>52</v>
      </c>
      <c r="F93" s="38" t="s">
        <v>141</v>
      </c>
      <c r="G93" s="63" t="s">
        <v>533</v>
      </c>
      <c r="H93" s="40" t="s">
        <v>184</v>
      </c>
      <c r="I93" s="38"/>
      <c r="J93" s="41" t="s">
        <v>150</v>
      </c>
      <c r="K93" s="38" t="s">
        <v>215</v>
      </c>
      <c r="L93" s="38"/>
      <c r="M93" s="63" t="s">
        <v>618</v>
      </c>
      <c r="N93" s="52" t="s">
        <v>683</v>
      </c>
    </row>
    <row r="94" spans="1:14" s="6" customFormat="1" x14ac:dyDescent="0.25">
      <c r="A94" s="38" t="s">
        <v>303</v>
      </c>
      <c r="B94" s="38" t="s">
        <v>33</v>
      </c>
      <c r="C94" s="38" t="s">
        <v>34</v>
      </c>
      <c r="D94" s="38" t="s">
        <v>35</v>
      </c>
      <c r="E94" s="39" t="s">
        <v>441</v>
      </c>
      <c r="F94" s="38" t="s">
        <v>17</v>
      </c>
      <c r="G94" s="63" t="s">
        <v>534</v>
      </c>
      <c r="H94" s="40" t="s">
        <v>160</v>
      </c>
      <c r="I94" s="38"/>
      <c r="J94" s="41" t="s">
        <v>150</v>
      </c>
      <c r="K94" s="38" t="s">
        <v>215</v>
      </c>
      <c r="L94" s="38"/>
      <c r="M94" s="63" t="s">
        <v>619</v>
      </c>
      <c r="N94" s="52" t="s">
        <v>683</v>
      </c>
    </row>
    <row r="95" spans="1:14" s="6" customFormat="1" x14ac:dyDescent="0.25">
      <c r="A95" s="38" t="s">
        <v>304</v>
      </c>
      <c r="B95" s="38" t="s">
        <v>33</v>
      </c>
      <c r="C95" s="38" t="s">
        <v>34</v>
      </c>
      <c r="D95" s="38" t="s">
        <v>35</v>
      </c>
      <c r="E95" s="39" t="s">
        <v>45</v>
      </c>
      <c r="F95" s="38" t="s">
        <v>141</v>
      </c>
      <c r="G95" s="63" t="s">
        <v>535</v>
      </c>
      <c r="H95" s="40" t="s">
        <v>169</v>
      </c>
      <c r="I95" s="38"/>
      <c r="J95" s="41" t="s">
        <v>150</v>
      </c>
      <c r="K95" s="38" t="s">
        <v>215</v>
      </c>
      <c r="L95" s="38"/>
      <c r="M95" s="63" t="s">
        <v>599</v>
      </c>
      <c r="N95" s="52" t="s">
        <v>683</v>
      </c>
    </row>
    <row r="96" spans="1:14" s="6" customFormat="1" x14ac:dyDescent="0.25">
      <c r="A96" s="38" t="s">
        <v>423</v>
      </c>
      <c r="B96" s="38" t="s">
        <v>33</v>
      </c>
      <c r="C96" s="38" t="s">
        <v>34</v>
      </c>
      <c r="D96" s="38" t="s">
        <v>35</v>
      </c>
      <c r="E96" s="39" t="s">
        <v>108</v>
      </c>
      <c r="F96" s="38" t="s">
        <v>141</v>
      </c>
      <c r="G96" s="63" t="s">
        <v>536</v>
      </c>
      <c r="H96" s="35" t="s">
        <v>359</v>
      </c>
      <c r="I96" s="38"/>
      <c r="J96" s="41" t="s">
        <v>150</v>
      </c>
      <c r="K96" s="38" t="s">
        <v>215</v>
      </c>
      <c r="L96" s="38"/>
      <c r="M96" s="63" t="s">
        <v>620</v>
      </c>
      <c r="N96" s="52" t="s">
        <v>683</v>
      </c>
    </row>
    <row r="97" spans="1:14" s="6" customFormat="1" x14ac:dyDescent="0.25">
      <c r="A97" s="38" t="s">
        <v>305</v>
      </c>
      <c r="B97" s="38" t="s">
        <v>33</v>
      </c>
      <c r="C97" s="38" t="s">
        <v>34</v>
      </c>
      <c r="D97" s="38" t="s">
        <v>35</v>
      </c>
      <c r="E97" s="39" t="s">
        <v>42</v>
      </c>
      <c r="F97" s="38" t="s">
        <v>17</v>
      </c>
      <c r="G97" s="63" t="s">
        <v>537</v>
      </c>
      <c r="H97" s="40" t="s">
        <v>146</v>
      </c>
      <c r="I97" s="38"/>
      <c r="J97" s="41" t="s">
        <v>150</v>
      </c>
      <c r="K97" s="38" t="s">
        <v>215</v>
      </c>
      <c r="L97" s="38"/>
      <c r="M97" s="63" t="s">
        <v>594</v>
      </c>
      <c r="N97" s="52" t="s">
        <v>683</v>
      </c>
    </row>
    <row r="98" spans="1:14" s="6" customFormat="1" x14ac:dyDescent="0.25">
      <c r="A98" s="42" t="s">
        <v>306</v>
      </c>
      <c r="B98" s="38" t="s">
        <v>33</v>
      </c>
      <c r="C98" s="38" t="s">
        <v>34</v>
      </c>
      <c r="D98" s="38" t="s">
        <v>35</v>
      </c>
      <c r="E98" s="39" t="s">
        <v>90</v>
      </c>
      <c r="F98" s="38" t="s">
        <v>17</v>
      </c>
      <c r="G98" s="63" t="s">
        <v>538</v>
      </c>
      <c r="H98" s="40" t="s">
        <v>171</v>
      </c>
      <c r="I98" s="38"/>
      <c r="J98" s="41" t="s">
        <v>150</v>
      </c>
      <c r="K98" s="38" t="s">
        <v>215</v>
      </c>
      <c r="L98" s="38"/>
      <c r="M98" s="63" t="s">
        <v>654</v>
      </c>
      <c r="N98" s="52" t="s">
        <v>683</v>
      </c>
    </row>
    <row r="99" spans="1:14" s="6" customFormat="1" x14ac:dyDescent="0.25">
      <c r="A99" s="18" t="s">
        <v>307</v>
      </c>
      <c r="B99" s="38" t="s">
        <v>33</v>
      </c>
      <c r="C99" s="38" t="s">
        <v>34</v>
      </c>
      <c r="D99" s="38" t="s">
        <v>35</v>
      </c>
      <c r="E99" s="39" t="s">
        <v>44</v>
      </c>
      <c r="F99" s="38" t="s">
        <v>17</v>
      </c>
      <c r="G99" s="63" t="s">
        <v>539</v>
      </c>
      <c r="H99" s="40" t="s">
        <v>192</v>
      </c>
      <c r="I99" s="38"/>
      <c r="J99" s="41" t="s">
        <v>150</v>
      </c>
      <c r="K99" s="38" t="s">
        <v>449</v>
      </c>
      <c r="L99" s="38"/>
      <c r="M99" s="63" t="s">
        <v>594</v>
      </c>
      <c r="N99" s="52" t="s">
        <v>683</v>
      </c>
    </row>
    <row r="100" spans="1:14" s="6" customFormat="1" x14ac:dyDescent="0.25">
      <c r="A100" s="38" t="s">
        <v>308</v>
      </c>
      <c r="B100" s="38" t="s">
        <v>33</v>
      </c>
      <c r="C100" s="38" t="s">
        <v>34</v>
      </c>
      <c r="D100" s="38" t="s">
        <v>35</v>
      </c>
      <c r="E100" s="39" t="s">
        <v>433</v>
      </c>
      <c r="F100" s="38" t="s">
        <v>141</v>
      </c>
      <c r="G100" s="63" t="s">
        <v>540</v>
      </c>
      <c r="H100" s="35" t="s">
        <v>358</v>
      </c>
      <c r="I100" s="38"/>
      <c r="J100" s="41" t="s">
        <v>150</v>
      </c>
      <c r="K100" s="38" t="s">
        <v>215</v>
      </c>
      <c r="L100" s="38"/>
      <c r="M100" s="63" t="s">
        <v>621</v>
      </c>
      <c r="N100" s="52" t="s">
        <v>683</v>
      </c>
    </row>
    <row r="101" spans="1:14" s="6" customFormat="1" x14ac:dyDescent="0.25">
      <c r="A101" s="38" t="s">
        <v>309</v>
      </c>
      <c r="B101" s="38" t="s">
        <v>33</v>
      </c>
      <c r="C101" s="38" t="s">
        <v>34</v>
      </c>
      <c r="D101" s="38" t="s">
        <v>35</v>
      </c>
      <c r="E101" s="39" t="s">
        <v>93</v>
      </c>
      <c r="F101" s="38" t="s">
        <v>141</v>
      </c>
      <c r="G101" s="63" t="s">
        <v>541</v>
      </c>
      <c r="H101" s="40" t="s">
        <v>172</v>
      </c>
      <c r="I101" s="38"/>
      <c r="J101" s="41" t="s">
        <v>150</v>
      </c>
      <c r="K101" s="38" t="s">
        <v>215</v>
      </c>
      <c r="L101" s="38"/>
      <c r="M101" s="63" t="s">
        <v>653</v>
      </c>
      <c r="N101" s="52" t="s">
        <v>683</v>
      </c>
    </row>
    <row r="102" spans="1:14" s="6" customFormat="1" x14ac:dyDescent="0.25">
      <c r="A102" s="38" t="s">
        <v>310</v>
      </c>
      <c r="B102" s="38" t="s">
        <v>33</v>
      </c>
      <c r="C102" s="38" t="s">
        <v>34</v>
      </c>
      <c r="D102" s="38" t="s">
        <v>35</v>
      </c>
      <c r="E102" s="39" t="s">
        <v>405</v>
      </c>
      <c r="F102" s="38" t="s">
        <v>17</v>
      </c>
      <c r="G102" s="63" t="s">
        <v>542</v>
      </c>
      <c r="H102" s="40" t="s">
        <v>149</v>
      </c>
      <c r="I102" s="38"/>
      <c r="J102" s="41" t="s">
        <v>150</v>
      </c>
      <c r="K102" s="38" t="s">
        <v>215</v>
      </c>
      <c r="L102" s="38"/>
      <c r="M102" s="63" t="s">
        <v>622</v>
      </c>
      <c r="N102" s="52" t="s">
        <v>683</v>
      </c>
    </row>
    <row r="103" spans="1:14" s="6" customFormat="1" x14ac:dyDescent="0.25">
      <c r="A103" s="38" t="s">
        <v>311</v>
      </c>
      <c r="B103" s="38" t="s">
        <v>33</v>
      </c>
      <c r="C103" s="38" t="s">
        <v>34</v>
      </c>
      <c r="D103" s="38" t="s">
        <v>35</v>
      </c>
      <c r="E103" s="39" t="s">
        <v>403</v>
      </c>
      <c r="F103" s="38" t="s">
        <v>17</v>
      </c>
      <c r="G103" s="63" t="s">
        <v>543</v>
      </c>
      <c r="H103" s="40" t="s">
        <v>404</v>
      </c>
      <c r="I103" s="38"/>
      <c r="J103" s="41" t="s">
        <v>150</v>
      </c>
      <c r="K103" s="38" t="s">
        <v>215</v>
      </c>
      <c r="L103" s="38"/>
      <c r="M103" s="63" t="s">
        <v>623</v>
      </c>
      <c r="N103" s="52" t="s">
        <v>683</v>
      </c>
    </row>
    <row r="104" spans="1:14" s="6" customFormat="1" x14ac:dyDescent="0.25">
      <c r="A104" s="38" t="s">
        <v>312</v>
      </c>
      <c r="B104" s="38" t="s">
        <v>33</v>
      </c>
      <c r="C104" s="38" t="s">
        <v>34</v>
      </c>
      <c r="D104" s="38" t="s">
        <v>35</v>
      </c>
      <c r="E104" s="39" t="s">
        <v>129</v>
      </c>
      <c r="F104" s="38" t="s">
        <v>17</v>
      </c>
      <c r="G104" s="63" t="s">
        <v>544</v>
      </c>
      <c r="H104" s="40" t="s">
        <v>209</v>
      </c>
      <c r="I104" s="38"/>
      <c r="J104" s="41" t="s">
        <v>150</v>
      </c>
      <c r="K104" s="38" t="s">
        <v>215</v>
      </c>
      <c r="L104" s="38"/>
      <c r="M104" s="63" t="s">
        <v>624</v>
      </c>
      <c r="N104" s="52" t="s">
        <v>683</v>
      </c>
    </row>
    <row r="105" spans="1:14" s="6" customFormat="1" x14ac:dyDescent="0.25">
      <c r="A105" s="42" t="s">
        <v>313</v>
      </c>
      <c r="B105" s="38" t="s">
        <v>33</v>
      </c>
      <c r="C105" s="38" t="s">
        <v>34</v>
      </c>
      <c r="D105" s="38" t="s">
        <v>35</v>
      </c>
      <c r="E105" s="46" t="s">
        <v>87</v>
      </c>
      <c r="F105" s="38" t="s">
        <v>17</v>
      </c>
      <c r="G105" s="65" t="s">
        <v>481</v>
      </c>
      <c r="H105" s="34" t="s">
        <v>374</v>
      </c>
      <c r="I105" s="38"/>
      <c r="J105" s="41" t="s">
        <v>150</v>
      </c>
      <c r="K105" s="38" t="s">
        <v>215</v>
      </c>
      <c r="L105" s="38"/>
      <c r="M105" s="63" t="s">
        <v>652</v>
      </c>
      <c r="N105" s="52" t="s">
        <v>683</v>
      </c>
    </row>
    <row r="106" spans="1:14" s="6" customFormat="1" x14ac:dyDescent="0.25">
      <c r="A106" s="18" t="s">
        <v>314</v>
      </c>
      <c r="B106" s="38" t="s">
        <v>33</v>
      </c>
      <c r="C106" s="38" t="s">
        <v>34</v>
      </c>
      <c r="D106" s="38" t="s">
        <v>35</v>
      </c>
      <c r="E106" s="39" t="s">
        <v>43</v>
      </c>
      <c r="F106" s="38" t="s">
        <v>17</v>
      </c>
      <c r="G106" s="63" t="s">
        <v>545</v>
      </c>
      <c r="H106" s="40" t="s">
        <v>165</v>
      </c>
      <c r="I106" s="38"/>
      <c r="J106" s="41" t="s">
        <v>150</v>
      </c>
      <c r="K106" s="38" t="s">
        <v>215</v>
      </c>
      <c r="L106" s="38"/>
      <c r="M106" s="63" t="s">
        <v>594</v>
      </c>
      <c r="N106" s="52" t="s">
        <v>683</v>
      </c>
    </row>
    <row r="107" spans="1:14" s="6" customFormat="1" x14ac:dyDescent="0.25">
      <c r="A107" s="38" t="s">
        <v>315</v>
      </c>
      <c r="B107" s="38" t="s">
        <v>33</v>
      </c>
      <c r="C107" s="38" t="s">
        <v>34</v>
      </c>
      <c r="D107" s="38" t="s">
        <v>35</v>
      </c>
      <c r="E107" s="39" t="s">
        <v>134</v>
      </c>
      <c r="F107" s="38" t="s">
        <v>17</v>
      </c>
      <c r="G107" s="63" t="s">
        <v>515</v>
      </c>
      <c r="H107" s="40" t="s">
        <v>200</v>
      </c>
      <c r="I107" s="38"/>
      <c r="J107" s="41" t="s">
        <v>150</v>
      </c>
      <c r="K107" s="38" t="s">
        <v>215</v>
      </c>
      <c r="L107" s="38"/>
      <c r="M107" s="63" t="s">
        <v>625</v>
      </c>
      <c r="N107" s="52" t="s">
        <v>683</v>
      </c>
    </row>
    <row r="108" spans="1:14" s="6" customFormat="1" x14ac:dyDescent="0.25">
      <c r="A108" s="38" t="s">
        <v>316</v>
      </c>
      <c r="B108" s="38" t="s">
        <v>33</v>
      </c>
      <c r="C108" s="38" t="s">
        <v>34</v>
      </c>
      <c r="D108" s="38" t="s">
        <v>35</v>
      </c>
      <c r="E108" s="39" t="s">
        <v>41</v>
      </c>
      <c r="F108" s="38" t="s">
        <v>17</v>
      </c>
      <c r="G108" s="63" t="s">
        <v>546</v>
      </c>
      <c r="H108" s="40" t="s">
        <v>351</v>
      </c>
      <c r="I108" s="38"/>
      <c r="J108" s="41" t="s">
        <v>150</v>
      </c>
      <c r="K108" s="38" t="s">
        <v>215</v>
      </c>
      <c r="L108" s="38"/>
      <c r="M108" s="63" t="s">
        <v>594</v>
      </c>
      <c r="N108" s="52" t="s">
        <v>683</v>
      </c>
    </row>
    <row r="109" spans="1:14" s="6" customFormat="1" x14ac:dyDescent="0.25">
      <c r="A109" s="38" t="s">
        <v>317</v>
      </c>
      <c r="B109" s="38" t="s">
        <v>33</v>
      </c>
      <c r="C109" s="38" t="s">
        <v>34</v>
      </c>
      <c r="D109" s="38" t="s">
        <v>35</v>
      </c>
      <c r="E109" s="39" t="s">
        <v>137</v>
      </c>
      <c r="F109" s="38" t="s">
        <v>141</v>
      </c>
      <c r="G109" s="63" t="s">
        <v>547</v>
      </c>
      <c r="H109" s="40" t="s">
        <v>155</v>
      </c>
      <c r="I109" s="38"/>
      <c r="J109" s="41" t="s">
        <v>150</v>
      </c>
      <c r="K109" s="38" t="s">
        <v>215</v>
      </c>
      <c r="L109" s="38"/>
      <c r="M109" s="63" t="s">
        <v>626</v>
      </c>
      <c r="N109" s="52" t="s">
        <v>683</v>
      </c>
    </row>
    <row r="110" spans="1:14" s="6" customFormat="1" x14ac:dyDescent="0.25">
      <c r="A110" s="38" t="s">
        <v>318</v>
      </c>
      <c r="B110" s="38" t="s">
        <v>33</v>
      </c>
      <c r="C110" s="38" t="s">
        <v>34</v>
      </c>
      <c r="D110" s="38" t="s">
        <v>35</v>
      </c>
      <c r="E110" s="39" t="s">
        <v>113</v>
      </c>
      <c r="F110" s="38" t="s">
        <v>141</v>
      </c>
      <c r="G110" s="63" t="s">
        <v>548</v>
      </c>
      <c r="H110" s="40" t="s">
        <v>343</v>
      </c>
      <c r="I110" s="38"/>
      <c r="J110" s="41" t="s">
        <v>150</v>
      </c>
      <c r="K110" s="38" t="s">
        <v>449</v>
      </c>
      <c r="L110" s="38"/>
      <c r="M110" s="63" t="s">
        <v>627</v>
      </c>
      <c r="N110" s="52" t="s">
        <v>683</v>
      </c>
    </row>
    <row r="111" spans="1:14" s="6" customFormat="1" x14ac:dyDescent="0.25">
      <c r="A111" s="38" t="s">
        <v>319</v>
      </c>
      <c r="B111" s="38" t="s">
        <v>33</v>
      </c>
      <c r="C111" s="38" t="s">
        <v>34</v>
      </c>
      <c r="D111" s="38" t="s">
        <v>35</v>
      </c>
      <c r="E111" s="39" t="s">
        <v>63</v>
      </c>
      <c r="F111" s="38" t="s">
        <v>141</v>
      </c>
      <c r="G111" s="63" t="s">
        <v>549</v>
      </c>
      <c r="H111" s="40" t="s">
        <v>408</v>
      </c>
      <c r="I111" s="38"/>
      <c r="J111" s="41" t="s">
        <v>150</v>
      </c>
      <c r="K111" s="38" t="s">
        <v>449</v>
      </c>
      <c r="L111" s="38"/>
      <c r="M111" s="63" t="s">
        <v>651</v>
      </c>
      <c r="N111" s="52" t="s">
        <v>683</v>
      </c>
    </row>
    <row r="112" spans="1:14" s="6" customFormat="1" x14ac:dyDescent="0.25">
      <c r="A112" s="42" t="s">
        <v>320</v>
      </c>
      <c r="B112" s="38" t="s">
        <v>33</v>
      </c>
      <c r="C112" s="38" t="s">
        <v>34</v>
      </c>
      <c r="D112" s="38" t="s">
        <v>35</v>
      </c>
      <c r="E112" s="39" t="s">
        <v>36</v>
      </c>
      <c r="F112" s="38" t="s">
        <v>17</v>
      </c>
      <c r="G112" s="63" t="s">
        <v>550</v>
      </c>
      <c r="H112" s="40" t="s">
        <v>170</v>
      </c>
      <c r="I112" s="38"/>
      <c r="J112" s="41" t="s">
        <v>150</v>
      </c>
      <c r="K112" s="38" t="s">
        <v>215</v>
      </c>
      <c r="L112" s="38"/>
      <c r="M112" s="63" t="s">
        <v>593</v>
      </c>
      <c r="N112" s="52" t="s">
        <v>683</v>
      </c>
    </row>
    <row r="113" spans="1:14" s="6" customFormat="1" x14ac:dyDescent="0.25">
      <c r="A113" s="18" t="s">
        <v>321</v>
      </c>
      <c r="B113" s="38" t="s">
        <v>33</v>
      </c>
      <c r="C113" s="38" t="s">
        <v>34</v>
      </c>
      <c r="D113" s="38" t="s">
        <v>35</v>
      </c>
      <c r="E113" s="39" t="s">
        <v>68</v>
      </c>
      <c r="F113" s="38" t="s">
        <v>17</v>
      </c>
      <c r="G113" s="63" t="s">
        <v>551</v>
      </c>
      <c r="H113" s="35" t="s">
        <v>360</v>
      </c>
      <c r="I113" s="38"/>
      <c r="J113" s="41" t="s">
        <v>150</v>
      </c>
      <c r="K113" s="38" t="s">
        <v>215</v>
      </c>
      <c r="L113" s="38"/>
      <c r="M113" s="63" t="s">
        <v>650</v>
      </c>
      <c r="N113" s="52" t="s">
        <v>683</v>
      </c>
    </row>
    <row r="114" spans="1:14" s="6" customFormat="1" x14ac:dyDescent="0.25">
      <c r="A114" s="38" t="s">
        <v>322</v>
      </c>
      <c r="B114" s="38" t="s">
        <v>33</v>
      </c>
      <c r="C114" s="38" t="s">
        <v>34</v>
      </c>
      <c r="D114" s="38" t="s">
        <v>35</v>
      </c>
      <c r="E114" s="39" t="s">
        <v>83</v>
      </c>
      <c r="F114" s="38" t="s">
        <v>17</v>
      </c>
      <c r="G114" s="63" t="s">
        <v>552</v>
      </c>
      <c r="H114" s="40" t="s">
        <v>142</v>
      </c>
      <c r="I114" s="38"/>
      <c r="J114" s="41" t="s">
        <v>150</v>
      </c>
      <c r="K114" s="38" t="s">
        <v>215</v>
      </c>
      <c r="L114" s="38"/>
      <c r="M114" s="63" t="s">
        <v>649</v>
      </c>
      <c r="N114" s="52" t="s">
        <v>683</v>
      </c>
    </row>
    <row r="115" spans="1:14" s="6" customFormat="1" x14ac:dyDescent="0.25">
      <c r="A115" s="38" t="s">
        <v>323</v>
      </c>
      <c r="B115" s="38" t="s">
        <v>33</v>
      </c>
      <c r="C115" s="38" t="s">
        <v>34</v>
      </c>
      <c r="D115" s="38" t="s">
        <v>35</v>
      </c>
      <c r="E115" s="39" t="s">
        <v>144</v>
      </c>
      <c r="F115" s="38" t="s">
        <v>17</v>
      </c>
      <c r="G115" s="63" t="s">
        <v>553</v>
      </c>
      <c r="H115" s="40" t="s">
        <v>409</v>
      </c>
      <c r="I115" s="38"/>
      <c r="J115" s="41" t="s">
        <v>150</v>
      </c>
      <c r="K115" s="38" t="s">
        <v>215</v>
      </c>
      <c r="L115" s="38"/>
      <c r="M115" s="63" t="s">
        <v>648</v>
      </c>
      <c r="N115" s="52" t="s">
        <v>683</v>
      </c>
    </row>
    <row r="116" spans="1:14" s="6" customFormat="1" x14ac:dyDescent="0.25">
      <c r="A116" s="38" t="s">
        <v>324</v>
      </c>
      <c r="B116" s="38" t="s">
        <v>33</v>
      </c>
      <c r="C116" s="38" t="s">
        <v>34</v>
      </c>
      <c r="D116" s="38" t="s">
        <v>35</v>
      </c>
      <c r="E116" s="39" t="s">
        <v>111</v>
      </c>
      <c r="F116" s="38" t="s">
        <v>17</v>
      </c>
      <c r="G116" s="63" t="s">
        <v>554</v>
      </c>
      <c r="H116" s="40" t="s">
        <v>143</v>
      </c>
      <c r="I116" s="38"/>
      <c r="J116" s="41" t="s">
        <v>150</v>
      </c>
      <c r="K116" s="38" t="s">
        <v>215</v>
      </c>
      <c r="L116" s="38"/>
      <c r="M116" s="63" t="s">
        <v>647</v>
      </c>
      <c r="N116" s="52" t="s">
        <v>683</v>
      </c>
    </row>
    <row r="117" spans="1:14" s="6" customFormat="1" x14ac:dyDescent="0.25">
      <c r="A117" s="38" t="s">
        <v>325</v>
      </c>
      <c r="B117" s="38" t="s">
        <v>33</v>
      </c>
      <c r="C117" s="38" t="s">
        <v>34</v>
      </c>
      <c r="D117" s="38" t="s">
        <v>35</v>
      </c>
      <c r="E117" s="39" t="s">
        <v>70</v>
      </c>
      <c r="F117" s="38" t="s">
        <v>17</v>
      </c>
      <c r="G117" s="63" t="s">
        <v>555</v>
      </c>
      <c r="H117" s="40" t="s">
        <v>145</v>
      </c>
      <c r="I117" s="38"/>
      <c r="J117" s="41" t="s">
        <v>150</v>
      </c>
      <c r="K117" s="38" t="s">
        <v>449</v>
      </c>
      <c r="L117" s="38"/>
      <c r="M117" s="63" t="s">
        <v>646</v>
      </c>
      <c r="N117" s="52" t="s">
        <v>683</v>
      </c>
    </row>
    <row r="118" spans="1:14" s="6" customFormat="1" x14ac:dyDescent="0.25">
      <c r="A118" s="38" t="s">
        <v>326</v>
      </c>
      <c r="B118" s="38" t="s">
        <v>33</v>
      </c>
      <c r="C118" s="38" t="s">
        <v>34</v>
      </c>
      <c r="D118" s="38" t="s">
        <v>35</v>
      </c>
      <c r="E118" s="39" t="s">
        <v>98</v>
      </c>
      <c r="F118" s="38" t="s">
        <v>17</v>
      </c>
      <c r="G118" s="63" t="s">
        <v>556</v>
      </c>
      <c r="H118" s="40" t="s">
        <v>353</v>
      </c>
      <c r="I118" s="38"/>
      <c r="J118" s="41" t="s">
        <v>150</v>
      </c>
      <c r="K118" s="38" t="s">
        <v>215</v>
      </c>
      <c r="L118" s="38"/>
      <c r="M118" s="63" t="s">
        <v>645</v>
      </c>
      <c r="N118" s="52" t="s">
        <v>683</v>
      </c>
    </row>
    <row r="119" spans="1:14" s="6" customFormat="1" x14ac:dyDescent="0.25">
      <c r="A119" s="42" t="s">
        <v>327</v>
      </c>
      <c r="B119" s="38" t="s">
        <v>33</v>
      </c>
      <c r="C119" s="38" t="s">
        <v>34</v>
      </c>
      <c r="D119" s="38" t="s">
        <v>35</v>
      </c>
      <c r="E119" s="39" t="s">
        <v>410</v>
      </c>
      <c r="F119" s="38" t="s">
        <v>141</v>
      </c>
      <c r="G119" s="63" t="s">
        <v>557</v>
      </c>
      <c r="H119" s="40" t="s">
        <v>411</v>
      </c>
      <c r="I119" s="38"/>
      <c r="J119" s="41" t="s">
        <v>150</v>
      </c>
      <c r="K119" s="38" t="s">
        <v>215</v>
      </c>
      <c r="L119" s="38"/>
      <c r="M119" s="63" t="s">
        <v>628</v>
      </c>
      <c r="N119" s="52" t="s">
        <v>683</v>
      </c>
    </row>
    <row r="120" spans="1:14" s="6" customFormat="1" x14ac:dyDescent="0.25">
      <c r="A120" s="18" t="s">
        <v>328</v>
      </c>
      <c r="B120" s="38" t="s">
        <v>33</v>
      </c>
      <c r="C120" s="38" t="s">
        <v>34</v>
      </c>
      <c r="D120" s="38" t="s">
        <v>35</v>
      </c>
      <c r="E120" s="39" t="s">
        <v>412</v>
      </c>
      <c r="F120" s="38" t="s">
        <v>17</v>
      </c>
      <c r="G120" s="63" t="s">
        <v>558</v>
      </c>
      <c r="H120" s="40" t="s">
        <v>413</v>
      </c>
      <c r="I120" s="38"/>
      <c r="J120" s="41" t="s">
        <v>150</v>
      </c>
      <c r="K120" s="38" t="s">
        <v>215</v>
      </c>
      <c r="L120" s="38"/>
      <c r="M120" s="63" t="s">
        <v>629</v>
      </c>
      <c r="N120" s="52" t="s">
        <v>683</v>
      </c>
    </row>
    <row r="121" spans="1:14" s="6" customFormat="1" x14ac:dyDescent="0.25">
      <c r="A121" s="38" t="s">
        <v>329</v>
      </c>
      <c r="B121" s="38" t="s">
        <v>33</v>
      </c>
      <c r="C121" s="38" t="s">
        <v>34</v>
      </c>
      <c r="D121" s="38" t="s">
        <v>35</v>
      </c>
      <c r="E121" s="39" t="s">
        <v>346</v>
      </c>
      <c r="F121" s="38" t="s">
        <v>141</v>
      </c>
      <c r="G121" s="63" t="s">
        <v>496</v>
      </c>
      <c r="H121" s="40" t="s">
        <v>347</v>
      </c>
      <c r="I121" s="38"/>
      <c r="J121" s="41" t="s">
        <v>162</v>
      </c>
      <c r="K121" s="38" t="s">
        <v>449</v>
      </c>
      <c r="L121" s="38"/>
      <c r="M121" s="66" t="s">
        <v>630</v>
      </c>
      <c r="N121" s="52" t="s">
        <v>683</v>
      </c>
    </row>
    <row r="122" spans="1:14" s="6" customFormat="1" x14ac:dyDescent="0.25">
      <c r="A122" s="38" t="s">
        <v>330</v>
      </c>
      <c r="B122" s="38" t="s">
        <v>33</v>
      </c>
      <c r="C122" s="38" t="s">
        <v>34</v>
      </c>
      <c r="D122" s="38" t="s">
        <v>35</v>
      </c>
      <c r="E122" s="39" t="s">
        <v>67</v>
      </c>
      <c r="F122" s="38" t="s">
        <v>141</v>
      </c>
      <c r="G122" s="63" t="s">
        <v>559</v>
      </c>
      <c r="H122" s="40" t="s">
        <v>207</v>
      </c>
      <c r="I122" s="38"/>
      <c r="J122" s="41" t="s">
        <v>162</v>
      </c>
      <c r="K122" s="38" t="s">
        <v>215</v>
      </c>
      <c r="L122" s="38"/>
      <c r="M122" s="63" t="s">
        <v>631</v>
      </c>
      <c r="N122" s="52" t="s">
        <v>683</v>
      </c>
    </row>
    <row r="123" spans="1:14" s="6" customFormat="1" x14ac:dyDescent="0.25">
      <c r="A123" s="38" t="s">
        <v>331</v>
      </c>
      <c r="B123" s="38" t="s">
        <v>33</v>
      </c>
      <c r="C123" s="38" t="s">
        <v>34</v>
      </c>
      <c r="D123" s="38" t="s">
        <v>35</v>
      </c>
      <c r="E123" s="39" t="s">
        <v>80</v>
      </c>
      <c r="F123" s="38" t="s">
        <v>17</v>
      </c>
      <c r="G123" s="63" t="s">
        <v>511</v>
      </c>
      <c r="H123" s="34" t="s">
        <v>377</v>
      </c>
      <c r="I123" s="38"/>
      <c r="J123" s="41" t="s">
        <v>162</v>
      </c>
      <c r="K123" s="38" t="s">
        <v>215</v>
      </c>
      <c r="L123" s="38"/>
      <c r="M123" s="63" t="s">
        <v>644</v>
      </c>
      <c r="N123" s="52" t="s">
        <v>683</v>
      </c>
    </row>
    <row r="124" spans="1:14" s="6" customFormat="1" x14ac:dyDescent="0.25">
      <c r="A124" s="38" t="s">
        <v>332</v>
      </c>
      <c r="B124" s="38" t="s">
        <v>33</v>
      </c>
      <c r="C124" s="38" t="s">
        <v>34</v>
      </c>
      <c r="D124" s="38" t="s">
        <v>35</v>
      </c>
      <c r="E124" s="39" t="s">
        <v>122</v>
      </c>
      <c r="F124" s="38" t="s">
        <v>17</v>
      </c>
      <c r="G124" s="63" t="s">
        <v>560</v>
      </c>
      <c r="H124" s="40" t="s">
        <v>161</v>
      </c>
      <c r="I124" s="38"/>
      <c r="J124" s="41" t="s">
        <v>162</v>
      </c>
      <c r="K124" s="38" t="s">
        <v>215</v>
      </c>
      <c r="L124" s="38"/>
      <c r="M124" s="63" t="s">
        <v>632</v>
      </c>
      <c r="N124" s="52" t="s">
        <v>683</v>
      </c>
    </row>
    <row r="125" spans="1:14" s="6" customFormat="1" x14ac:dyDescent="0.25">
      <c r="A125" s="38" t="s">
        <v>333</v>
      </c>
      <c r="B125" s="38" t="s">
        <v>33</v>
      </c>
      <c r="C125" s="38" t="s">
        <v>34</v>
      </c>
      <c r="D125" s="38" t="s">
        <v>35</v>
      </c>
      <c r="E125" s="39" t="s">
        <v>110</v>
      </c>
      <c r="F125" s="38" t="s">
        <v>17</v>
      </c>
      <c r="G125" s="63" t="s">
        <v>515</v>
      </c>
      <c r="H125" s="40" t="s">
        <v>176</v>
      </c>
      <c r="I125" s="38"/>
      <c r="J125" s="41" t="s">
        <v>162</v>
      </c>
      <c r="K125" s="38" t="s">
        <v>215</v>
      </c>
      <c r="L125" s="38"/>
      <c r="M125" s="63" t="s">
        <v>643</v>
      </c>
      <c r="N125" s="52" t="s">
        <v>683</v>
      </c>
    </row>
    <row r="126" spans="1:14" s="6" customFormat="1" x14ac:dyDescent="0.25">
      <c r="A126" s="42" t="s">
        <v>334</v>
      </c>
      <c r="B126" s="38" t="s">
        <v>33</v>
      </c>
      <c r="C126" s="38" t="s">
        <v>34</v>
      </c>
      <c r="D126" s="38" t="s">
        <v>35</v>
      </c>
      <c r="E126" s="39" t="s">
        <v>416</v>
      </c>
      <c r="F126" s="38" t="s">
        <v>141</v>
      </c>
      <c r="G126" s="63" t="s">
        <v>506</v>
      </c>
      <c r="H126" s="40" t="s">
        <v>418</v>
      </c>
      <c r="I126" s="38"/>
      <c r="J126" s="41" t="s">
        <v>162</v>
      </c>
      <c r="K126" s="38" t="s">
        <v>215</v>
      </c>
      <c r="L126" s="38"/>
      <c r="M126" s="63" t="s">
        <v>633</v>
      </c>
      <c r="N126" s="52" t="s">
        <v>683</v>
      </c>
    </row>
    <row r="127" spans="1:14" s="6" customFormat="1" x14ac:dyDescent="0.25">
      <c r="A127" s="18" t="s">
        <v>335</v>
      </c>
      <c r="B127" s="38" t="s">
        <v>33</v>
      </c>
      <c r="C127" s="38" t="s">
        <v>34</v>
      </c>
      <c r="D127" s="38" t="s">
        <v>35</v>
      </c>
      <c r="E127" s="39" t="s">
        <v>417</v>
      </c>
      <c r="F127" s="38" t="s">
        <v>141</v>
      </c>
      <c r="G127" s="63" t="s">
        <v>561</v>
      </c>
      <c r="H127" s="40" t="s">
        <v>419</v>
      </c>
      <c r="I127" s="38"/>
      <c r="J127" s="41" t="s">
        <v>162</v>
      </c>
      <c r="K127" s="38" t="s">
        <v>215</v>
      </c>
      <c r="L127" s="38"/>
      <c r="M127" s="63" t="s">
        <v>634</v>
      </c>
      <c r="N127" s="52" t="s">
        <v>683</v>
      </c>
    </row>
    <row r="128" spans="1:14" s="6" customFormat="1" x14ac:dyDescent="0.25">
      <c r="A128" s="38" t="s">
        <v>336</v>
      </c>
      <c r="B128" s="38" t="s">
        <v>33</v>
      </c>
      <c r="C128" s="38" t="s">
        <v>34</v>
      </c>
      <c r="D128" s="38" t="s">
        <v>35</v>
      </c>
      <c r="E128" s="39" t="s">
        <v>446</v>
      </c>
      <c r="F128" s="38" t="s">
        <v>141</v>
      </c>
      <c r="G128" s="63" t="s">
        <v>562</v>
      </c>
      <c r="H128" s="40" t="s">
        <v>447</v>
      </c>
      <c r="I128" s="38"/>
      <c r="J128" s="41" t="s">
        <v>162</v>
      </c>
      <c r="K128" s="38" t="s">
        <v>215</v>
      </c>
      <c r="L128" s="38"/>
      <c r="M128" s="63" t="s">
        <v>635</v>
      </c>
      <c r="N128" s="52" t="s">
        <v>683</v>
      </c>
    </row>
    <row r="129" spans="1:14" s="6" customFormat="1" x14ac:dyDescent="0.25">
      <c r="A129" s="38" t="s">
        <v>337</v>
      </c>
      <c r="B129" s="38" t="s">
        <v>33</v>
      </c>
      <c r="C129" s="38" t="s">
        <v>34</v>
      </c>
      <c r="D129" s="38" t="s">
        <v>35</v>
      </c>
      <c r="E129" s="39" t="s">
        <v>385</v>
      </c>
      <c r="F129" s="38" t="s">
        <v>141</v>
      </c>
      <c r="G129" s="63" t="s">
        <v>563</v>
      </c>
      <c r="H129" s="40" t="s">
        <v>386</v>
      </c>
      <c r="I129" s="38"/>
      <c r="J129" s="41" t="s">
        <v>162</v>
      </c>
      <c r="K129" s="38" t="s">
        <v>215</v>
      </c>
      <c r="L129" s="38"/>
      <c r="M129" s="63" t="s">
        <v>636</v>
      </c>
      <c r="N129" s="52" t="s">
        <v>683</v>
      </c>
    </row>
    <row r="130" spans="1:14" s="6" customFormat="1" x14ac:dyDescent="0.25">
      <c r="A130" s="38" t="s">
        <v>424</v>
      </c>
      <c r="B130" s="38" t="s">
        <v>33</v>
      </c>
      <c r="C130" s="38" t="s">
        <v>34</v>
      </c>
      <c r="D130" s="38" t="s">
        <v>35</v>
      </c>
      <c r="E130" s="39" t="s">
        <v>82</v>
      </c>
      <c r="F130" s="38" t="s">
        <v>141</v>
      </c>
      <c r="G130" s="63" t="s">
        <v>543</v>
      </c>
      <c r="H130" s="34" t="s">
        <v>378</v>
      </c>
      <c r="I130" s="38"/>
      <c r="J130" s="41" t="s">
        <v>162</v>
      </c>
      <c r="K130" s="38" t="s">
        <v>215</v>
      </c>
      <c r="L130" s="38"/>
      <c r="M130" s="63" t="s">
        <v>642</v>
      </c>
      <c r="N130" s="52" t="s">
        <v>683</v>
      </c>
    </row>
    <row r="131" spans="1:14" s="6" customFormat="1" x14ac:dyDescent="0.25">
      <c r="A131" s="38" t="s">
        <v>425</v>
      </c>
      <c r="B131" s="38" t="s">
        <v>33</v>
      </c>
      <c r="C131" s="38" t="s">
        <v>34</v>
      </c>
      <c r="D131" s="38" t="s">
        <v>35</v>
      </c>
      <c r="E131" s="39" t="s">
        <v>105</v>
      </c>
      <c r="F131" s="38" t="s">
        <v>141</v>
      </c>
      <c r="G131" s="63" t="s">
        <v>564</v>
      </c>
      <c r="H131" s="35" t="s">
        <v>380</v>
      </c>
      <c r="I131" s="38"/>
      <c r="J131" s="41" t="s">
        <v>162</v>
      </c>
      <c r="K131" s="38" t="s">
        <v>215</v>
      </c>
      <c r="L131" s="38"/>
      <c r="M131" s="63" t="s">
        <v>641</v>
      </c>
      <c r="N131" s="52" t="s">
        <v>683</v>
      </c>
    </row>
    <row r="132" spans="1:14" s="6" customFormat="1" x14ac:dyDescent="0.25">
      <c r="A132" s="38" t="s">
        <v>426</v>
      </c>
      <c r="B132" s="38" t="s">
        <v>33</v>
      </c>
      <c r="C132" s="38" t="s">
        <v>34</v>
      </c>
      <c r="D132" s="38" t="s">
        <v>35</v>
      </c>
      <c r="E132" s="39" t="s">
        <v>398</v>
      </c>
      <c r="F132" s="38" t="s">
        <v>141</v>
      </c>
      <c r="G132" s="63" t="s">
        <v>565</v>
      </c>
      <c r="H132" s="40" t="s">
        <v>399</v>
      </c>
      <c r="I132" s="38"/>
      <c r="J132" s="41" t="s">
        <v>162</v>
      </c>
      <c r="K132" s="38" t="s">
        <v>215</v>
      </c>
      <c r="L132" s="38"/>
      <c r="M132" s="63" t="s">
        <v>637</v>
      </c>
      <c r="N132" s="52" t="s">
        <v>683</v>
      </c>
    </row>
    <row r="133" spans="1:14" s="6" customFormat="1" x14ac:dyDescent="0.25">
      <c r="A133" s="42" t="s">
        <v>427</v>
      </c>
      <c r="B133" s="38" t="s">
        <v>33</v>
      </c>
      <c r="C133" s="38" t="s">
        <v>34</v>
      </c>
      <c r="D133" s="38" t="s">
        <v>35</v>
      </c>
      <c r="E133" s="39" t="s">
        <v>135</v>
      </c>
      <c r="F133" s="38" t="s">
        <v>17</v>
      </c>
      <c r="G133" s="63" t="s">
        <v>566</v>
      </c>
      <c r="H133" s="40" t="s">
        <v>199</v>
      </c>
      <c r="I133" s="38"/>
      <c r="J133" s="41" t="s">
        <v>162</v>
      </c>
      <c r="K133" s="38" t="s">
        <v>215</v>
      </c>
      <c r="L133" s="38"/>
      <c r="M133" s="63" t="s">
        <v>638</v>
      </c>
      <c r="N133" s="52" t="s">
        <v>683</v>
      </c>
    </row>
    <row r="134" spans="1:14" s="6" customFormat="1" x14ac:dyDescent="0.25">
      <c r="A134" s="18" t="s">
        <v>428</v>
      </c>
      <c r="B134" s="38" t="s">
        <v>33</v>
      </c>
      <c r="C134" s="38" t="s">
        <v>34</v>
      </c>
      <c r="D134" s="38" t="s">
        <v>35</v>
      </c>
      <c r="E134" s="39" t="s">
        <v>401</v>
      </c>
      <c r="F134" s="38" t="s">
        <v>141</v>
      </c>
      <c r="G134" s="63" t="s">
        <v>506</v>
      </c>
      <c r="H134" s="40" t="s">
        <v>402</v>
      </c>
      <c r="I134" s="38"/>
      <c r="J134" s="41" t="s">
        <v>162</v>
      </c>
      <c r="K134" s="38" t="s">
        <v>215</v>
      </c>
      <c r="L134" s="38"/>
      <c r="M134" s="63" t="s">
        <v>639</v>
      </c>
      <c r="N134" s="52" t="s">
        <v>683</v>
      </c>
    </row>
    <row r="135" spans="1:14" s="6" customFormat="1" x14ac:dyDescent="0.25">
      <c r="A135" s="38" t="s">
        <v>429</v>
      </c>
      <c r="B135" s="38" t="s">
        <v>33</v>
      </c>
      <c r="C135" s="38" t="s">
        <v>34</v>
      </c>
      <c r="D135" s="38" t="s">
        <v>35</v>
      </c>
      <c r="E135" s="39" t="s">
        <v>106</v>
      </c>
      <c r="F135" s="38" t="s">
        <v>17</v>
      </c>
      <c r="G135" s="63" t="s">
        <v>567</v>
      </c>
      <c r="H135" s="40" t="s">
        <v>361</v>
      </c>
      <c r="I135" s="38"/>
      <c r="J135" s="41" t="s">
        <v>162</v>
      </c>
      <c r="K135" s="38" t="s">
        <v>215</v>
      </c>
      <c r="L135" s="38"/>
      <c r="M135" s="63" t="s">
        <v>641</v>
      </c>
      <c r="N135" s="52" t="s">
        <v>683</v>
      </c>
    </row>
    <row r="136" spans="1:14" s="6" customFormat="1" x14ac:dyDescent="0.25">
      <c r="A136" s="38" t="s">
        <v>430</v>
      </c>
      <c r="B136" s="38" t="s">
        <v>33</v>
      </c>
      <c r="C136" s="38" t="s">
        <v>34</v>
      </c>
      <c r="D136" s="38" t="s">
        <v>35</v>
      </c>
      <c r="E136" s="39" t="s">
        <v>119</v>
      </c>
      <c r="F136" s="38" t="s">
        <v>141</v>
      </c>
      <c r="G136" s="63" t="s">
        <v>568</v>
      </c>
      <c r="H136" s="40" t="s">
        <v>339</v>
      </c>
      <c r="I136" s="38"/>
      <c r="J136" s="41" t="s">
        <v>162</v>
      </c>
      <c r="K136" s="38" t="s">
        <v>215</v>
      </c>
      <c r="L136" s="38"/>
      <c r="M136" s="63" t="s">
        <v>640</v>
      </c>
      <c r="N136" s="52" t="s">
        <v>683</v>
      </c>
    </row>
    <row r="137" spans="1:14" s="6" customFormat="1" x14ac:dyDescent="0.25">
      <c r="A137" s="17"/>
      <c r="B137" s="17"/>
      <c r="C137" s="17"/>
      <c r="D137" s="17"/>
      <c r="E137" s="21"/>
      <c r="F137" s="21"/>
      <c r="G137" s="21"/>
      <c r="H137" s="21"/>
      <c r="I137" s="21"/>
      <c r="J137" s="25"/>
      <c r="K137" s="21"/>
      <c r="L137" s="21"/>
      <c r="M137" s="21"/>
      <c r="N137" s="21"/>
    </row>
    <row r="138" spans="1:14" s="6" customFormat="1" x14ac:dyDescent="0.25">
      <c r="A138" s="5"/>
      <c r="B138" s="5"/>
      <c r="C138" s="5"/>
      <c r="D138" s="5"/>
      <c r="E138" s="8"/>
      <c r="F138" s="8"/>
      <c r="G138" s="8"/>
      <c r="H138" s="8"/>
      <c r="I138" s="8"/>
      <c r="J138" s="26"/>
      <c r="K138" s="8"/>
      <c r="L138" s="8"/>
      <c r="M138" s="8"/>
      <c r="N138" s="8"/>
    </row>
    <row r="139" spans="1:14" s="6" customFormat="1" x14ac:dyDescent="0.25">
      <c r="A139" s="5"/>
      <c r="B139" s="5"/>
      <c r="C139" s="5"/>
      <c r="D139" s="5"/>
      <c r="E139" s="11"/>
      <c r="F139" s="8"/>
      <c r="G139" s="11"/>
      <c r="H139" s="11"/>
      <c r="I139" s="11"/>
      <c r="J139" s="27"/>
      <c r="K139" s="11"/>
      <c r="L139" s="11"/>
      <c r="M139" s="11"/>
      <c r="N139" s="8"/>
    </row>
    <row r="140" spans="1:14" s="6" customFormat="1" x14ac:dyDescent="0.25">
      <c r="A140" s="5"/>
      <c r="B140" s="5"/>
      <c r="C140" s="5"/>
      <c r="D140" s="5"/>
      <c r="E140" s="11"/>
      <c r="F140" s="8"/>
      <c r="G140" s="11"/>
      <c r="H140" s="11"/>
      <c r="I140" s="11"/>
      <c r="J140" s="27"/>
      <c r="K140" s="11"/>
      <c r="L140" s="11"/>
      <c r="M140" s="11"/>
      <c r="N140" s="8"/>
    </row>
    <row r="141" spans="1:14" s="6" customFormat="1" x14ac:dyDescent="0.25">
      <c r="A141" s="5"/>
      <c r="B141" s="5"/>
      <c r="C141" s="5"/>
      <c r="D141" s="1"/>
      <c r="E141" s="1"/>
      <c r="F141" s="1"/>
      <c r="G141" s="1"/>
      <c r="H141" s="29"/>
      <c r="I141" s="1"/>
      <c r="J141" s="22"/>
      <c r="K141" s="1"/>
      <c r="L141" s="1"/>
      <c r="M141" s="1"/>
      <c r="N141" s="1"/>
    </row>
    <row r="142" spans="1:14" s="6" customFormat="1" x14ac:dyDescent="0.25">
      <c r="A142" s="5"/>
      <c r="B142" s="5"/>
      <c r="C142" s="5"/>
      <c r="D142" s="1"/>
      <c r="E142" s="1"/>
      <c r="F142" s="1"/>
      <c r="G142" s="1"/>
      <c r="H142" s="29"/>
      <c r="I142" s="1"/>
      <c r="J142" s="22"/>
      <c r="K142" s="1"/>
      <c r="L142" s="1"/>
      <c r="M142" s="1"/>
      <c r="N142" s="1"/>
    </row>
    <row r="143" spans="1:14" s="6" customFormat="1" x14ac:dyDescent="0.25">
      <c r="A143" s="5"/>
      <c r="B143" s="5"/>
      <c r="C143" s="5"/>
      <c r="D143" s="1"/>
      <c r="E143" s="1"/>
      <c r="F143" s="1"/>
      <c r="G143" s="1"/>
      <c r="H143" s="29"/>
      <c r="I143" s="1"/>
      <c r="J143" s="22"/>
      <c r="K143" s="1"/>
      <c r="L143" s="1"/>
      <c r="M143" s="1"/>
      <c r="N143" s="1"/>
    </row>
    <row r="144" spans="1:14" s="6" customFormat="1" x14ac:dyDescent="0.25">
      <c r="A144" s="5"/>
      <c r="B144" s="5"/>
      <c r="C144" s="5"/>
      <c r="D144" s="1"/>
      <c r="E144" s="1"/>
      <c r="F144" s="1"/>
      <c r="G144" s="1"/>
      <c r="H144" s="29"/>
      <c r="I144" s="1"/>
      <c r="J144" s="22"/>
      <c r="K144" s="1"/>
      <c r="L144" s="1"/>
      <c r="M144" s="1"/>
      <c r="N144" s="1"/>
    </row>
    <row r="145" spans="1:14" s="6" customFormat="1" x14ac:dyDescent="0.25">
      <c r="A145" s="5"/>
      <c r="B145" s="5"/>
      <c r="C145" s="5"/>
      <c r="D145" s="1"/>
      <c r="E145" s="1"/>
      <c r="F145" s="1"/>
      <c r="G145" s="1"/>
      <c r="H145" s="29"/>
      <c r="I145" s="1"/>
      <c r="J145" s="22"/>
      <c r="K145" s="1"/>
      <c r="L145" s="1"/>
      <c r="M145" s="1"/>
      <c r="N145" s="1"/>
    </row>
    <row r="146" spans="1:14" s="6" customFormat="1" x14ac:dyDescent="0.25">
      <c r="A146" s="5"/>
      <c r="B146" s="5"/>
      <c r="C146" s="5"/>
      <c r="D146" s="1"/>
      <c r="E146" s="1"/>
      <c r="F146" s="1"/>
      <c r="G146" s="1"/>
      <c r="H146" s="29"/>
      <c r="I146" s="1"/>
      <c r="J146" s="22"/>
      <c r="K146" s="1"/>
      <c r="L146" s="1"/>
      <c r="M146" s="1"/>
      <c r="N146" s="1"/>
    </row>
    <row r="147" spans="1:14" s="6" customFormat="1" x14ac:dyDescent="0.25">
      <c r="A147" s="5"/>
      <c r="B147" s="5"/>
      <c r="C147" s="5"/>
      <c r="D147" s="1"/>
      <c r="E147" s="1"/>
      <c r="F147" s="1"/>
      <c r="G147" s="1"/>
      <c r="H147" s="29"/>
      <c r="I147" s="1"/>
      <c r="J147" s="22"/>
      <c r="K147" s="1"/>
      <c r="L147" s="1"/>
      <c r="M147" s="1"/>
      <c r="N147" s="1"/>
    </row>
    <row r="148" spans="1:14" s="6" customFormat="1" x14ac:dyDescent="0.25">
      <c r="A148" s="5"/>
      <c r="B148" s="5"/>
      <c r="C148" s="5"/>
      <c r="D148" s="1"/>
      <c r="E148" s="1"/>
      <c r="F148" s="1"/>
      <c r="G148" s="1"/>
      <c r="H148" s="29"/>
      <c r="I148" s="1"/>
      <c r="J148" s="22"/>
      <c r="K148" s="1"/>
      <c r="L148" s="1"/>
      <c r="M148" s="1"/>
      <c r="N148" s="1"/>
    </row>
    <row r="149" spans="1:14" s="6" customFormat="1" x14ac:dyDescent="0.25">
      <c r="A149" s="5"/>
      <c r="B149" s="5"/>
      <c r="C149" s="5"/>
      <c r="D149" s="1"/>
      <c r="E149" s="1"/>
      <c r="F149" s="1"/>
      <c r="G149" s="1"/>
      <c r="H149" s="29"/>
      <c r="I149" s="1"/>
      <c r="J149" s="22"/>
      <c r="K149" s="1"/>
      <c r="L149" s="1"/>
      <c r="M149" s="1"/>
      <c r="N149" s="1"/>
    </row>
    <row r="150" spans="1:14" s="6" customFormat="1" x14ac:dyDescent="0.25">
      <c r="A150" s="5"/>
      <c r="B150" s="5"/>
      <c r="C150" s="5"/>
      <c r="D150" s="1"/>
      <c r="E150" s="1"/>
      <c r="F150" s="1"/>
      <c r="G150" s="1"/>
      <c r="H150" s="29"/>
      <c r="I150" s="1"/>
      <c r="J150" s="22"/>
      <c r="K150" s="1"/>
      <c r="L150" s="1"/>
      <c r="M150" s="1"/>
      <c r="N150" s="1"/>
    </row>
    <row r="151" spans="1:14" s="6" customFormat="1" x14ac:dyDescent="0.25">
      <c r="A151" s="5"/>
      <c r="B151" s="5"/>
      <c r="C151" s="5"/>
      <c r="D151" s="1"/>
      <c r="E151" s="1"/>
      <c r="F151" s="1"/>
      <c r="G151" s="1"/>
      <c r="H151" s="29"/>
      <c r="I151" s="1"/>
      <c r="J151" s="22"/>
      <c r="K151" s="1"/>
      <c r="L151" s="1"/>
      <c r="M151" s="1"/>
      <c r="N151" s="1"/>
    </row>
    <row r="152" spans="1:14" s="6" customFormat="1" x14ac:dyDescent="0.25">
      <c r="A152" s="5"/>
      <c r="B152" s="5"/>
      <c r="C152" s="5"/>
      <c r="D152" s="1"/>
      <c r="E152" s="1"/>
      <c r="F152" s="1"/>
      <c r="G152" s="1"/>
      <c r="H152" s="29"/>
      <c r="I152" s="1"/>
      <c r="J152" s="22"/>
      <c r="K152" s="1"/>
      <c r="L152" s="1"/>
      <c r="M152" s="1"/>
      <c r="N152" s="1"/>
    </row>
    <row r="153" spans="1:14" s="6" customFormat="1" x14ac:dyDescent="0.25">
      <c r="A153" s="5"/>
      <c r="B153" s="5"/>
      <c r="C153" s="5"/>
      <c r="D153" s="1"/>
      <c r="E153" s="1"/>
      <c r="F153" s="1"/>
      <c r="G153" s="1"/>
      <c r="H153" s="29"/>
      <c r="I153" s="1"/>
      <c r="J153" s="22"/>
      <c r="K153" s="1"/>
      <c r="L153" s="1"/>
      <c r="M153" s="1"/>
      <c r="N153" s="1"/>
    </row>
    <row r="154" spans="1:14" s="6" customFormat="1" x14ac:dyDescent="0.25">
      <c r="A154" s="5"/>
      <c r="B154" s="5"/>
      <c r="C154" s="5"/>
      <c r="D154" s="1"/>
      <c r="E154" s="1"/>
      <c r="F154" s="1"/>
      <c r="G154" s="1"/>
      <c r="H154" s="29"/>
      <c r="I154" s="1"/>
      <c r="J154" s="22"/>
      <c r="K154" s="1"/>
      <c r="L154" s="1"/>
      <c r="M154" s="1"/>
      <c r="N154" s="1"/>
    </row>
    <row r="155" spans="1:14" s="6" customFormat="1" x14ac:dyDescent="0.25">
      <c r="A155" s="5"/>
      <c r="B155" s="5"/>
      <c r="C155" s="5"/>
      <c r="D155" s="1"/>
      <c r="E155" s="1"/>
      <c r="F155" s="1"/>
      <c r="G155" s="1"/>
      <c r="H155" s="29"/>
      <c r="I155" s="1"/>
      <c r="J155" s="22"/>
      <c r="K155" s="1"/>
      <c r="L155" s="1"/>
      <c r="M155" s="1"/>
      <c r="N155" s="1"/>
    </row>
    <row r="156" spans="1:14" s="6" customFormat="1" x14ac:dyDescent="0.25">
      <c r="A156" s="5"/>
      <c r="B156" s="5"/>
      <c r="C156" s="5"/>
      <c r="D156" s="14"/>
      <c r="E156" s="14"/>
      <c r="F156" s="14"/>
      <c r="G156" s="14"/>
      <c r="H156" s="36"/>
      <c r="I156" s="14"/>
      <c r="J156" s="28"/>
      <c r="K156" s="14"/>
      <c r="L156" s="14"/>
      <c r="M156" s="14"/>
      <c r="N156" s="14"/>
    </row>
    <row r="157" spans="1:14" s="6" customFormat="1" x14ac:dyDescent="0.25">
      <c r="A157" s="5"/>
      <c r="B157" s="5"/>
      <c r="C157" s="5"/>
      <c r="D157" s="14"/>
      <c r="E157" s="14"/>
      <c r="F157" s="14"/>
      <c r="G157" s="14"/>
      <c r="H157" s="36"/>
      <c r="I157" s="14"/>
      <c r="J157" s="28"/>
      <c r="K157" s="14"/>
      <c r="L157" s="14"/>
      <c r="M157" s="14"/>
      <c r="N157" s="14"/>
    </row>
    <row r="158" spans="1:14" s="6" customFormat="1" x14ac:dyDescent="0.25">
      <c r="A158" s="5"/>
      <c r="B158" s="5"/>
      <c r="C158" s="5"/>
      <c r="D158" s="14"/>
      <c r="E158" s="14"/>
      <c r="F158" s="14"/>
      <c r="G158" s="14"/>
      <c r="H158" s="36"/>
      <c r="I158" s="14"/>
      <c r="J158" s="28"/>
      <c r="K158" s="14"/>
      <c r="L158" s="14"/>
      <c r="M158" s="14"/>
      <c r="N158" s="14"/>
    </row>
    <row r="159" spans="1:14" s="6" customFormat="1" x14ac:dyDescent="0.25">
      <c r="A159" s="5"/>
      <c r="B159" s="5"/>
      <c r="C159" s="5"/>
      <c r="D159" s="14"/>
      <c r="E159" s="14"/>
      <c r="F159" s="14"/>
      <c r="G159" s="14"/>
      <c r="H159" s="36"/>
      <c r="I159" s="14"/>
      <c r="J159" s="28"/>
      <c r="K159" s="14"/>
      <c r="L159" s="14"/>
      <c r="M159" s="14"/>
      <c r="N159" s="14"/>
    </row>
    <row r="160" spans="1:14" s="6" customFormat="1" x14ac:dyDescent="0.25">
      <c r="A160" s="5"/>
      <c r="B160" s="5"/>
      <c r="C160" s="5"/>
      <c r="D160" s="14"/>
      <c r="E160" s="14"/>
      <c r="F160" s="14"/>
      <c r="G160" s="14"/>
      <c r="H160" s="36"/>
      <c r="I160" s="14"/>
      <c r="J160" s="28"/>
      <c r="K160" s="14"/>
      <c r="L160" s="14"/>
      <c r="M160" s="14"/>
      <c r="N160" s="14"/>
    </row>
    <row r="161" spans="1:14" s="6" customFormat="1" x14ac:dyDescent="0.25">
      <c r="A161" s="5"/>
      <c r="B161" s="5"/>
      <c r="C161" s="5"/>
      <c r="D161" s="14"/>
      <c r="E161" s="14"/>
      <c r="F161" s="14"/>
      <c r="G161" s="14"/>
      <c r="H161" s="36"/>
      <c r="I161" s="14"/>
      <c r="J161" s="28"/>
      <c r="K161" s="14"/>
      <c r="L161" s="14"/>
      <c r="M161" s="14"/>
      <c r="N161" s="14"/>
    </row>
    <row r="162" spans="1:14" s="6" customFormat="1" x14ac:dyDescent="0.25">
      <c r="A162" s="5"/>
      <c r="B162" s="5"/>
      <c r="C162" s="5"/>
      <c r="D162" s="14"/>
      <c r="E162" s="14"/>
      <c r="F162" s="14"/>
      <c r="G162" s="14"/>
      <c r="H162" s="36"/>
      <c r="I162" s="14"/>
      <c r="J162" s="28"/>
      <c r="K162" s="14"/>
      <c r="L162" s="14"/>
      <c r="M162" s="14"/>
      <c r="N162" s="14"/>
    </row>
    <row r="163" spans="1:14" s="6" customFormat="1" x14ac:dyDescent="0.25">
      <c r="A163" s="5"/>
      <c r="B163" s="5"/>
      <c r="C163" s="5"/>
      <c r="D163" s="14"/>
      <c r="E163" s="14"/>
      <c r="F163" s="14"/>
      <c r="G163" s="14"/>
      <c r="H163" s="36"/>
      <c r="I163" s="14"/>
      <c r="J163" s="28"/>
      <c r="K163" s="14"/>
      <c r="L163" s="14"/>
      <c r="M163" s="14"/>
      <c r="N163" s="14"/>
    </row>
    <row r="164" spans="1:14" s="6" customFormat="1" x14ac:dyDescent="0.25">
      <c r="A164" s="5"/>
      <c r="B164" s="5"/>
      <c r="C164" s="5"/>
      <c r="D164" s="14"/>
      <c r="E164" s="14"/>
      <c r="F164" s="14"/>
      <c r="G164" s="14"/>
      <c r="H164" s="36"/>
      <c r="I164" s="14"/>
      <c r="J164" s="28"/>
      <c r="K164" s="14"/>
      <c r="L164" s="14"/>
      <c r="M164" s="14"/>
      <c r="N164" s="14"/>
    </row>
    <row r="165" spans="1:14" s="6" customFormat="1" x14ac:dyDescent="0.25">
      <c r="A165" s="5"/>
      <c r="B165" s="5"/>
      <c r="C165" s="5"/>
      <c r="D165" s="14"/>
      <c r="E165" s="14"/>
      <c r="F165" s="14"/>
      <c r="G165" s="14"/>
      <c r="H165" s="36"/>
      <c r="I165" s="14"/>
      <c r="J165" s="28"/>
      <c r="K165" s="14"/>
      <c r="L165" s="14"/>
      <c r="M165" s="14"/>
      <c r="N165" s="14"/>
    </row>
    <row r="166" spans="1:14" s="6" customFormat="1" x14ac:dyDescent="0.25">
      <c r="A166" s="5"/>
      <c r="B166" s="5"/>
      <c r="C166" s="5"/>
      <c r="D166" s="14"/>
      <c r="E166" s="14"/>
      <c r="F166" s="14"/>
      <c r="G166" s="14"/>
      <c r="H166" s="36"/>
      <c r="I166" s="14"/>
      <c r="J166" s="28"/>
      <c r="K166" s="14"/>
      <c r="L166" s="14"/>
      <c r="M166" s="14"/>
      <c r="N166" s="14"/>
    </row>
    <row r="167" spans="1:14" s="6" customFormat="1" x14ac:dyDescent="0.25">
      <c r="A167" s="5"/>
      <c r="B167" s="5"/>
      <c r="C167" s="5"/>
      <c r="D167" s="14"/>
      <c r="E167" s="14"/>
      <c r="F167" s="14"/>
      <c r="G167" s="14"/>
      <c r="H167" s="36"/>
      <c r="I167" s="14"/>
      <c r="J167" s="28"/>
      <c r="K167" s="14"/>
      <c r="L167" s="14"/>
      <c r="M167" s="14"/>
      <c r="N167" s="14"/>
    </row>
    <row r="168" spans="1:14" s="6" customFormat="1" x14ac:dyDescent="0.25">
      <c r="A168" s="5"/>
      <c r="B168" s="5"/>
      <c r="C168" s="5"/>
      <c r="D168" s="14"/>
      <c r="E168" s="14"/>
      <c r="F168" s="14"/>
      <c r="G168" s="14"/>
      <c r="H168" s="36"/>
      <c r="I168" s="14"/>
      <c r="J168" s="28"/>
      <c r="K168" s="14"/>
      <c r="L168" s="14"/>
      <c r="M168" s="14"/>
      <c r="N168" s="14"/>
    </row>
    <row r="169" spans="1:14" s="6" customFormat="1" x14ac:dyDescent="0.25">
      <c r="A169" s="5"/>
      <c r="B169" s="5"/>
      <c r="C169" s="5"/>
      <c r="D169" s="14"/>
      <c r="E169" s="14"/>
      <c r="F169" s="14"/>
      <c r="G169" s="14"/>
      <c r="H169" s="36"/>
      <c r="I169" s="14"/>
      <c r="J169" s="28"/>
      <c r="K169" s="14"/>
      <c r="L169" s="14"/>
      <c r="M169" s="14"/>
      <c r="N169" s="14"/>
    </row>
    <row r="170" spans="1:14" s="6" customFormat="1" x14ac:dyDescent="0.25">
      <c r="A170" s="5"/>
      <c r="B170" s="5"/>
      <c r="C170" s="5"/>
      <c r="D170" s="14"/>
      <c r="E170" s="14"/>
      <c r="F170" s="14"/>
      <c r="G170" s="14"/>
      <c r="H170" s="36"/>
      <c r="I170" s="14"/>
      <c r="J170" s="28"/>
      <c r="K170" s="14"/>
      <c r="L170" s="14"/>
      <c r="M170" s="14"/>
      <c r="N170" s="14"/>
    </row>
    <row r="171" spans="1:14" s="6" customFormat="1" x14ac:dyDescent="0.25">
      <c r="A171" s="5"/>
      <c r="B171" s="5"/>
      <c r="C171" s="5"/>
      <c r="D171" s="14"/>
      <c r="E171" s="14"/>
      <c r="F171" s="14"/>
      <c r="G171" s="14"/>
      <c r="H171" s="36"/>
      <c r="I171" s="14"/>
      <c r="J171" s="28"/>
      <c r="K171" s="14"/>
      <c r="L171" s="14"/>
      <c r="M171" s="14"/>
      <c r="N171" s="14"/>
    </row>
    <row r="172" spans="1:14" s="6" customFormat="1" x14ac:dyDescent="0.25">
      <c r="A172" s="5"/>
      <c r="B172" s="5"/>
      <c r="C172" s="5"/>
      <c r="D172" s="14"/>
      <c r="E172" s="14"/>
      <c r="F172" s="14"/>
      <c r="G172" s="14"/>
      <c r="H172" s="36"/>
      <c r="I172" s="14"/>
      <c r="J172" s="28"/>
      <c r="K172" s="14"/>
      <c r="L172" s="14"/>
      <c r="M172" s="14"/>
      <c r="N172" s="14"/>
    </row>
    <row r="173" spans="1:14" s="6" customFormat="1" x14ac:dyDescent="0.25">
      <c r="A173" s="5"/>
      <c r="B173" s="5"/>
      <c r="C173" s="5"/>
      <c r="D173" s="14"/>
      <c r="E173" s="14"/>
      <c r="F173" s="14"/>
      <c r="G173" s="14"/>
      <c r="H173" s="36"/>
      <c r="I173" s="14"/>
      <c r="J173" s="28"/>
      <c r="K173" s="14"/>
      <c r="L173" s="14"/>
      <c r="M173" s="14"/>
      <c r="N173" s="14"/>
    </row>
    <row r="174" spans="1:14" s="6" customFormat="1" x14ac:dyDescent="0.25">
      <c r="A174" s="5"/>
      <c r="B174" s="5"/>
      <c r="C174" s="5"/>
      <c r="D174" s="14"/>
      <c r="E174" s="14"/>
      <c r="F174" s="14"/>
      <c r="G174" s="14"/>
      <c r="H174" s="36"/>
      <c r="I174" s="14"/>
      <c r="J174" s="28"/>
      <c r="K174" s="14"/>
      <c r="L174" s="14"/>
      <c r="M174" s="14"/>
      <c r="N174" s="14"/>
    </row>
    <row r="175" spans="1:14" s="6" customFormat="1" x14ac:dyDescent="0.25">
      <c r="A175" s="5"/>
      <c r="B175" s="5"/>
      <c r="C175" s="5"/>
      <c r="D175" s="14"/>
      <c r="E175" s="14"/>
      <c r="F175" s="14"/>
      <c r="G175" s="14"/>
      <c r="H175" s="36"/>
      <c r="I175" s="14"/>
      <c r="J175" s="28"/>
      <c r="K175" s="14"/>
      <c r="L175" s="14"/>
      <c r="M175" s="14"/>
      <c r="N175" s="14"/>
    </row>
    <row r="176" spans="1:14" s="6" customFormat="1" x14ac:dyDescent="0.25">
      <c r="A176" s="5"/>
      <c r="B176" s="5"/>
      <c r="C176" s="5"/>
      <c r="D176" s="14"/>
      <c r="E176" s="14"/>
      <c r="F176" s="14"/>
      <c r="G176" s="14"/>
      <c r="H176" s="36"/>
      <c r="I176" s="14"/>
      <c r="J176" s="28"/>
      <c r="K176" s="14"/>
      <c r="L176" s="14"/>
      <c r="M176" s="14"/>
      <c r="N176" s="14"/>
    </row>
    <row r="177" spans="1:14" s="6" customFormat="1" x14ac:dyDescent="0.25">
      <c r="A177" s="5"/>
      <c r="B177" s="5"/>
      <c r="C177" s="5"/>
      <c r="D177" s="14"/>
      <c r="E177" s="14"/>
      <c r="F177" s="14"/>
      <c r="G177" s="14"/>
      <c r="H177" s="36"/>
      <c r="I177" s="14"/>
      <c r="J177" s="28"/>
      <c r="K177" s="14"/>
      <c r="L177" s="14"/>
      <c r="M177" s="14"/>
      <c r="N177" s="14"/>
    </row>
    <row r="178" spans="1:14" s="6" customFormat="1" x14ac:dyDescent="0.25">
      <c r="A178" s="5"/>
      <c r="B178" s="5"/>
      <c r="C178" s="5"/>
      <c r="D178" s="14"/>
      <c r="E178" s="14"/>
      <c r="F178" s="14"/>
      <c r="G178" s="14"/>
      <c r="H178" s="36"/>
      <c r="I178" s="14"/>
      <c r="J178" s="28"/>
      <c r="K178" s="14"/>
      <c r="L178" s="14"/>
      <c r="M178" s="14"/>
      <c r="N178" s="14"/>
    </row>
    <row r="179" spans="1:14" s="6" customFormat="1" x14ac:dyDescent="0.25">
      <c r="A179" s="5"/>
      <c r="B179" s="5"/>
      <c r="C179" s="5"/>
      <c r="D179" s="14"/>
      <c r="E179" s="14"/>
      <c r="F179" s="14"/>
      <c r="G179" s="14"/>
      <c r="H179" s="36"/>
      <c r="I179" s="14"/>
      <c r="J179" s="28"/>
      <c r="K179" s="14"/>
      <c r="L179" s="14"/>
      <c r="M179" s="14"/>
      <c r="N179" s="14"/>
    </row>
    <row r="180" spans="1:14" s="6" customFormat="1" x14ac:dyDescent="0.25">
      <c r="A180" s="5"/>
      <c r="B180" s="5"/>
      <c r="C180" s="5"/>
      <c r="D180" s="14"/>
      <c r="E180" s="14"/>
      <c r="F180" s="14"/>
      <c r="G180" s="14"/>
      <c r="H180" s="36"/>
      <c r="I180" s="14"/>
      <c r="J180" s="28"/>
      <c r="K180" s="14"/>
      <c r="L180" s="14"/>
      <c r="M180" s="14"/>
      <c r="N180" s="14"/>
    </row>
    <row r="181" spans="1:14" s="6" customFormat="1" x14ac:dyDescent="0.25">
      <c r="A181" s="5"/>
      <c r="B181" s="5"/>
      <c r="C181" s="5"/>
      <c r="D181" s="14"/>
      <c r="E181" s="14"/>
      <c r="F181" s="14"/>
      <c r="G181" s="14"/>
      <c r="H181" s="36"/>
      <c r="I181" s="14"/>
      <c r="J181" s="28"/>
      <c r="K181" s="14"/>
      <c r="L181" s="14"/>
      <c r="M181" s="14"/>
      <c r="N181" s="14"/>
    </row>
    <row r="182" spans="1:14" s="6" customFormat="1" x14ac:dyDescent="0.25">
      <c r="A182" s="5"/>
      <c r="B182" s="5"/>
      <c r="C182" s="5"/>
      <c r="D182" s="14"/>
      <c r="E182" s="14"/>
      <c r="F182" s="14"/>
      <c r="G182" s="14"/>
      <c r="H182" s="36"/>
      <c r="I182" s="14"/>
      <c r="J182" s="28"/>
      <c r="K182" s="14"/>
      <c r="L182" s="14"/>
      <c r="M182" s="14"/>
      <c r="N182" s="14"/>
    </row>
    <row r="183" spans="1:14" s="6" customFormat="1" x14ac:dyDescent="0.25">
      <c r="A183" s="5"/>
      <c r="B183" s="5"/>
      <c r="C183" s="5"/>
      <c r="D183" s="14"/>
      <c r="E183" s="14"/>
      <c r="F183" s="14"/>
      <c r="G183" s="14"/>
      <c r="H183" s="36"/>
      <c r="I183" s="14"/>
      <c r="J183" s="28"/>
      <c r="K183" s="14"/>
      <c r="L183" s="14"/>
      <c r="M183" s="14"/>
      <c r="N183" s="14"/>
    </row>
    <row r="184" spans="1:14" s="6" customFormat="1" x14ac:dyDescent="0.25">
      <c r="A184" s="5"/>
      <c r="B184" s="5"/>
      <c r="C184" s="5"/>
      <c r="D184" s="14"/>
      <c r="E184" s="14"/>
      <c r="F184" s="14"/>
      <c r="G184" s="14"/>
      <c r="H184" s="36"/>
      <c r="I184" s="14"/>
      <c r="J184" s="28"/>
      <c r="K184" s="14"/>
      <c r="L184" s="14"/>
      <c r="M184" s="14"/>
      <c r="N184" s="14"/>
    </row>
    <row r="185" spans="1:14" s="6" customFormat="1" x14ac:dyDescent="0.25">
      <c r="A185" s="5"/>
      <c r="B185" s="5"/>
      <c r="C185" s="5"/>
      <c r="D185" s="14"/>
      <c r="E185" s="14"/>
      <c r="F185" s="14"/>
      <c r="G185" s="14"/>
      <c r="H185" s="36"/>
      <c r="I185" s="14"/>
      <c r="J185" s="28"/>
      <c r="K185" s="14"/>
      <c r="L185" s="14"/>
      <c r="M185" s="14"/>
      <c r="N185" s="14"/>
    </row>
    <row r="186" spans="1:14" s="6" customFormat="1" x14ac:dyDescent="0.25">
      <c r="A186" s="5"/>
      <c r="B186" s="5"/>
      <c r="C186" s="5"/>
      <c r="D186" s="14"/>
      <c r="E186" s="14"/>
      <c r="F186" s="14"/>
      <c r="G186" s="14"/>
      <c r="H186" s="36"/>
      <c r="I186" s="14"/>
      <c r="J186" s="28"/>
      <c r="K186" s="14"/>
      <c r="L186" s="14"/>
      <c r="M186" s="14"/>
      <c r="N186" s="14"/>
    </row>
    <row r="187" spans="1:14" s="6" customFormat="1" x14ac:dyDescent="0.25">
      <c r="A187" s="5"/>
      <c r="B187" s="5"/>
      <c r="C187" s="5"/>
      <c r="D187" s="14"/>
      <c r="E187" s="14"/>
      <c r="F187" s="14"/>
      <c r="G187" s="14"/>
      <c r="H187" s="36"/>
      <c r="I187" s="14"/>
      <c r="J187" s="28"/>
      <c r="K187" s="14"/>
      <c r="L187" s="14"/>
      <c r="M187" s="14"/>
      <c r="N187" s="14"/>
    </row>
    <row r="188" spans="1:14" s="6" customFormat="1" x14ac:dyDescent="0.25">
      <c r="A188" s="5"/>
      <c r="B188" s="5"/>
      <c r="C188" s="5"/>
      <c r="D188" s="14"/>
      <c r="E188" s="14"/>
      <c r="F188" s="14"/>
      <c r="G188" s="14"/>
      <c r="H188" s="36"/>
      <c r="I188" s="14"/>
      <c r="J188" s="28"/>
      <c r="K188" s="14"/>
      <c r="L188" s="14"/>
      <c r="M188" s="14"/>
      <c r="N188" s="14"/>
    </row>
    <row r="189" spans="1:14" s="9" customFormat="1" x14ac:dyDescent="0.25">
      <c r="A189" s="7"/>
      <c r="B189" s="5"/>
      <c r="C189" s="5"/>
      <c r="D189" s="14"/>
      <c r="E189" s="14"/>
      <c r="F189" s="14"/>
      <c r="G189" s="14"/>
      <c r="H189" s="36"/>
      <c r="I189" s="14"/>
      <c r="J189" s="28"/>
      <c r="K189" s="14"/>
      <c r="L189" s="14"/>
      <c r="M189" s="14"/>
      <c r="N189" s="14"/>
    </row>
    <row r="190" spans="1:14" s="9" customFormat="1" x14ac:dyDescent="0.25">
      <c r="A190" s="7"/>
      <c r="B190" s="5"/>
      <c r="C190" s="5"/>
      <c r="D190" s="14"/>
      <c r="E190" s="14"/>
      <c r="F190" s="14"/>
      <c r="G190" s="14"/>
      <c r="H190" s="36"/>
      <c r="I190" s="14"/>
      <c r="J190" s="28"/>
      <c r="K190" s="14"/>
      <c r="L190" s="14"/>
      <c r="M190" s="14"/>
      <c r="N190" s="14"/>
    </row>
    <row r="191" spans="1:14" s="9" customFormat="1" x14ac:dyDescent="0.25">
      <c r="A191" s="7"/>
      <c r="B191" s="5"/>
      <c r="C191" s="5"/>
      <c r="D191" s="14"/>
      <c r="E191" s="14"/>
      <c r="F191" s="14"/>
      <c r="G191" s="14"/>
      <c r="H191" s="36"/>
      <c r="I191" s="14"/>
      <c r="J191" s="28"/>
      <c r="K191" s="14"/>
      <c r="L191" s="14"/>
      <c r="M191" s="14"/>
      <c r="N191" s="14"/>
    </row>
    <row r="192" spans="1:14" s="9" customFormat="1" x14ac:dyDescent="0.25">
      <c r="A192" s="7"/>
      <c r="B192" s="5"/>
      <c r="C192" s="5"/>
      <c r="D192" s="14"/>
      <c r="E192" s="14"/>
      <c r="F192" s="14"/>
      <c r="G192" s="14"/>
      <c r="H192" s="36"/>
      <c r="I192" s="14"/>
      <c r="J192" s="28"/>
      <c r="K192" s="14"/>
      <c r="L192" s="14"/>
      <c r="M192" s="14"/>
      <c r="N192" s="14"/>
    </row>
    <row r="193" spans="1:14" s="9" customFormat="1" x14ac:dyDescent="0.25">
      <c r="A193" s="7"/>
      <c r="B193" s="5"/>
      <c r="C193" s="5"/>
      <c r="D193" s="14"/>
      <c r="E193" s="14"/>
      <c r="F193" s="14"/>
      <c r="G193" s="14"/>
      <c r="H193" s="36"/>
      <c r="I193" s="14"/>
      <c r="J193" s="28"/>
      <c r="K193" s="14"/>
      <c r="L193" s="14"/>
      <c r="M193" s="14"/>
      <c r="N193" s="14"/>
    </row>
    <row r="194" spans="1:14" s="9" customFormat="1" x14ac:dyDescent="0.25">
      <c r="A194" s="7"/>
      <c r="B194" s="5"/>
      <c r="C194" s="5"/>
      <c r="D194" s="14"/>
      <c r="E194" s="14"/>
      <c r="F194" s="14"/>
      <c r="G194" s="14"/>
      <c r="H194" s="36"/>
      <c r="I194" s="14"/>
      <c r="J194" s="28"/>
      <c r="K194" s="14"/>
      <c r="L194" s="14"/>
      <c r="M194" s="14"/>
      <c r="N194" s="14"/>
    </row>
    <row r="195" spans="1:14" s="12" customFormat="1" ht="34.65" customHeight="1" x14ac:dyDescent="0.25">
      <c r="A195" s="10"/>
      <c r="B195" s="5"/>
      <c r="C195" s="5"/>
      <c r="D195" s="14"/>
      <c r="E195" s="14"/>
      <c r="F195" s="14"/>
      <c r="G195" s="14"/>
      <c r="H195" s="36"/>
      <c r="I195" s="14"/>
      <c r="J195" s="28"/>
      <c r="K195" s="14"/>
      <c r="L195" s="14"/>
      <c r="M195" s="14"/>
      <c r="N195" s="14"/>
    </row>
    <row r="196" spans="1:14" s="12" customFormat="1" ht="33.9" customHeight="1" x14ac:dyDescent="0.25">
      <c r="A196" s="10"/>
      <c r="B196" s="5"/>
      <c r="C196" s="5"/>
      <c r="D196" s="14"/>
      <c r="E196" s="14"/>
      <c r="F196" s="14"/>
      <c r="G196" s="14"/>
      <c r="H196" s="36"/>
      <c r="I196" s="14"/>
      <c r="J196" s="28"/>
      <c r="K196" s="14"/>
      <c r="L196" s="14"/>
      <c r="M196" s="14"/>
      <c r="N196" s="14"/>
    </row>
    <row r="197" spans="1:14" x14ac:dyDescent="0.25">
      <c r="D197" s="14"/>
      <c r="E197" s="14"/>
      <c r="F197" s="14"/>
      <c r="G197" s="14"/>
      <c r="H197" s="36"/>
      <c r="I197" s="14"/>
      <c r="J197" s="28"/>
      <c r="K197" s="14"/>
      <c r="L197" s="14"/>
      <c r="M197" s="14"/>
      <c r="N197" s="14"/>
    </row>
    <row r="198" spans="1:14" x14ac:dyDescent="0.25">
      <c r="B198" s="13" t="s">
        <v>18</v>
      </c>
      <c r="D198" s="14"/>
      <c r="E198" s="14"/>
      <c r="F198" s="14"/>
      <c r="G198" s="14"/>
      <c r="H198" s="36"/>
      <c r="I198" s="14"/>
      <c r="J198" s="28"/>
      <c r="K198" s="14"/>
      <c r="L198" s="14"/>
      <c r="M198" s="14"/>
      <c r="N198" s="14"/>
    </row>
    <row r="199" spans="1:14" x14ac:dyDescent="0.25">
      <c r="B199" s="1" t="s">
        <v>19</v>
      </c>
      <c r="D199" s="14"/>
      <c r="E199" s="14"/>
      <c r="F199" s="14"/>
      <c r="G199" s="14"/>
      <c r="H199" s="36"/>
      <c r="I199" s="14"/>
      <c r="J199" s="28"/>
      <c r="K199" s="14"/>
      <c r="L199" s="14"/>
      <c r="M199" s="14"/>
      <c r="N199" s="14"/>
    </row>
    <row r="200" spans="1:14" x14ac:dyDescent="0.25">
      <c r="B200" s="1" t="s">
        <v>20</v>
      </c>
      <c r="D200" s="14"/>
      <c r="E200" s="14"/>
      <c r="F200" s="14"/>
      <c r="G200" s="14"/>
      <c r="H200" s="36"/>
      <c r="I200" s="14"/>
      <c r="J200" s="28"/>
      <c r="K200" s="14"/>
      <c r="L200" s="14"/>
      <c r="M200" s="14"/>
      <c r="N200" s="14"/>
    </row>
    <row r="201" spans="1:14" x14ac:dyDescent="0.25">
      <c r="B201" s="1" t="s">
        <v>21</v>
      </c>
      <c r="D201" s="14"/>
      <c r="E201" s="14"/>
      <c r="F201" s="14"/>
      <c r="G201" s="14"/>
      <c r="H201" s="36"/>
      <c r="I201" s="14"/>
      <c r="J201" s="28"/>
      <c r="K201" s="14"/>
      <c r="L201" s="14"/>
      <c r="M201" s="14"/>
      <c r="N201" s="14"/>
    </row>
    <row r="202" spans="1:14" x14ac:dyDescent="0.25">
      <c r="B202" s="1" t="s">
        <v>22</v>
      </c>
      <c r="D202" s="14"/>
      <c r="E202" s="14"/>
      <c r="F202" s="14"/>
      <c r="G202" s="14"/>
      <c r="H202" s="36"/>
      <c r="I202" s="14"/>
      <c r="J202" s="28"/>
      <c r="K202" s="14"/>
      <c r="L202" s="14"/>
      <c r="M202" s="14"/>
      <c r="N202" s="14"/>
    </row>
    <row r="203" spans="1:14" x14ac:dyDescent="0.25">
      <c r="B203" s="1" t="s">
        <v>23</v>
      </c>
      <c r="D203" s="14"/>
      <c r="E203" s="14"/>
      <c r="F203" s="14"/>
      <c r="G203" s="14"/>
      <c r="H203" s="36"/>
      <c r="I203" s="14"/>
      <c r="J203" s="28"/>
      <c r="K203" s="14"/>
      <c r="L203" s="14"/>
      <c r="M203" s="14"/>
      <c r="N203" s="14"/>
    </row>
    <row r="204" spans="1:14" x14ac:dyDescent="0.25">
      <c r="B204" s="1" t="s">
        <v>24</v>
      </c>
      <c r="D204" s="14"/>
      <c r="E204" s="14"/>
      <c r="F204" s="14"/>
      <c r="G204" s="14"/>
      <c r="H204" s="36"/>
      <c r="I204" s="14"/>
      <c r="J204" s="28"/>
      <c r="K204" s="14"/>
      <c r="L204" s="14"/>
      <c r="M204" s="14"/>
      <c r="N204" s="14"/>
    </row>
    <row r="205" spans="1:14" x14ac:dyDescent="0.25">
      <c r="B205" s="1" t="s">
        <v>25</v>
      </c>
      <c r="D205" s="14"/>
      <c r="E205" s="14"/>
      <c r="F205" s="14"/>
      <c r="G205" s="14"/>
      <c r="H205" s="36"/>
      <c r="I205" s="14"/>
      <c r="J205" s="28"/>
      <c r="K205" s="14"/>
      <c r="L205" s="14"/>
      <c r="M205" s="14"/>
      <c r="N205" s="14"/>
    </row>
    <row r="206" spans="1:14" x14ac:dyDescent="0.25">
      <c r="B206" s="1" t="s">
        <v>26</v>
      </c>
      <c r="D206" s="14"/>
      <c r="E206" s="14"/>
      <c r="F206" s="14"/>
      <c r="G206" s="14"/>
      <c r="H206" s="36"/>
      <c r="I206" s="14"/>
      <c r="J206" s="28"/>
      <c r="K206" s="14"/>
      <c r="L206" s="14"/>
      <c r="M206" s="14"/>
      <c r="N206" s="14"/>
    </row>
    <row r="207" spans="1:14" x14ac:dyDescent="0.25">
      <c r="B207" s="1" t="s">
        <v>27</v>
      </c>
      <c r="D207" s="14"/>
      <c r="E207" s="14"/>
      <c r="F207" s="14"/>
      <c r="G207" s="14"/>
      <c r="H207" s="36"/>
      <c r="I207" s="14"/>
      <c r="J207" s="28"/>
      <c r="K207" s="14"/>
      <c r="L207" s="14"/>
      <c r="M207" s="14"/>
      <c r="N207" s="14"/>
    </row>
    <row r="208" spans="1:14" x14ac:dyDescent="0.25">
      <c r="B208" s="1" t="s">
        <v>28</v>
      </c>
      <c r="D208" s="14"/>
      <c r="E208" s="14"/>
      <c r="F208" s="14"/>
      <c r="G208" s="14"/>
      <c r="H208" s="36"/>
      <c r="I208" s="14"/>
      <c r="J208" s="28"/>
      <c r="K208" s="14"/>
      <c r="L208" s="14"/>
      <c r="M208" s="14"/>
      <c r="N208" s="14"/>
    </row>
    <row r="209" spans="1:14" x14ac:dyDescent="0.25">
      <c r="B209" s="1" t="s">
        <v>29</v>
      </c>
      <c r="D209" s="14"/>
      <c r="E209" s="14"/>
      <c r="F209" s="14"/>
      <c r="G209" s="14"/>
      <c r="H209" s="36"/>
      <c r="I209" s="14"/>
      <c r="J209" s="28"/>
      <c r="K209" s="14"/>
      <c r="L209" s="14"/>
      <c r="M209" s="14"/>
      <c r="N209" s="14"/>
    </row>
    <row r="210" spans="1:14" x14ac:dyDescent="0.25">
      <c r="B210" s="1" t="s">
        <v>30</v>
      </c>
      <c r="D210" s="14"/>
      <c r="E210" s="14"/>
      <c r="F210" s="14"/>
      <c r="G210" s="14"/>
      <c r="H210" s="36"/>
      <c r="I210" s="14"/>
      <c r="J210" s="28"/>
      <c r="K210" s="14"/>
      <c r="L210" s="14"/>
      <c r="M210" s="14"/>
      <c r="N210" s="14"/>
    </row>
    <row r="211" spans="1:14" x14ac:dyDescent="0.25">
      <c r="B211" s="1" t="s">
        <v>31</v>
      </c>
      <c r="D211" s="14"/>
      <c r="E211" s="14"/>
      <c r="F211" s="14"/>
      <c r="G211" s="14"/>
      <c r="H211" s="36"/>
      <c r="I211" s="14"/>
      <c r="J211" s="28"/>
      <c r="K211" s="14"/>
      <c r="L211" s="14"/>
      <c r="M211" s="14"/>
      <c r="N211" s="14"/>
    </row>
    <row r="212" spans="1:14" s="14" customFormat="1" x14ac:dyDescent="0.25">
      <c r="A212" s="1"/>
      <c r="B212" s="1" t="s">
        <v>32</v>
      </c>
      <c r="H212" s="36"/>
      <c r="J212" s="28"/>
    </row>
    <row r="213" spans="1:14" s="14" customFormat="1" x14ac:dyDescent="0.25">
      <c r="B213" s="1"/>
      <c r="H213" s="36"/>
      <c r="J213" s="28"/>
    </row>
    <row r="214" spans="1:14" s="14" customFormat="1" x14ac:dyDescent="0.25">
      <c r="B214" s="1"/>
      <c r="H214" s="36"/>
      <c r="J214" s="28"/>
    </row>
    <row r="215" spans="1:14" s="14" customFormat="1" ht="13.2" x14ac:dyDescent="0.25">
      <c r="H215" s="36"/>
      <c r="J215" s="28"/>
    </row>
    <row r="216" spans="1:14" s="14" customFormat="1" ht="13.2" x14ac:dyDescent="0.25">
      <c r="H216" s="36"/>
      <c r="J216" s="28"/>
    </row>
    <row r="217" spans="1:14" s="14" customFormat="1" ht="13.2" x14ac:dyDescent="0.25">
      <c r="H217" s="36"/>
      <c r="J217" s="28"/>
    </row>
    <row r="218" spans="1:14" s="14" customFormat="1" ht="13.2" x14ac:dyDescent="0.25">
      <c r="H218" s="36"/>
      <c r="J218" s="28"/>
    </row>
    <row r="219" spans="1:14" s="14" customFormat="1" ht="13.2" x14ac:dyDescent="0.25">
      <c r="H219" s="36"/>
      <c r="J219" s="28"/>
    </row>
    <row r="220" spans="1:14" s="14" customFormat="1" ht="13.2" x14ac:dyDescent="0.25">
      <c r="H220" s="36"/>
      <c r="J220" s="28"/>
    </row>
    <row r="221" spans="1:14" s="14" customFormat="1" ht="13.2" x14ac:dyDescent="0.25">
      <c r="H221" s="36"/>
      <c r="J221" s="28"/>
    </row>
    <row r="222" spans="1:14" s="14" customFormat="1" ht="13.2" x14ac:dyDescent="0.25">
      <c r="H222" s="36"/>
      <c r="J222" s="28"/>
    </row>
    <row r="223" spans="1:14" s="14" customFormat="1" ht="13.2" x14ac:dyDescent="0.25">
      <c r="H223" s="36"/>
      <c r="J223" s="28"/>
    </row>
    <row r="224" spans="1:14" s="14" customFormat="1" ht="13.2" x14ac:dyDescent="0.25">
      <c r="H224" s="36"/>
      <c r="J224" s="28"/>
    </row>
    <row r="225" spans="8:10" s="14" customFormat="1" ht="13.2" x14ac:dyDescent="0.25">
      <c r="H225" s="36"/>
      <c r="J225" s="28"/>
    </row>
    <row r="226" spans="8:10" s="14" customFormat="1" ht="13.2" x14ac:dyDescent="0.25">
      <c r="H226" s="36"/>
      <c r="J226" s="28"/>
    </row>
    <row r="227" spans="8:10" s="14" customFormat="1" ht="13.2" x14ac:dyDescent="0.25">
      <c r="H227" s="36"/>
      <c r="J227" s="28"/>
    </row>
    <row r="228" spans="8:10" s="14" customFormat="1" ht="13.2" x14ac:dyDescent="0.25">
      <c r="H228" s="36"/>
      <c r="J228" s="28"/>
    </row>
    <row r="229" spans="8:10" s="14" customFormat="1" ht="13.2" x14ac:dyDescent="0.25">
      <c r="H229" s="36"/>
      <c r="J229" s="28"/>
    </row>
    <row r="230" spans="8:10" s="14" customFormat="1" ht="13.2" x14ac:dyDescent="0.25">
      <c r="H230" s="36"/>
      <c r="J230" s="28"/>
    </row>
    <row r="231" spans="8:10" s="14" customFormat="1" ht="13.2" x14ac:dyDescent="0.25">
      <c r="H231" s="36"/>
      <c r="J231" s="28"/>
    </row>
    <row r="232" spans="8:10" s="14" customFormat="1" ht="13.2" x14ac:dyDescent="0.25">
      <c r="H232" s="36"/>
      <c r="J232" s="28"/>
    </row>
    <row r="233" spans="8:10" s="14" customFormat="1" ht="13.2" x14ac:dyDescent="0.25">
      <c r="H233" s="36"/>
      <c r="J233" s="28"/>
    </row>
    <row r="234" spans="8:10" s="14" customFormat="1" ht="13.2" x14ac:dyDescent="0.25">
      <c r="H234" s="36"/>
      <c r="J234" s="28"/>
    </row>
    <row r="235" spans="8:10" s="14" customFormat="1" ht="13.2" x14ac:dyDescent="0.25">
      <c r="H235" s="36"/>
      <c r="J235" s="28"/>
    </row>
    <row r="236" spans="8:10" s="14" customFormat="1" ht="13.2" x14ac:dyDescent="0.25">
      <c r="H236" s="36"/>
      <c r="J236" s="28"/>
    </row>
    <row r="237" spans="8:10" s="14" customFormat="1" ht="13.2" x14ac:dyDescent="0.25">
      <c r="H237" s="36"/>
      <c r="J237" s="28"/>
    </row>
    <row r="238" spans="8:10" s="14" customFormat="1" ht="13.2" x14ac:dyDescent="0.25">
      <c r="H238" s="36"/>
      <c r="J238" s="28"/>
    </row>
    <row r="239" spans="8:10" s="14" customFormat="1" ht="13.2" x14ac:dyDescent="0.25">
      <c r="H239" s="36"/>
      <c r="J239" s="28"/>
    </row>
    <row r="240" spans="8:10" s="14" customFormat="1" ht="13.2" x14ac:dyDescent="0.25">
      <c r="H240" s="36"/>
      <c r="J240" s="28"/>
    </row>
    <row r="241" spans="8:10" s="14" customFormat="1" ht="13.2" x14ac:dyDescent="0.25">
      <c r="H241" s="36"/>
      <c r="J241" s="28"/>
    </row>
    <row r="242" spans="8:10" s="14" customFormat="1" ht="13.2" x14ac:dyDescent="0.25">
      <c r="H242" s="36"/>
      <c r="J242" s="28"/>
    </row>
    <row r="243" spans="8:10" s="14" customFormat="1" ht="13.2" x14ac:dyDescent="0.25">
      <c r="H243" s="36"/>
      <c r="J243" s="28"/>
    </row>
    <row r="244" spans="8:10" s="14" customFormat="1" ht="13.2" x14ac:dyDescent="0.25">
      <c r="H244" s="36"/>
      <c r="J244" s="28"/>
    </row>
    <row r="245" spans="8:10" s="14" customFormat="1" ht="13.2" x14ac:dyDescent="0.25">
      <c r="H245" s="36"/>
      <c r="J245" s="28"/>
    </row>
    <row r="246" spans="8:10" s="14" customFormat="1" ht="13.2" x14ac:dyDescent="0.25">
      <c r="H246" s="36"/>
      <c r="J246" s="28"/>
    </row>
    <row r="247" spans="8:10" s="14" customFormat="1" ht="13.2" x14ac:dyDescent="0.25">
      <c r="H247" s="36"/>
      <c r="J247" s="28"/>
    </row>
    <row r="248" spans="8:10" s="14" customFormat="1" ht="13.2" x14ac:dyDescent="0.25">
      <c r="H248" s="36"/>
      <c r="J248" s="28"/>
    </row>
    <row r="249" spans="8:10" s="14" customFormat="1" ht="13.2" x14ac:dyDescent="0.25">
      <c r="H249" s="36"/>
      <c r="J249" s="28"/>
    </row>
    <row r="250" spans="8:10" s="14" customFormat="1" ht="13.2" x14ac:dyDescent="0.25">
      <c r="H250" s="36"/>
      <c r="J250" s="28"/>
    </row>
    <row r="251" spans="8:10" s="14" customFormat="1" ht="13.2" x14ac:dyDescent="0.25">
      <c r="H251" s="36"/>
      <c r="J251" s="28"/>
    </row>
    <row r="252" spans="8:10" s="14" customFormat="1" ht="13.2" x14ac:dyDescent="0.25">
      <c r="H252" s="36"/>
      <c r="J252" s="28"/>
    </row>
    <row r="253" spans="8:10" s="14" customFormat="1" ht="13.2" x14ac:dyDescent="0.25">
      <c r="H253" s="36"/>
      <c r="J253" s="28"/>
    </row>
    <row r="254" spans="8:10" s="14" customFormat="1" ht="13.2" x14ac:dyDescent="0.25">
      <c r="H254" s="36"/>
      <c r="J254" s="28"/>
    </row>
    <row r="255" spans="8:10" s="14" customFormat="1" ht="13.2" x14ac:dyDescent="0.25">
      <c r="H255" s="36"/>
      <c r="J255" s="28"/>
    </row>
    <row r="256" spans="8:10" s="14" customFormat="1" ht="13.2" x14ac:dyDescent="0.25">
      <c r="H256" s="36"/>
      <c r="J256" s="28"/>
    </row>
    <row r="257" spans="8:10" s="14" customFormat="1" ht="13.2" x14ac:dyDescent="0.25">
      <c r="H257" s="36"/>
      <c r="J257" s="28"/>
    </row>
    <row r="258" spans="8:10" s="14" customFormat="1" ht="13.2" x14ac:dyDescent="0.25">
      <c r="H258" s="36"/>
      <c r="J258" s="28"/>
    </row>
    <row r="259" spans="8:10" s="14" customFormat="1" ht="13.2" x14ac:dyDescent="0.25">
      <c r="H259" s="36"/>
      <c r="J259" s="28"/>
    </row>
    <row r="260" spans="8:10" s="14" customFormat="1" ht="13.2" x14ac:dyDescent="0.25">
      <c r="H260" s="36"/>
      <c r="J260" s="28"/>
    </row>
    <row r="261" spans="8:10" s="14" customFormat="1" ht="13.2" x14ac:dyDescent="0.25">
      <c r="H261" s="36"/>
      <c r="J261" s="28"/>
    </row>
    <row r="262" spans="8:10" s="14" customFormat="1" ht="13.2" x14ac:dyDescent="0.25">
      <c r="H262" s="36"/>
      <c r="J262" s="28"/>
    </row>
    <row r="263" spans="8:10" s="14" customFormat="1" ht="13.2" x14ac:dyDescent="0.25">
      <c r="H263" s="36"/>
      <c r="J263" s="28"/>
    </row>
    <row r="264" spans="8:10" s="14" customFormat="1" ht="13.2" x14ac:dyDescent="0.25">
      <c r="H264" s="36"/>
      <c r="J264" s="28"/>
    </row>
    <row r="265" spans="8:10" s="14" customFormat="1" ht="13.2" x14ac:dyDescent="0.25">
      <c r="H265" s="36"/>
      <c r="J265" s="28"/>
    </row>
    <row r="266" spans="8:10" s="14" customFormat="1" ht="13.2" x14ac:dyDescent="0.25">
      <c r="H266" s="36"/>
      <c r="J266" s="28"/>
    </row>
    <row r="267" spans="8:10" s="14" customFormat="1" ht="13.2" x14ac:dyDescent="0.25">
      <c r="H267" s="36"/>
      <c r="J267" s="28"/>
    </row>
    <row r="268" spans="8:10" s="14" customFormat="1" ht="13.2" x14ac:dyDescent="0.25">
      <c r="H268" s="36"/>
      <c r="J268" s="28"/>
    </row>
    <row r="269" spans="8:10" s="14" customFormat="1" ht="13.2" x14ac:dyDescent="0.25">
      <c r="H269" s="36"/>
      <c r="J269" s="28"/>
    </row>
    <row r="270" spans="8:10" s="14" customFormat="1" ht="13.2" x14ac:dyDescent="0.25">
      <c r="H270" s="36"/>
      <c r="J270" s="28"/>
    </row>
    <row r="271" spans="8:10" s="14" customFormat="1" ht="13.2" x14ac:dyDescent="0.25">
      <c r="H271" s="36"/>
      <c r="J271" s="28"/>
    </row>
    <row r="272" spans="8:10" s="14" customFormat="1" ht="13.2" x14ac:dyDescent="0.25">
      <c r="H272" s="36"/>
      <c r="J272" s="28"/>
    </row>
    <row r="273" spans="8:10" s="14" customFormat="1" ht="13.2" x14ac:dyDescent="0.25">
      <c r="H273" s="36"/>
      <c r="J273" s="28"/>
    </row>
    <row r="274" spans="8:10" s="14" customFormat="1" ht="13.2" x14ac:dyDescent="0.25">
      <c r="H274" s="36"/>
      <c r="J274" s="28"/>
    </row>
    <row r="275" spans="8:10" s="14" customFormat="1" ht="13.2" x14ac:dyDescent="0.25">
      <c r="H275" s="36"/>
      <c r="J275" s="28"/>
    </row>
    <row r="276" spans="8:10" s="14" customFormat="1" ht="13.2" x14ac:dyDescent="0.25">
      <c r="H276" s="36"/>
      <c r="J276" s="28"/>
    </row>
    <row r="277" spans="8:10" s="14" customFormat="1" ht="13.2" x14ac:dyDescent="0.25">
      <c r="H277" s="36"/>
      <c r="J277" s="28"/>
    </row>
    <row r="278" spans="8:10" s="14" customFormat="1" ht="13.2" x14ac:dyDescent="0.25">
      <c r="H278" s="36"/>
      <c r="J278" s="28"/>
    </row>
    <row r="279" spans="8:10" s="14" customFormat="1" ht="13.2" x14ac:dyDescent="0.25">
      <c r="H279" s="36"/>
      <c r="J279" s="28"/>
    </row>
    <row r="280" spans="8:10" s="14" customFormat="1" ht="13.2" x14ac:dyDescent="0.25">
      <c r="H280" s="36"/>
      <c r="J280" s="28"/>
    </row>
    <row r="281" spans="8:10" s="14" customFormat="1" ht="13.2" x14ac:dyDescent="0.25">
      <c r="H281" s="36"/>
      <c r="J281" s="28"/>
    </row>
    <row r="282" spans="8:10" s="14" customFormat="1" ht="13.2" x14ac:dyDescent="0.25">
      <c r="H282" s="36"/>
      <c r="J282" s="28"/>
    </row>
    <row r="283" spans="8:10" s="14" customFormat="1" ht="13.2" x14ac:dyDescent="0.25">
      <c r="H283" s="36"/>
      <c r="J283" s="28"/>
    </row>
    <row r="284" spans="8:10" s="14" customFormat="1" ht="13.2" x14ac:dyDescent="0.25">
      <c r="H284" s="36"/>
      <c r="J284" s="28"/>
    </row>
    <row r="285" spans="8:10" s="14" customFormat="1" ht="13.2" x14ac:dyDescent="0.25">
      <c r="H285" s="36"/>
      <c r="J285" s="28"/>
    </row>
    <row r="286" spans="8:10" s="14" customFormat="1" ht="13.2" x14ac:dyDescent="0.25">
      <c r="H286" s="36"/>
      <c r="J286" s="28"/>
    </row>
    <row r="287" spans="8:10" s="14" customFormat="1" ht="13.2" x14ac:dyDescent="0.25">
      <c r="H287" s="36"/>
      <c r="J287" s="28"/>
    </row>
    <row r="288" spans="8:10" s="14" customFormat="1" ht="13.2" x14ac:dyDescent="0.25">
      <c r="H288" s="36"/>
      <c r="J288" s="28"/>
    </row>
    <row r="289" spans="8:10" s="14" customFormat="1" ht="13.2" x14ac:dyDescent="0.25">
      <c r="H289" s="36"/>
      <c r="J289" s="28"/>
    </row>
    <row r="290" spans="8:10" s="14" customFormat="1" ht="13.2" x14ac:dyDescent="0.25">
      <c r="H290" s="36"/>
      <c r="J290" s="28"/>
    </row>
    <row r="291" spans="8:10" s="14" customFormat="1" ht="13.2" x14ac:dyDescent="0.25">
      <c r="H291" s="36"/>
      <c r="J291" s="28"/>
    </row>
    <row r="292" spans="8:10" s="14" customFormat="1" ht="13.2" x14ac:dyDescent="0.25">
      <c r="H292" s="36"/>
      <c r="J292" s="28"/>
    </row>
    <row r="293" spans="8:10" s="14" customFormat="1" ht="13.2" x14ac:dyDescent="0.25">
      <c r="H293" s="36"/>
      <c r="J293" s="28"/>
    </row>
    <row r="294" spans="8:10" s="14" customFormat="1" ht="13.2" x14ac:dyDescent="0.25">
      <c r="H294" s="36"/>
      <c r="J294" s="28"/>
    </row>
    <row r="295" spans="8:10" s="14" customFormat="1" ht="13.2" x14ac:dyDescent="0.25">
      <c r="H295" s="36"/>
      <c r="J295" s="28"/>
    </row>
    <row r="296" spans="8:10" s="14" customFormat="1" ht="13.2" x14ac:dyDescent="0.25">
      <c r="H296" s="36"/>
      <c r="J296" s="28"/>
    </row>
    <row r="297" spans="8:10" s="14" customFormat="1" ht="13.2" x14ac:dyDescent="0.25">
      <c r="H297" s="36"/>
      <c r="J297" s="28"/>
    </row>
    <row r="298" spans="8:10" s="14" customFormat="1" ht="13.2" x14ac:dyDescent="0.25">
      <c r="H298" s="36"/>
      <c r="J298" s="28"/>
    </row>
    <row r="299" spans="8:10" s="14" customFormat="1" ht="13.2" x14ac:dyDescent="0.25">
      <c r="H299" s="36"/>
      <c r="J299" s="28"/>
    </row>
    <row r="300" spans="8:10" s="14" customFormat="1" ht="13.2" x14ac:dyDescent="0.25">
      <c r="H300" s="36"/>
      <c r="J300" s="28"/>
    </row>
    <row r="301" spans="8:10" s="14" customFormat="1" ht="13.2" x14ac:dyDescent="0.25">
      <c r="H301" s="36"/>
      <c r="J301" s="28"/>
    </row>
    <row r="302" spans="8:10" s="14" customFormat="1" ht="13.2" x14ac:dyDescent="0.25">
      <c r="H302" s="36"/>
      <c r="J302" s="28"/>
    </row>
    <row r="303" spans="8:10" s="14" customFormat="1" ht="13.2" x14ac:dyDescent="0.25">
      <c r="H303" s="36"/>
      <c r="J303" s="28"/>
    </row>
    <row r="304" spans="8:10" s="14" customFormat="1" ht="13.2" x14ac:dyDescent="0.25">
      <c r="H304" s="36"/>
      <c r="J304" s="28"/>
    </row>
    <row r="305" spans="8:10" s="14" customFormat="1" ht="13.2" x14ac:dyDescent="0.25">
      <c r="H305" s="36"/>
      <c r="J305" s="28"/>
    </row>
    <row r="306" spans="8:10" s="14" customFormat="1" ht="13.2" x14ac:dyDescent="0.25">
      <c r="H306" s="36"/>
      <c r="J306" s="28"/>
    </row>
    <row r="307" spans="8:10" s="14" customFormat="1" ht="13.2" x14ac:dyDescent="0.25">
      <c r="H307" s="36"/>
      <c r="J307" s="28"/>
    </row>
    <row r="308" spans="8:10" s="14" customFormat="1" ht="13.2" x14ac:dyDescent="0.25">
      <c r="H308" s="36"/>
      <c r="J308" s="28"/>
    </row>
    <row r="309" spans="8:10" s="14" customFormat="1" ht="13.2" x14ac:dyDescent="0.25">
      <c r="H309" s="36"/>
      <c r="J309" s="28"/>
    </row>
    <row r="310" spans="8:10" s="14" customFormat="1" ht="13.2" x14ac:dyDescent="0.25">
      <c r="H310" s="36"/>
      <c r="J310" s="28"/>
    </row>
    <row r="311" spans="8:10" s="14" customFormat="1" ht="13.2" x14ac:dyDescent="0.25">
      <c r="H311" s="36"/>
      <c r="J311" s="28"/>
    </row>
    <row r="312" spans="8:10" s="14" customFormat="1" ht="13.2" x14ac:dyDescent="0.25">
      <c r="H312" s="36"/>
      <c r="J312" s="28"/>
    </row>
    <row r="313" spans="8:10" s="14" customFormat="1" ht="13.2" x14ac:dyDescent="0.25">
      <c r="H313" s="36"/>
      <c r="J313" s="28"/>
    </row>
    <row r="314" spans="8:10" s="14" customFormat="1" ht="13.2" x14ac:dyDescent="0.25">
      <c r="H314" s="36"/>
      <c r="J314" s="28"/>
    </row>
    <row r="315" spans="8:10" s="14" customFormat="1" ht="13.2" x14ac:dyDescent="0.25">
      <c r="H315" s="36"/>
      <c r="J315" s="28"/>
    </row>
    <row r="316" spans="8:10" s="14" customFormat="1" ht="13.2" x14ac:dyDescent="0.25">
      <c r="H316" s="36"/>
      <c r="J316" s="28"/>
    </row>
    <row r="317" spans="8:10" s="14" customFormat="1" ht="13.2" x14ac:dyDescent="0.25">
      <c r="H317" s="36"/>
      <c r="J317" s="28"/>
    </row>
    <row r="318" spans="8:10" s="14" customFormat="1" ht="13.2" x14ac:dyDescent="0.25">
      <c r="H318" s="36"/>
      <c r="J318" s="28"/>
    </row>
    <row r="319" spans="8:10" s="14" customFormat="1" ht="13.2" x14ac:dyDescent="0.25">
      <c r="H319" s="36"/>
      <c r="J319" s="28"/>
    </row>
    <row r="320" spans="8:10" s="14" customFormat="1" ht="13.2" x14ac:dyDescent="0.25">
      <c r="H320" s="36"/>
      <c r="J320" s="28"/>
    </row>
    <row r="321" spans="8:10" s="14" customFormat="1" ht="13.2" x14ac:dyDescent="0.25">
      <c r="H321" s="36"/>
      <c r="J321" s="28"/>
    </row>
    <row r="322" spans="8:10" s="14" customFormat="1" ht="13.2" x14ac:dyDescent="0.25">
      <c r="H322" s="36"/>
      <c r="J322" s="28"/>
    </row>
    <row r="323" spans="8:10" s="14" customFormat="1" ht="13.2" x14ac:dyDescent="0.25">
      <c r="H323" s="36"/>
      <c r="J323" s="28"/>
    </row>
    <row r="324" spans="8:10" s="14" customFormat="1" ht="13.2" x14ac:dyDescent="0.25">
      <c r="H324" s="36"/>
      <c r="J324" s="28"/>
    </row>
    <row r="325" spans="8:10" s="14" customFormat="1" ht="13.2" x14ac:dyDescent="0.25">
      <c r="H325" s="36"/>
      <c r="J325" s="28"/>
    </row>
    <row r="326" spans="8:10" s="14" customFormat="1" ht="13.2" x14ac:dyDescent="0.25">
      <c r="H326" s="36"/>
      <c r="J326" s="28"/>
    </row>
    <row r="327" spans="8:10" s="14" customFormat="1" ht="13.2" x14ac:dyDescent="0.25">
      <c r="H327" s="36"/>
      <c r="J327" s="28"/>
    </row>
    <row r="328" spans="8:10" s="14" customFormat="1" ht="13.2" x14ac:dyDescent="0.25">
      <c r="H328" s="36"/>
      <c r="J328" s="28"/>
    </row>
    <row r="329" spans="8:10" s="14" customFormat="1" ht="13.2" x14ac:dyDescent="0.25">
      <c r="H329" s="36"/>
      <c r="J329" s="28"/>
    </row>
    <row r="330" spans="8:10" s="14" customFormat="1" ht="13.2" x14ac:dyDescent="0.25">
      <c r="H330" s="36"/>
      <c r="J330" s="28"/>
    </row>
    <row r="331" spans="8:10" s="14" customFormat="1" ht="13.2" x14ac:dyDescent="0.25">
      <c r="H331" s="36"/>
      <c r="J331" s="28"/>
    </row>
    <row r="332" spans="8:10" s="14" customFormat="1" ht="13.2" x14ac:dyDescent="0.25">
      <c r="H332" s="36"/>
      <c r="J332" s="28"/>
    </row>
    <row r="333" spans="8:10" s="14" customFormat="1" ht="13.2" x14ac:dyDescent="0.25">
      <c r="H333" s="36"/>
      <c r="J333" s="28"/>
    </row>
    <row r="334" spans="8:10" s="14" customFormat="1" ht="13.2" x14ac:dyDescent="0.25">
      <c r="H334" s="36"/>
      <c r="J334" s="28"/>
    </row>
    <row r="335" spans="8:10" s="14" customFormat="1" ht="13.2" x14ac:dyDescent="0.25">
      <c r="H335" s="36"/>
      <c r="J335" s="28"/>
    </row>
    <row r="336" spans="8:10" s="14" customFormat="1" ht="13.2" x14ac:dyDescent="0.25">
      <c r="H336" s="36"/>
      <c r="J336" s="28"/>
    </row>
    <row r="337" spans="8:10" s="14" customFormat="1" ht="13.2" x14ac:dyDescent="0.25">
      <c r="H337" s="36"/>
      <c r="J337" s="28"/>
    </row>
    <row r="338" spans="8:10" s="14" customFormat="1" ht="13.2" x14ac:dyDescent="0.25">
      <c r="H338" s="36"/>
      <c r="J338" s="28"/>
    </row>
    <row r="339" spans="8:10" s="14" customFormat="1" ht="13.2" x14ac:dyDescent="0.25">
      <c r="H339" s="36"/>
      <c r="J339" s="28"/>
    </row>
    <row r="340" spans="8:10" s="14" customFormat="1" ht="13.2" x14ac:dyDescent="0.25">
      <c r="H340" s="36"/>
      <c r="J340" s="28"/>
    </row>
    <row r="341" spans="8:10" s="14" customFormat="1" ht="13.2" x14ac:dyDescent="0.25">
      <c r="H341" s="36"/>
      <c r="J341" s="28"/>
    </row>
    <row r="342" spans="8:10" s="14" customFormat="1" ht="13.2" x14ac:dyDescent="0.25">
      <c r="H342" s="36"/>
      <c r="J342" s="28"/>
    </row>
    <row r="343" spans="8:10" s="14" customFormat="1" ht="13.2" x14ac:dyDescent="0.25">
      <c r="H343" s="36"/>
      <c r="J343" s="28"/>
    </row>
    <row r="344" spans="8:10" s="14" customFormat="1" ht="13.2" x14ac:dyDescent="0.25">
      <c r="H344" s="36"/>
      <c r="J344" s="28"/>
    </row>
    <row r="345" spans="8:10" s="14" customFormat="1" ht="13.2" x14ac:dyDescent="0.25">
      <c r="H345" s="36"/>
      <c r="J345" s="28"/>
    </row>
    <row r="346" spans="8:10" s="14" customFormat="1" ht="13.2" x14ac:dyDescent="0.25">
      <c r="H346" s="36"/>
      <c r="J346" s="28"/>
    </row>
    <row r="347" spans="8:10" s="14" customFormat="1" ht="13.2" x14ac:dyDescent="0.25">
      <c r="H347" s="36"/>
      <c r="J347" s="28"/>
    </row>
    <row r="348" spans="8:10" s="14" customFormat="1" ht="13.2" x14ac:dyDescent="0.25">
      <c r="H348" s="36"/>
      <c r="J348" s="28"/>
    </row>
    <row r="349" spans="8:10" s="14" customFormat="1" ht="13.2" x14ac:dyDescent="0.25">
      <c r="H349" s="36"/>
      <c r="J349" s="28"/>
    </row>
    <row r="350" spans="8:10" s="14" customFormat="1" ht="13.2" x14ac:dyDescent="0.25">
      <c r="H350" s="36"/>
      <c r="J350" s="28"/>
    </row>
    <row r="351" spans="8:10" s="14" customFormat="1" ht="13.2" x14ac:dyDescent="0.25">
      <c r="H351" s="36"/>
      <c r="J351" s="28"/>
    </row>
    <row r="352" spans="8:10" s="14" customFormat="1" ht="13.2" x14ac:dyDescent="0.25">
      <c r="H352" s="36"/>
      <c r="J352" s="28"/>
    </row>
    <row r="353" spans="8:10" s="14" customFormat="1" ht="13.2" x14ac:dyDescent="0.25">
      <c r="H353" s="36"/>
      <c r="J353" s="28"/>
    </row>
    <row r="354" spans="8:10" s="14" customFormat="1" ht="13.2" x14ac:dyDescent="0.25">
      <c r="H354" s="36"/>
      <c r="J354" s="28"/>
    </row>
    <row r="355" spans="8:10" s="14" customFormat="1" ht="13.2" x14ac:dyDescent="0.25">
      <c r="H355" s="36"/>
      <c r="J355" s="28"/>
    </row>
    <row r="356" spans="8:10" s="14" customFormat="1" ht="13.2" x14ac:dyDescent="0.25">
      <c r="H356" s="36"/>
      <c r="J356" s="28"/>
    </row>
    <row r="357" spans="8:10" s="14" customFormat="1" ht="13.2" x14ac:dyDescent="0.25">
      <c r="H357" s="36"/>
      <c r="J357" s="28"/>
    </row>
    <row r="358" spans="8:10" s="14" customFormat="1" ht="13.2" x14ac:dyDescent="0.25">
      <c r="H358" s="36"/>
      <c r="J358" s="28"/>
    </row>
    <row r="359" spans="8:10" s="14" customFormat="1" ht="13.2" x14ac:dyDescent="0.25">
      <c r="H359" s="36"/>
      <c r="J359" s="28"/>
    </row>
    <row r="360" spans="8:10" s="14" customFormat="1" ht="13.2" x14ac:dyDescent="0.25">
      <c r="H360" s="36"/>
      <c r="J360" s="28"/>
    </row>
    <row r="361" spans="8:10" s="14" customFormat="1" ht="13.2" x14ac:dyDescent="0.25">
      <c r="H361" s="36"/>
      <c r="J361" s="28"/>
    </row>
    <row r="362" spans="8:10" s="14" customFormat="1" ht="13.2" x14ac:dyDescent="0.25">
      <c r="H362" s="36"/>
      <c r="J362" s="28"/>
    </row>
    <row r="363" spans="8:10" s="14" customFormat="1" ht="13.2" x14ac:dyDescent="0.25">
      <c r="H363" s="36"/>
      <c r="J363" s="28"/>
    </row>
    <row r="364" spans="8:10" s="14" customFormat="1" ht="13.2" x14ac:dyDescent="0.25">
      <c r="H364" s="36"/>
      <c r="J364" s="28"/>
    </row>
    <row r="365" spans="8:10" s="14" customFormat="1" ht="13.2" x14ac:dyDescent="0.25">
      <c r="H365" s="36"/>
      <c r="J365" s="28"/>
    </row>
    <row r="366" spans="8:10" s="14" customFormat="1" ht="13.2" x14ac:dyDescent="0.25">
      <c r="H366" s="36"/>
      <c r="J366" s="28"/>
    </row>
    <row r="367" spans="8:10" s="14" customFormat="1" ht="13.2" x14ac:dyDescent="0.25">
      <c r="H367" s="36"/>
      <c r="J367" s="28"/>
    </row>
    <row r="368" spans="8:10" s="14" customFormat="1" ht="13.2" x14ac:dyDescent="0.25">
      <c r="H368" s="36"/>
      <c r="J368" s="28"/>
    </row>
    <row r="369" spans="8:10" s="14" customFormat="1" ht="13.2" x14ac:dyDescent="0.25">
      <c r="H369" s="36"/>
      <c r="J369" s="28"/>
    </row>
    <row r="370" spans="8:10" s="14" customFormat="1" ht="13.2" x14ac:dyDescent="0.25">
      <c r="H370" s="36"/>
      <c r="J370" s="28"/>
    </row>
    <row r="371" spans="8:10" s="14" customFormat="1" ht="13.2" x14ac:dyDescent="0.25">
      <c r="H371" s="36"/>
      <c r="J371" s="28"/>
    </row>
    <row r="372" spans="8:10" s="14" customFormat="1" ht="13.2" x14ac:dyDescent="0.25">
      <c r="H372" s="36"/>
      <c r="J372" s="28"/>
    </row>
    <row r="373" spans="8:10" s="14" customFormat="1" ht="13.2" x14ac:dyDescent="0.25">
      <c r="H373" s="36"/>
      <c r="J373" s="28"/>
    </row>
    <row r="374" spans="8:10" s="14" customFormat="1" ht="13.2" x14ac:dyDescent="0.25">
      <c r="H374" s="36"/>
      <c r="J374" s="28"/>
    </row>
    <row r="375" spans="8:10" s="14" customFormat="1" ht="13.2" x14ac:dyDescent="0.25">
      <c r="H375" s="36"/>
      <c r="J375" s="28"/>
    </row>
    <row r="376" spans="8:10" s="14" customFormat="1" ht="13.2" x14ac:dyDescent="0.25">
      <c r="H376" s="36"/>
      <c r="J376" s="28"/>
    </row>
    <row r="377" spans="8:10" s="14" customFormat="1" ht="13.2" x14ac:dyDescent="0.25">
      <c r="H377" s="36"/>
      <c r="J377" s="28"/>
    </row>
    <row r="378" spans="8:10" s="14" customFormat="1" ht="13.2" x14ac:dyDescent="0.25">
      <c r="H378" s="36"/>
      <c r="J378" s="28"/>
    </row>
    <row r="379" spans="8:10" s="14" customFormat="1" ht="13.2" x14ac:dyDescent="0.25">
      <c r="H379" s="36"/>
      <c r="J379" s="28"/>
    </row>
    <row r="380" spans="8:10" s="14" customFormat="1" ht="13.2" x14ac:dyDescent="0.25">
      <c r="H380" s="36"/>
      <c r="J380" s="28"/>
    </row>
    <row r="381" spans="8:10" s="14" customFormat="1" ht="13.2" x14ac:dyDescent="0.25">
      <c r="H381" s="36"/>
      <c r="J381" s="28"/>
    </row>
    <row r="382" spans="8:10" s="14" customFormat="1" ht="13.2" x14ac:dyDescent="0.25">
      <c r="H382" s="36"/>
      <c r="J382" s="28"/>
    </row>
    <row r="383" spans="8:10" s="14" customFormat="1" ht="13.2" x14ac:dyDescent="0.25">
      <c r="H383" s="36"/>
      <c r="J383" s="28"/>
    </row>
    <row r="384" spans="8:10" s="14" customFormat="1" ht="13.2" x14ac:dyDescent="0.25">
      <c r="H384" s="36"/>
      <c r="J384" s="28"/>
    </row>
    <row r="385" spans="8:10" s="14" customFormat="1" ht="13.2" x14ac:dyDescent="0.25">
      <c r="H385" s="36"/>
      <c r="J385" s="28"/>
    </row>
    <row r="386" spans="8:10" s="14" customFormat="1" ht="13.2" x14ac:dyDescent="0.25">
      <c r="H386" s="36"/>
      <c r="J386" s="28"/>
    </row>
    <row r="387" spans="8:10" s="14" customFormat="1" ht="13.2" x14ac:dyDescent="0.25">
      <c r="H387" s="36"/>
      <c r="J387" s="28"/>
    </row>
    <row r="388" spans="8:10" s="14" customFormat="1" ht="13.2" x14ac:dyDescent="0.25">
      <c r="H388" s="36"/>
      <c r="J388" s="28"/>
    </row>
    <row r="389" spans="8:10" s="14" customFormat="1" ht="13.2" x14ac:dyDescent="0.25">
      <c r="H389" s="36"/>
      <c r="J389" s="28"/>
    </row>
    <row r="390" spans="8:10" s="14" customFormat="1" ht="13.2" x14ac:dyDescent="0.25">
      <c r="H390" s="36"/>
      <c r="J390" s="28"/>
    </row>
    <row r="391" spans="8:10" s="14" customFormat="1" ht="13.2" x14ac:dyDescent="0.25">
      <c r="H391" s="36"/>
      <c r="J391" s="28"/>
    </row>
    <row r="392" spans="8:10" s="14" customFormat="1" ht="13.2" x14ac:dyDescent="0.25">
      <c r="H392" s="36"/>
      <c r="J392" s="28"/>
    </row>
    <row r="393" spans="8:10" s="14" customFormat="1" ht="13.2" x14ac:dyDescent="0.25">
      <c r="H393" s="36"/>
      <c r="J393" s="28"/>
    </row>
    <row r="394" spans="8:10" s="14" customFormat="1" ht="13.2" x14ac:dyDescent="0.25">
      <c r="H394" s="36"/>
      <c r="J394" s="28"/>
    </row>
    <row r="395" spans="8:10" s="14" customFormat="1" ht="13.2" x14ac:dyDescent="0.25">
      <c r="H395" s="36"/>
      <c r="J395" s="28"/>
    </row>
    <row r="396" spans="8:10" s="14" customFormat="1" ht="13.2" x14ac:dyDescent="0.25">
      <c r="H396" s="36"/>
      <c r="J396" s="28"/>
    </row>
    <row r="397" spans="8:10" s="14" customFormat="1" ht="13.2" x14ac:dyDescent="0.25">
      <c r="H397" s="36"/>
      <c r="J397" s="28"/>
    </row>
    <row r="398" spans="8:10" s="14" customFormat="1" ht="13.2" x14ac:dyDescent="0.25">
      <c r="H398" s="36"/>
      <c r="J398" s="28"/>
    </row>
    <row r="399" spans="8:10" s="14" customFormat="1" ht="13.2" x14ac:dyDescent="0.25">
      <c r="H399" s="36"/>
      <c r="J399" s="28"/>
    </row>
    <row r="400" spans="8:10" s="14" customFormat="1" ht="13.2" x14ac:dyDescent="0.25">
      <c r="H400" s="36"/>
      <c r="J400" s="28"/>
    </row>
    <row r="401" spans="8:10" s="14" customFormat="1" ht="13.2" x14ac:dyDescent="0.25">
      <c r="H401" s="36"/>
      <c r="J401" s="28"/>
    </row>
    <row r="402" spans="8:10" s="14" customFormat="1" ht="13.2" x14ac:dyDescent="0.25">
      <c r="H402" s="36"/>
      <c r="J402" s="28"/>
    </row>
    <row r="403" spans="8:10" s="14" customFormat="1" ht="13.2" x14ac:dyDescent="0.25">
      <c r="H403" s="36"/>
      <c r="J403" s="28"/>
    </row>
    <row r="404" spans="8:10" s="14" customFormat="1" ht="13.2" x14ac:dyDescent="0.25">
      <c r="H404" s="36"/>
      <c r="J404" s="28"/>
    </row>
    <row r="405" spans="8:10" s="14" customFormat="1" ht="13.2" x14ac:dyDescent="0.25">
      <c r="H405" s="36"/>
      <c r="J405" s="28"/>
    </row>
    <row r="406" spans="8:10" s="14" customFormat="1" ht="13.2" x14ac:dyDescent="0.25">
      <c r="H406" s="36"/>
      <c r="J406" s="28"/>
    </row>
    <row r="407" spans="8:10" s="14" customFormat="1" ht="13.2" x14ac:dyDescent="0.25">
      <c r="H407" s="36"/>
      <c r="J407" s="28"/>
    </row>
    <row r="408" spans="8:10" s="14" customFormat="1" ht="13.2" x14ac:dyDescent="0.25">
      <c r="H408" s="36"/>
      <c r="J408" s="28"/>
    </row>
    <row r="409" spans="8:10" s="14" customFormat="1" ht="13.2" x14ac:dyDescent="0.25">
      <c r="H409" s="36"/>
      <c r="J409" s="28"/>
    </row>
    <row r="410" spans="8:10" s="14" customFormat="1" ht="13.2" x14ac:dyDescent="0.25">
      <c r="H410" s="36"/>
      <c r="J410" s="28"/>
    </row>
    <row r="411" spans="8:10" s="14" customFormat="1" ht="13.2" x14ac:dyDescent="0.25">
      <c r="H411" s="36"/>
      <c r="J411" s="28"/>
    </row>
    <row r="412" spans="8:10" s="14" customFormat="1" ht="13.2" x14ac:dyDescent="0.25">
      <c r="H412" s="36"/>
      <c r="J412" s="28"/>
    </row>
    <row r="413" spans="8:10" s="14" customFormat="1" ht="13.2" x14ac:dyDescent="0.25">
      <c r="H413" s="36"/>
      <c r="J413" s="28"/>
    </row>
    <row r="414" spans="8:10" s="14" customFormat="1" ht="13.2" x14ac:dyDescent="0.25">
      <c r="H414" s="36"/>
      <c r="J414" s="28"/>
    </row>
    <row r="415" spans="8:10" s="14" customFormat="1" ht="13.2" x14ac:dyDescent="0.25">
      <c r="H415" s="36"/>
      <c r="J415" s="28"/>
    </row>
    <row r="416" spans="8:10" s="14" customFormat="1" ht="13.2" x14ac:dyDescent="0.25">
      <c r="H416" s="36"/>
      <c r="J416" s="28"/>
    </row>
    <row r="417" spans="8:10" s="14" customFormat="1" ht="13.2" x14ac:dyDescent="0.25">
      <c r="H417" s="36"/>
      <c r="J417" s="28"/>
    </row>
    <row r="418" spans="8:10" s="14" customFormat="1" ht="13.2" x14ac:dyDescent="0.25">
      <c r="H418" s="36"/>
      <c r="J418" s="28"/>
    </row>
    <row r="419" spans="8:10" s="14" customFormat="1" ht="13.2" x14ac:dyDescent="0.25">
      <c r="H419" s="36"/>
      <c r="J419" s="28"/>
    </row>
    <row r="420" spans="8:10" s="14" customFormat="1" ht="13.2" x14ac:dyDescent="0.25">
      <c r="H420" s="36"/>
      <c r="J420" s="28"/>
    </row>
    <row r="421" spans="8:10" s="14" customFormat="1" ht="13.2" x14ac:dyDescent="0.25">
      <c r="H421" s="36"/>
      <c r="J421" s="28"/>
    </row>
    <row r="422" spans="8:10" s="14" customFormat="1" ht="13.2" x14ac:dyDescent="0.25">
      <c r="H422" s="36"/>
      <c r="J422" s="28"/>
    </row>
    <row r="423" spans="8:10" s="14" customFormat="1" ht="13.2" x14ac:dyDescent="0.25">
      <c r="H423" s="36"/>
      <c r="J423" s="28"/>
    </row>
    <row r="424" spans="8:10" s="14" customFormat="1" ht="13.2" x14ac:dyDescent="0.25">
      <c r="H424" s="36"/>
      <c r="J424" s="28"/>
    </row>
    <row r="425" spans="8:10" s="14" customFormat="1" ht="13.2" x14ac:dyDescent="0.25">
      <c r="H425" s="36"/>
      <c r="J425" s="28"/>
    </row>
    <row r="426" spans="8:10" s="14" customFormat="1" ht="13.2" x14ac:dyDescent="0.25">
      <c r="H426" s="36"/>
      <c r="J426" s="28"/>
    </row>
    <row r="427" spans="8:10" s="14" customFormat="1" ht="13.2" x14ac:dyDescent="0.25">
      <c r="H427" s="36"/>
      <c r="J427" s="28"/>
    </row>
    <row r="428" spans="8:10" s="14" customFormat="1" ht="13.2" x14ac:dyDescent="0.25">
      <c r="H428" s="36"/>
      <c r="J428" s="28"/>
    </row>
    <row r="429" spans="8:10" s="14" customFormat="1" ht="13.2" x14ac:dyDescent="0.25">
      <c r="H429" s="36"/>
      <c r="J429" s="28"/>
    </row>
    <row r="430" spans="8:10" s="14" customFormat="1" ht="13.2" x14ac:dyDescent="0.25">
      <c r="H430" s="36"/>
      <c r="J430" s="28"/>
    </row>
    <row r="431" spans="8:10" s="14" customFormat="1" ht="13.2" x14ac:dyDescent="0.25">
      <c r="H431" s="36"/>
      <c r="J431" s="28"/>
    </row>
    <row r="432" spans="8:10" s="14" customFormat="1" ht="13.2" x14ac:dyDescent="0.25">
      <c r="H432" s="36"/>
      <c r="J432" s="28"/>
    </row>
    <row r="433" spans="8:10" s="14" customFormat="1" ht="13.2" x14ac:dyDescent="0.25">
      <c r="H433" s="36"/>
      <c r="J433" s="28"/>
    </row>
    <row r="434" spans="8:10" s="14" customFormat="1" ht="13.2" x14ac:dyDescent="0.25">
      <c r="H434" s="36"/>
      <c r="J434" s="28"/>
    </row>
    <row r="435" spans="8:10" s="14" customFormat="1" ht="13.2" x14ac:dyDescent="0.25">
      <c r="H435" s="36"/>
      <c r="J435" s="28"/>
    </row>
    <row r="436" spans="8:10" s="14" customFormat="1" ht="13.2" x14ac:dyDescent="0.25">
      <c r="H436" s="36"/>
      <c r="J436" s="28"/>
    </row>
    <row r="437" spans="8:10" s="14" customFormat="1" ht="13.2" x14ac:dyDescent="0.25">
      <c r="H437" s="36"/>
      <c r="J437" s="28"/>
    </row>
    <row r="438" spans="8:10" s="14" customFormat="1" ht="13.2" x14ac:dyDescent="0.25">
      <c r="H438" s="36"/>
      <c r="J438" s="28"/>
    </row>
    <row r="439" spans="8:10" s="14" customFormat="1" ht="13.2" x14ac:dyDescent="0.25">
      <c r="H439" s="36"/>
      <c r="J439" s="28"/>
    </row>
    <row r="440" spans="8:10" s="14" customFormat="1" ht="13.2" x14ac:dyDescent="0.25">
      <c r="H440" s="36"/>
      <c r="J440" s="28"/>
    </row>
    <row r="441" spans="8:10" s="14" customFormat="1" ht="13.2" x14ac:dyDescent="0.25">
      <c r="H441" s="36"/>
      <c r="J441" s="28"/>
    </row>
    <row r="442" spans="8:10" s="14" customFormat="1" ht="13.2" x14ac:dyDescent="0.25">
      <c r="H442" s="36"/>
      <c r="J442" s="28"/>
    </row>
    <row r="443" spans="8:10" s="14" customFormat="1" ht="13.2" x14ac:dyDescent="0.25">
      <c r="H443" s="36"/>
      <c r="J443" s="28"/>
    </row>
    <row r="444" spans="8:10" s="14" customFormat="1" ht="13.2" x14ac:dyDescent="0.25">
      <c r="H444" s="36"/>
      <c r="J444" s="28"/>
    </row>
    <row r="445" spans="8:10" s="14" customFormat="1" ht="13.2" x14ac:dyDescent="0.25">
      <c r="H445" s="36"/>
      <c r="J445" s="28"/>
    </row>
    <row r="446" spans="8:10" s="14" customFormat="1" ht="13.2" x14ac:dyDescent="0.25">
      <c r="H446" s="36"/>
      <c r="J446" s="28"/>
    </row>
    <row r="447" spans="8:10" s="14" customFormat="1" ht="13.2" x14ac:dyDescent="0.25">
      <c r="H447" s="36"/>
      <c r="J447" s="28"/>
    </row>
    <row r="448" spans="8:10" s="14" customFormat="1" ht="13.2" x14ac:dyDescent="0.25">
      <c r="H448" s="36"/>
      <c r="J448" s="28"/>
    </row>
    <row r="449" spans="8:10" s="14" customFormat="1" ht="13.2" x14ac:dyDescent="0.25">
      <c r="H449" s="36"/>
      <c r="J449" s="28"/>
    </row>
    <row r="450" spans="8:10" s="14" customFormat="1" ht="13.2" x14ac:dyDescent="0.25">
      <c r="H450" s="36"/>
      <c r="J450" s="28"/>
    </row>
    <row r="451" spans="8:10" s="14" customFormat="1" ht="13.2" x14ac:dyDescent="0.25">
      <c r="H451" s="36"/>
      <c r="J451" s="28"/>
    </row>
    <row r="452" spans="8:10" s="14" customFormat="1" ht="13.2" x14ac:dyDescent="0.25">
      <c r="H452" s="36"/>
      <c r="J452" s="28"/>
    </row>
    <row r="453" spans="8:10" s="14" customFormat="1" ht="13.2" x14ac:dyDescent="0.25">
      <c r="H453" s="36"/>
      <c r="J453" s="28"/>
    </row>
    <row r="454" spans="8:10" s="14" customFormat="1" ht="13.2" x14ac:dyDescent="0.25">
      <c r="H454" s="36"/>
      <c r="J454" s="28"/>
    </row>
    <row r="455" spans="8:10" s="14" customFormat="1" ht="13.2" x14ac:dyDescent="0.25">
      <c r="H455" s="36"/>
      <c r="J455" s="28"/>
    </row>
    <row r="456" spans="8:10" s="14" customFormat="1" ht="13.2" x14ac:dyDescent="0.25">
      <c r="H456" s="36"/>
      <c r="J456" s="28"/>
    </row>
    <row r="457" spans="8:10" s="14" customFormat="1" ht="13.2" x14ac:dyDescent="0.25">
      <c r="H457" s="36"/>
      <c r="J457" s="28"/>
    </row>
    <row r="458" spans="8:10" s="14" customFormat="1" ht="13.2" x14ac:dyDescent="0.25">
      <c r="H458" s="36"/>
      <c r="J458" s="28"/>
    </row>
    <row r="459" spans="8:10" s="14" customFormat="1" ht="13.2" x14ac:dyDescent="0.25">
      <c r="H459" s="36"/>
      <c r="J459" s="28"/>
    </row>
    <row r="460" spans="8:10" s="14" customFormat="1" ht="13.2" x14ac:dyDescent="0.25">
      <c r="H460" s="36"/>
      <c r="J460" s="28"/>
    </row>
    <row r="461" spans="8:10" s="14" customFormat="1" ht="13.2" x14ac:dyDescent="0.25">
      <c r="H461" s="36"/>
      <c r="J461" s="28"/>
    </row>
    <row r="462" spans="8:10" s="14" customFormat="1" ht="13.2" x14ac:dyDescent="0.25">
      <c r="H462" s="36"/>
      <c r="J462" s="28"/>
    </row>
    <row r="463" spans="8:10" s="14" customFormat="1" ht="13.2" x14ac:dyDescent="0.25">
      <c r="H463" s="36"/>
      <c r="J463" s="28"/>
    </row>
    <row r="464" spans="8:10" s="14" customFormat="1" ht="13.2" x14ac:dyDescent="0.25">
      <c r="H464" s="36"/>
      <c r="J464" s="28"/>
    </row>
    <row r="465" spans="8:10" s="14" customFormat="1" ht="13.2" x14ac:dyDescent="0.25">
      <c r="H465" s="36"/>
      <c r="J465" s="28"/>
    </row>
    <row r="466" spans="8:10" s="14" customFormat="1" ht="13.2" x14ac:dyDescent="0.25">
      <c r="H466" s="36"/>
      <c r="J466" s="28"/>
    </row>
    <row r="467" spans="8:10" s="14" customFormat="1" ht="13.2" x14ac:dyDescent="0.25">
      <c r="H467" s="36"/>
      <c r="J467" s="28"/>
    </row>
    <row r="468" spans="8:10" s="14" customFormat="1" ht="13.2" x14ac:dyDescent="0.25">
      <c r="H468" s="36"/>
      <c r="J468" s="28"/>
    </row>
    <row r="469" spans="8:10" s="14" customFormat="1" ht="13.2" x14ac:dyDescent="0.25">
      <c r="H469" s="36"/>
      <c r="J469" s="28"/>
    </row>
    <row r="470" spans="8:10" s="14" customFormat="1" ht="13.2" x14ac:dyDescent="0.25">
      <c r="H470" s="36"/>
      <c r="J470" s="28"/>
    </row>
    <row r="471" spans="8:10" s="14" customFormat="1" ht="13.2" x14ac:dyDescent="0.25">
      <c r="H471" s="36"/>
      <c r="J471" s="28"/>
    </row>
    <row r="472" spans="8:10" s="14" customFormat="1" ht="13.2" x14ac:dyDescent="0.25">
      <c r="H472" s="36"/>
      <c r="J472" s="28"/>
    </row>
    <row r="473" spans="8:10" s="14" customFormat="1" ht="13.2" x14ac:dyDescent="0.25">
      <c r="H473" s="36"/>
      <c r="J473" s="28"/>
    </row>
    <row r="474" spans="8:10" s="14" customFormat="1" ht="13.2" x14ac:dyDescent="0.25">
      <c r="H474" s="36"/>
      <c r="J474" s="28"/>
    </row>
    <row r="475" spans="8:10" s="14" customFormat="1" ht="13.2" x14ac:dyDescent="0.25">
      <c r="H475" s="36"/>
      <c r="J475" s="28"/>
    </row>
    <row r="476" spans="8:10" s="14" customFormat="1" ht="13.2" x14ac:dyDescent="0.25">
      <c r="H476" s="36"/>
      <c r="J476" s="28"/>
    </row>
    <row r="477" spans="8:10" s="14" customFormat="1" ht="13.2" x14ac:dyDescent="0.25">
      <c r="H477" s="36"/>
      <c r="J477" s="28"/>
    </row>
    <row r="478" spans="8:10" s="14" customFormat="1" ht="13.2" x14ac:dyDescent="0.25">
      <c r="H478" s="36"/>
      <c r="J478" s="28"/>
    </row>
    <row r="479" spans="8:10" s="14" customFormat="1" ht="13.2" x14ac:dyDescent="0.25">
      <c r="H479" s="36"/>
      <c r="J479" s="28"/>
    </row>
    <row r="480" spans="8:10" s="14" customFormat="1" ht="13.2" x14ac:dyDescent="0.25">
      <c r="H480" s="36"/>
      <c r="J480" s="28"/>
    </row>
    <row r="481" spans="8:10" s="14" customFormat="1" ht="13.2" x14ac:dyDescent="0.25">
      <c r="H481" s="36"/>
      <c r="J481" s="28"/>
    </row>
    <row r="482" spans="8:10" s="14" customFormat="1" ht="13.2" x14ac:dyDescent="0.25">
      <c r="H482" s="36"/>
      <c r="J482" s="28"/>
    </row>
    <row r="483" spans="8:10" s="14" customFormat="1" ht="13.2" x14ac:dyDescent="0.25">
      <c r="H483" s="36"/>
      <c r="J483" s="28"/>
    </row>
    <row r="484" spans="8:10" s="14" customFormat="1" ht="13.2" x14ac:dyDescent="0.25">
      <c r="H484" s="36"/>
      <c r="J484" s="28"/>
    </row>
    <row r="485" spans="8:10" s="14" customFormat="1" ht="13.2" x14ac:dyDescent="0.25">
      <c r="H485" s="36"/>
      <c r="J485" s="28"/>
    </row>
    <row r="486" spans="8:10" s="14" customFormat="1" ht="13.2" x14ac:dyDescent="0.25">
      <c r="H486" s="36"/>
      <c r="J486" s="28"/>
    </row>
    <row r="487" spans="8:10" s="14" customFormat="1" ht="13.2" x14ac:dyDescent="0.25">
      <c r="H487" s="36"/>
      <c r="J487" s="28"/>
    </row>
    <row r="488" spans="8:10" s="14" customFormat="1" ht="13.2" x14ac:dyDescent="0.25">
      <c r="H488" s="36"/>
      <c r="J488" s="28"/>
    </row>
    <row r="489" spans="8:10" s="14" customFormat="1" ht="13.2" x14ac:dyDescent="0.25">
      <c r="H489" s="36"/>
      <c r="J489" s="28"/>
    </row>
    <row r="490" spans="8:10" s="14" customFormat="1" ht="13.2" x14ac:dyDescent="0.25">
      <c r="H490" s="36"/>
      <c r="J490" s="28"/>
    </row>
    <row r="491" spans="8:10" s="14" customFormat="1" ht="13.2" x14ac:dyDescent="0.25">
      <c r="H491" s="36"/>
      <c r="J491" s="28"/>
    </row>
    <row r="492" spans="8:10" s="14" customFormat="1" ht="13.2" x14ac:dyDescent="0.25">
      <c r="H492" s="36"/>
      <c r="J492" s="28"/>
    </row>
    <row r="493" spans="8:10" s="14" customFormat="1" ht="13.2" x14ac:dyDescent="0.25">
      <c r="H493" s="36"/>
      <c r="J493" s="28"/>
    </row>
    <row r="494" spans="8:10" s="14" customFormat="1" ht="13.2" x14ac:dyDescent="0.25">
      <c r="H494" s="36"/>
      <c r="J494" s="28"/>
    </row>
    <row r="495" spans="8:10" s="14" customFormat="1" ht="13.2" x14ac:dyDescent="0.25">
      <c r="H495" s="36"/>
      <c r="J495" s="28"/>
    </row>
    <row r="496" spans="8:10" s="14" customFormat="1" ht="13.2" x14ac:dyDescent="0.25">
      <c r="H496" s="36"/>
      <c r="J496" s="28"/>
    </row>
    <row r="497" spans="8:10" s="14" customFormat="1" ht="13.2" x14ac:dyDescent="0.25">
      <c r="H497" s="36"/>
      <c r="J497" s="28"/>
    </row>
    <row r="498" spans="8:10" s="14" customFormat="1" ht="13.2" x14ac:dyDescent="0.25">
      <c r="H498" s="36"/>
      <c r="J498" s="28"/>
    </row>
    <row r="499" spans="8:10" s="14" customFormat="1" ht="13.2" x14ac:dyDescent="0.25">
      <c r="H499" s="36"/>
      <c r="J499" s="28"/>
    </row>
    <row r="500" spans="8:10" s="14" customFormat="1" ht="13.2" x14ac:dyDescent="0.25">
      <c r="H500" s="36"/>
      <c r="J500" s="28"/>
    </row>
    <row r="501" spans="8:10" s="14" customFormat="1" ht="13.2" x14ac:dyDescent="0.25">
      <c r="H501" s="36"/>
      <c r="J501" s="28"/>
    </row>
    <row r="502" spans="8:10" s="14" customFormat="1" ht="13.2" x14ac:dyDescent="0.25">
      <c r="H502" s="36"/>
      <c r="J502" s="28"/>
    </row>
    <row r="503" spans="8:10" s="14" customFormat="1" ht="13.2" x14ac:dyDescent="0.25">
      <c r="H503" s="36"/>
      <c r="J503" s="28"/>
    </row>
    <row r="504" spans="8:10" s="14" customFormat="1" ht="13.2" x14ac:dyDescent="0.25">
      <c r="H504" s="36"/>
      <c r="J504" s="28"/>
    </row>
    <row r="505" spans="8:10" s="14" customFormat="1" ht="13.2" x14ac:dyDescent="0.25">
      <c r="H505" s="36"/>
      <c r="J505" s="28"/>
    </row>
    <row r="506" spans="8:10" s="14" customFormat="1" ht="13.2" x14ac:dyDescent="0.25">
      <c r="H506" s="36"/>
      <c r="J506" s="28"/>
    </row>
    <row r="507" spans="8:10" s="14" customFormat="1" ht="13.2" x14ac:dyDescent="0.25">
      <c r="H507" s="36"/>
      <c r="J507" s="28"/>
    </row>
    <row r="508" spans="8:10" s="14" customFormat="1" ht="13.2" x14ac:dyDescent="0.25">
      <c r="H508" s="36"/>
      <c r="J508" s="28"/>
    </row>
    <row r="509" spans="8:10" s="14" customFormat="1" ht="13.2" x14ac:dyDescent="0.25">
      <c r="H509" s="36"/>
      <c r="J509" s="28"/>
    </row>
    <row r="510" spans="8:10" s="14" customFormat="1" ht="13.2" x14ac:dyDescent="0.25">
      <c r="H510" s="36"/>
      <c r="J510" s="28"/>
    </row>
    <row r="511" spans="8:10" s="14" customFormat="1" ht="13.2" x14ac:dyDescent="0.25">
      <c r="H511" s="36"/>
      <c r="J511" s="28"/>
    </row>
    <row r="512" spans="8:10" s="14" customFormat="1" ht="13.2" x14ac:dyDescent="0.25">
      <c r="H512" s="36"/>
      <c r="J512" s="28"/>
    </row>
    <row r="513" spans="8:10" s="14" customFormat="1" ht="13.2" x14ac:dyDescent="0.25">
      <c r="H513" s="36"/>
      <c r="J513" s="28"/>
    </row>
    <row r="514" spans="8:10" s="14" customFormat="1" ht="13.2" x14ac:dyDescent="0.25">
      <c r="H514" s="36"/>
      <c r="J514" s="28"/>
    </row>
    <row r="515" spans="8:10" s="14" customFormat="1" ht="13.2" x14ac:dyDescent="0.25">
      <c r="H515" s="36"/>
      <c r="J515" s="28"/>
    </row>
    <row r="516" spans="8:10" s="14" customFormat="1" ht="13.2" x14ac:dyDescent="0.25">
      <c r="H516" s="36"/>
      <c r="J516" s="28"/>
    </row>
    <row r="517" spans="8:10" s="14" customFormat="1" ht="13.2" x14ac:dyDescent="0.25">
      <c r="H517" s="36"/>
      <c r="J517" s="28"/>
    </row>
    <row r="518" spans="8:10" s="14" customFormat="1" ht="13.2" x14ac:dyDescent="0.25">
      <c r="H518" s="36"/>
      <c r="J518" s="28"/>
    </row>
    <row r="519" spans="8:10" s="14" customFormat="1" ht="13.2" x14ac:dyDescent="0.25">
      <c r="H519" s="36"/>
      <c r="J519" s="28"/>
    </row>
    <row r="520" spans="8:10" s="14" customFormat="1" ht="13.2" x14ac:dyDescent="0.25">
      <c r="H520" s="36"/>
      <c r="J520" s="28"/>
    </row>
    <row r="521" spans="8:10" s="14" customFormat="1" ht="13.2" x14ac:dyDescent="0.25">
      <c r="H521" s="36"/>
      <c r="J521" s="28"/>
    </row>
    <row r="522" spans="8:10" s="14" customFormat="1" ht="13.2" x14ac:dyDescent="0.25">
      <c r="H522" s="36"/>
      <c r="J522" s="28"/>
    </row>
    <row r="523" spans="8:10" s="14" customFormat="1" ht="13.2" x14ac:dyDescent="0.25">
      <c r="H523" s="36"/>
      <c r="J523" s="28"/>
    </row>
    <row r="524" spans="8:10" s="14" customFormat="1" ht="13.2" x14ac:dyDescent="0.25">
      <c r="H524" s="36"/>
      <c r="J524" s="28"/>
    </row>
    <row r="525" spans="8:10" s="14" customFormat="1" ht="13.2" x14ac:dyDescent="0.25">
      <c r="H525" s="36"/>
      <c r="J525" s="28"/>
    </row>
    <row r="526" spans="8:10" s="14" customFormat="1" ht="13.2" x14ac:dyDescent="0.25">
      <c r="H526" s="36"/>
      <c r="J526" s="28"/>
    </row>
    <row r="527" spans="8:10" s="14" customFormat="1" ht="13.2" x14ac:dyDescent="0.25">
      <c r="H527" s="36"/>
      <c r="J527" s="28"/>
    </row>
    <row r="528" spans="8:10" s="14" customFormat="1" ht="13.2" x14ac:dyDescent="0.25">
      <c r="H528" s="36"/>
      <c r="J528" s="28"/>
    </row>
    <row r="529" spans="8:10" s="14" customFormat="1" ht="13.2" x14ac:dyDescent="0.25">
      <c r="H529" s="36"/>
      <c r="J529" s="28"/>
    </row>
    <row r="530" spans="8:10" s="14" customFormat="1" ht="13.2" x14ac:dyDescent="0.25">
      <c r="H530" s="36"/>
      <c r="J530" s="28"/>
    </row>
    <row r="531" spans="8:10" s="14" customFormat="1" ht="13.2" x14ac:dyDescent="0.25">
      <c r="H531" s="36"/>
      <c r="J531" s="28"/>
    </row>
    <row r="532" spans="8:10" s="14" customFormat="1" ht="13.2" x14ac:dyDescent="0.25">
      <c r="H532" s="36"/>
      <c r="J532" s="28"/>
    </row>
    <row r="533" spans="8:10" s="14" customFormat="1" ht="13.2" x14ac:dyDescent="0.25">
      <c r="H533" s="36"/>
      <c r="J533" s="28"/>
    </row>
    <row r="534" spans="8:10" s="14" customFormat="1" ht="13.2" x14ac:dyDescent="0.25">
      <c r="H534" s="36"/>
      <c r="J534" s="28"/>
    </row>
    <row r="535" spans="8:10" s="14" customFormat="1" ht="13.2" x14ac:dyDescent="0.25">
      <c r="H535" s="36"/>
      <c r="J535" s="28"/>
    </row>
    <row r="536" spans="8:10" s="14" customFormat="1" ht="13.2" x14ac:dyDescent="0.25">
      <c r="H536" s="36"/>
      <c r="J536" s="28"/>
    </row>
    <row r="537" spans="8:10" s="14" customFormat="1" ht="13.2" x14ac:dyDescent="0.25">
      <c r="H537" s="36"/>
      <c r="J537" s="28"/>
    </row>
    <row r="538" spans="8:10" s="14" customFormat="1" ht="13.2" x14ac:dyDescent="0.25">
      <c r="H538" s="36"/>
      <c r="J538" s="28"/>
    </row>
    <row r="539" spans="8:10" s="14" customFormat="1" ht="13.2" x14ac:dyDescent="0.25">
      <c r="H539" s="36"/>
      <c r="J539" s="28"/>
    </row>
    <row r="540" spans="8:10" s="14" customFormat="1" ht="13.2" x14ac:dyDescent="0.25">
      <c r="H540" s="36"/>
      <c r="J540" s="28"/>
    </row>
    <row r="541" spans="8:10" s="14" customFormat="1" ht="13.2" x14ac:dyDescent="0.25">
      <c r="H541" s="36"/>
      <c r="J541" s="28"/>
    </row>
    <row r="542" spans="8:10" s="14" customFormat="1" ht="13.2" x14ac:dyDescent="0.25">
      <c r="H542" s="36"/>
      <c r="J542" s="28"/>
    </row>
    <row r="543" spans="8:10" s="14" customFormat="1" ht="13.2" x14ac:dyDescent="0.25">
      <c r="H543" s="36"/>
      <c r="J543" s="28"/>
    </row>
    <row r="544" spans="8:10" s="14" customFormat="1" ht="13.2" x14ac:dyDescent="0.25">
      <c r="H544" s="36"/>
      <c r="J544" s="28"/>
    </row>
    <row r="545" spans="8:10" s="14" customFormat="1" ht="13.2" x14ac:dyDescent="0.25">
      <c r="H545" s="36"/>
      <c r="J545" s="28"/>
    </row>
    <row r="546" spans="8:10" s="14" customFormat="1" ht="13.2" x14ac:dyDescent="0.25">
      <c r="H546" s="36"/>
      <c r="J546" s="28"/>
    </row>
    <row r="547" spans="8:10" s="14" customFormat="1" ht="13.2" x14ac:dyDescent="0.25">
      <c r="H547" s="36"/>
      <c r="J547" s="28"/>
    </row>
    <row r="548" spans="8:10" s="14" customFormat="1" ht="13.2" x14ac:dyDescent="0.25">
      <c r="H548" s="36"/>
      <c r="J548" s="28"/>
    </row>
    <row r="549" spans="8:10" s="14" customFormat="1" ht="13.2" x14ac:dyDescent="0.25">
      <c r="H549" s="36"/>
      <c r="J549" s="28"/>
    </row>
    <row r="550" spans="8:10" s="14" customFormat="1" ht="13.2" x14ac:dyDescent="0.25">
      <c r="H550" s="36"/>
      <c r="J550" s="28"/>
    </row>
    <row r="551" spans="8:10" s="14" customFormat="1" ht="13.2" x14ac:dyDescent="0.25">
      <c r="H551" s="36"/>
      <c r="J551" s="28"/>
    </row>
    <row r="552" spans="8:10" s="14" customFormat="1" ht="13.2" x14ac:dyDescent="0.25">
      <c r="H552" s="36"/>
      <c r="J552" s="28"/>
    </row>
    <row r="553" spans="8:10" s="14" customFormat="1" ht="13.2" x14ac:dyDescent="0.25">
      <c r="H553" s="36"/>
      <c r="J553" s="28"/>
    </row>
    <row r="554" spans="8:10" s="14" customFormat="1" ht="13.2" x14ac:dyDescent="0.25">
      <c r="H554" s="36"/>
      <c r="J554" s="28"/>
    </row>
    <row r="555" spans="8:10" s="14" customFormat="1" ht="13.2" x14ac:dyDescent="0.25">
      <c r="H555" s="36"/>
      <c r="J555" s="28"/>
    </row>
    <row r="556" spans="8:10" s="14" customFormat="1" ht="13.2" x14ac:dyDescent="0.25">
      <c r="H556" s="36"/>
      <c r="J556" s="28"/>
    </row>
    <row r="557" spans="8:10" s="14" customFormat="1" ht="13.2" x14ac:dyDescent="0.25">
      <c r="H557" s="36"/>
      <c r="J557" s="28"/>
    </row>
    <row r="558" spans="8:10" s="14" customFormat="1" ht="13.2" x14ac:dyDescent="0.25">
      <c r="H558" s="36"/>
      <c r="J558" s="28"/>
    </row>
    <row r="559" spans="8:10" s="14" customFormat="1" ht="13.2" x14ac:dyDescent="0.25">
      <c r="H559" s="36"/>
      <c r="J559" s="28"/>
    </row>
    <row r="560" spans="8:10" s="14" customFormat="1" ht="13.2" x14ac:dyDescent="0.25">
      <c r="H560" s="36"/>
      <c r="J560" s="28"/>
    </row>
    <row r="561" spans="8:10" s="14" customFormat="1" ht="13.2" x14ac:dyDescent="0.25">
      <c r="H561" s="36"/>
      <c r="J561" s="28"/>
    </row>
    <row r="562" spans="8:10" s="14" customFormat="1" ht="13.2" x14ac:dyDescent="0.25">
      <c r="H562" s="36"/>
      <c r="J562" s="28"/>
    </row>
    <row r="563" spans="8:10" s="14" customFormat="1" ht="13.2" x14ac:dyDescent="0.25">
      <c r="H563" s="36"/>
      <c r="J563" s="28"/>
    </row>
    <row r="564" spans="8:10" s="14" customFormat="1" ht="13.2" x14ac:dyDescent="0.25">
      <c r="H564" s="36"/>
      <c r="J564" s="28"/>
    </row>
    <row r="565" spans="8:10" s="14" customFormat="1" ht="13.2" x14ac:dyDescent="0.25">
      <c r="H565" s="36"/>
      <c r="J565" s="28"/>
    </row>
    <row r="566" spans="8:10" s="14" customFormat="1" ht="13.2" x14ac:dyDescent="0.25">
      <c r="H566" s="36"/>
      <c r="J566" s="28"/>
    </row>
    <row r="567" spans="8:10" s="14" customFormat="1" ht="13.2" x14ac:dyDescent="0.25">
      <c r="H567" s="36"/>
      <c r="J567" s="28"/>
    </row>
    <row r="568" spans="8:10" s="14" customFormat="1" ht="13.2" x14ac:dyDescent="0.25">
      <c r="H568" s="36"/>
      <c r="J568" s="28"/>
    </row>
    <row r="569" spans="8:10" s="14" customFormat="1" ht="13.2" x14ac:dyDescent="0.25">
      <c r="H569" s="36"/>
      <c r="J569" s="28"/>
    </row>
    <row r="570" spans="8:10" s="14" customFormat="1" ht="13.2" x14ac:dyDescent="0.25">
      <c r="H570" s="36"/>
      <c r="J570" s="28"/>
    </row>
    <row r="571" spans="8:10" s="14" customFormat="1" ht="13.2" x14ac:dyDescent="0.25">
      <c r="H571" s="36"/>
      <c r="J571" s="28"/>
    </row>
    <row r="572" spans="8:10" s="14" customFormat="1" ht="13.2" x14ac:dyDescent="0.25">
      <c r="H572" s="36"/>
      <c r="J572" s="28"/>
    </row>
    <row r="573" spans="8:10" s="14" customFormat="1" ht="13.2" x14ac:dyDescent="0.25">
      <c r="H573" s="36"/>
      <c r="J573" s="28"/>
    </row>
    <row r="574" spans="8:10" s="14" customFormat="1" ht="13.2" x14ac:dyDescent="0.25">
      <c r="H574" s="36"/>
      <c r="J574" s="28"/>
    </row>
    <row r="575" spans="8:10" s="14" customFormat="1" ht="13.2" x14ac:dyDescent="0.25">
      <c r="H575" s="36"/>
      <c r="J575" s="28"/>
    </row>
    <row r="576" spans="8:10" s="14" customFormat="1" ht="13.2" x14ac:dyDescent="0.25">
      <c r="H576" s="36"/>
      <c r="J576" s="28"/>
    </row>
    <row r="577" spans="8:10" s="14" customFormat="1" ht="13.2" x14ac:dyDescent="0.25">
      <c r="H577" s="36"/>
      <c r="J577" s="28"/>
    </row>
    <row r="578" spans="8:10" s="14" customFormat="1" ht="13.2" x14ac:dyDescent="0.25">
      <c r="H578" s="36"/>
      <c r="J578" s="28"/>
    </row>
    <row r="579" spans="8:10" s="14" customFormat="1" ht="13.2" x14ac:dyDescent="0.25">
      <c r="H579" s="36"/>
      <c r="J579" s="28"/>
    </row>
    <row r="580" spans="8:10" s="14" customFormat="1" ht="13.2" x14ac:dyDescent="0.25">
      <c r="H580" s="36"/>
      <c r="J580" s="28"/>
    </row>
    <row r="581" spans="8:10" s="14" customFormat="1" ht="13.2" x14ac:dyDescent="0.25">
      <c r="H581" s="36"/>
      <c r="J581" s="28"/>
    </row>
    <row r="582" spans="8:10" s="14" customFormat="1" ht="13.2" x14ac:dyDescent="0.25">
      <c r="H582" s="36"/>
      <c r="J582" s="28"/>
    </row>
    <row r="583" spans="8:10" s="14" customFormat="1" ht="13.2" x14ac:dyDescent="0.25">
      <c r="H583" s="36"/>
      <c r="J583" s="28"/>
    </row>
    <row r="584" spans="8:10" s="14" customFormat="1" ht="13.2" x14ac:dyDescent="0.25">
      <c r="H584" s="36"/>
      <c r="J584" s="28"/>
    </row>
    <row r="585" spans="8:10" s="14" customFormat="1" ht="13.2" x14ac:dyDescent="0.25">
      <c r="H585" s="36"/>
      <c r="J585" s="28"/>
    </row>
    <row r="586" spans="8:10" s="14" customFormat="1" ht="13.2" x14ac:dyDescent="0.25">
      <c r="H586" s="36"/>
      <c r="J586" s="28"/>
    </row>
    <row r="587" spans="8:10" s="14" customFormat="1" ht="13.2" x14ac:dyDescent="0.25">
      <c r="H587" s="36"/>
      <c r="J587" s="28"/>
    </row>
    <row r="588" spans="8:10" s="14" customFormat="1" ht="13.2" x14ac:dyDescent="0.25">
      <c r="H588" s="36"/>
      <c r="J588" s="28"/>
    </row>
    <row r="589" spans="8:10" s="14" customFormat="1" ht="13.2" x14ac:dyDescent="0.25">
      <c r="H589" s="36"/>
      <c r="J589" s="28"/>
    </row>
    <row r="590" spans="8:10" s="14" customFormat="1" ht="13.2" x14ac:dyDescent="0.25">
      <c r="H590" s="36"/>
      <c r="J590" s="28"/>
    </row>
    <row r="591" spans="8:10" s="14" customFormat="1" ht="13.2" x14ac:dyDescent="0.25">
      <c r="H591" s="36"/>
      <c r="J591" s="28"/>
    </row>
    <row r="592" spans="8:10" s="14" customFormat="1" ht="13.2" x14ac:dyDescent="0.25">
      <c r="H592" s="36"/>
      <c r="J592" s="28"/>
    </row>
    <row r="593" spans="8:10" s="14" customFormat="1" ht="13.2" x14ac:dyDescent="0.25">
      <c r="H593" s="36"/>
      <c r="J593" s="28"/>
    </row>
    <row r="594" spans="8:10" s="14" customFormat="1" ht="13.2" x14ac:dyDescent="0.25">
      <c r="H594" s="36"/>
      <c r="J594" s="28"/>
    </row>
    <row r="595" spans="8:10" s="14" customFormat="1" ht="13.2" x14ac:dyDescent="0.25">
      <c r="H595" s="36"/>
      <c r="J595" s="28"/>
    </row>
    <row r="596" spans="8:10" s="14" customFormat="1" ht="13.2" x14ac:dyDescent="0.25">
      <c r="H596" s="36"/>
      <c r="J596" s="28"/>
    </row>
    <row r="597" spans="8:10" s="14" customFormat="1" ht="13.2" x14ac:dyDescent="0.25">
      <c r="H597" s="36"/>
      <c r="J597" s="28"/>
    </row>
    <row r="598" spans="8:10" s="14" customFormat="1" ht="13.2" x14ac:dyDescent="0.25">
      <c r="H598" s="36"/>
      <c r="J598" s="28"/>
    </row>
    <row r="599" spans="8:10" s="14" customFormat="1" ht="13.2" x14ac:dyDescent="0.25">
      <c r="H599" s="36"/>
      <c r="J599" s="28"/>
    </row>
    <row r="600" spans="8:10" s="14" customFormat="1" ht="13.2" x14ac:dyDescent="0.25">
      <c r="H600" s="36"/>
      <c r="J600" s="28"/>
    </row>
    <row r="601" spans="8:10" s="14" customFormat="1" ht="13.2" x14ac:dyDescent="0.25">
      <c r="H601" s="36"/>
      <c r="J601" s="28"/>
    </row>
    <row r="602" spans="8:10" s="14" customFormat="1" ht="13.2" x14ac:dyDescent="0.25">
      <c r="H602" s="36"/>
      <c r="J602" s="28"/>
    </row>
    <row r="603" spans="8:10" s="14" customFormat="1" ht="13.2" x14ac:dyDescent="0.25">
      <c r="H603" s="36"/>
      <c r="J603" s="28"/>
    </row>
    <row r="604" spans="8:10" s="14" customFormat="1" ht="13.2" x14ac:dyDescent="0.25">
      <c r="H604" s="36"/>
      <c r="J604" s="28"/>
    </row>
    <row r="605" spans="8:10" s="14" customFormat="1" ht="13.2" x14ac:dyDescent="0.25">
      <c r="H605" s="36"/>
      <c r="J605" s="28"/>
    </row>
    <row r="606" spans="8:10" s="14" customFormat="1" ht="13.2" x14ac:dyDescent="0.25">
      <c r="H606" s="36"/>
      <c r="J606" s="28"/>
    </row>
    <row r="607" spans="8:10" s="14" customFormat="1" ht="13.2" x14ac:dyDescent="0.25">
      <c r="H607" s="36"/>
      <c r="J607" s="28"/>
    </row>
    <row r="608" spans="8:10" s="14" customFormat="1" ht="13.2" x14ac:dyDescent="0.25">
      <c r="H608" s="36"/>
      <c r="J608" s="28"/>
    </row>
    <row r="609" spans="8:10" s="14" customFormat="1" ht="13.2" x14ac:dyDescent="0.25">
      <c r="H609" s="36"/>
      <c r="J609" s="28"/>
    </row>
    <row r="610" spans="8:10" s="14" customFormat="1" ht="13.2" x14ac:dyDescent="0.25">
      <c r="H610" s="36"/>
      <c r="J610" s="28"/>
    </row>
    <row r="611" spans="8:10" s="14" customFormat="1" ht="13.2" x14ac:dyDescent="0.25">
      <c r="H611" s="36"/>
      <c r="J611" s="28"/>
    </row>
    <row r="612" spans="8:10" s="14" customFormat="1" ht="13.2" x14ac:dyDescent="0.25">
      <c r="H612" s="36"/>
      <c r="J612" s="28"/>
    </row>
    <row r="613" spans="8:10" s="14" customFormat="1" ht="13.2" x14ac:dyDescent="0.25">
      <c r="H613" s="36"/>
      <c r="J613" s="28"/>
    </row>
    <row r="614" spans="8:10" s="14" customFormat="1" ht="13.2" x14ac:dyDescent="0.25">
      <c r="H614" s="36"/>
      <c r="J614" s="28"/>
    </row>
    <row r="615" spans="8:10" s="14" customFormat="1" ht="13.2" x14ac:dyDescent="0.25">
      <c r="H615" s="36"/>
      <c r="J615" s="28"/>
    </row>
    <row r="616" spans="8:10" s="14" customFormat="1" ht="13.2" x14ac:dyDescent="0.25">
      <c r="H616" s="36"/>
      <c r="J616" s="28"/>
    </row>
    <row r="617" spans="8:10" s="14" customFormat="1" ht="13.2" x14ac:dyDescent="0.25">
      <c r="H617" s="36"/>
      <c r="J617" s="28"/>
    </row>
    <row r="618" spans="8:10" s="14" customFormat="1" ht="13.2" x14ac:dyDescent="0.25">
      <c r="H618" s="36"/>
      <c r="J618" s="28"/>
    </row>
    <row r="619" spans="8:10" s="14" customFormat="1" ht="13.2" x14ac:dyDescent="0.25">
      <c r="H619" s="36"/>
      <c r="J619" s="28"/>
    </row>
    <row r="620" spans="8:10" s="14" customFormat="1" ht="13.2" x14ac:dyDescent="0.25">
      <c r="H620" s="36"/>
      <c r="J620" s="28"/>
    </row>
    <row r="621" spans="8:10" s="14" customFormat="1" ht="13.2" x14ac:dyDescent="0.25">
      <c r="H621" s="36"/>
      <c r="J621" s="28"/>
    </row>
    <row r="622" spans="8:10" s="14" customFormat="1" ht="13.2" x14ac:dyDescent="0.25">
      <c r="H622" s="36"/>
      <c r="J622" s="28"/>
    </row>
    <row r="623" spans="8:10" s="14" customFormat="1" ht="13.2" x14ac:dyDescent="0.25">
      <c r="H623" s="36"/>
      <c r="J623" s="28"/>
    </row>
    <row r="624" spans="8:10" s="14" customFormat="1" ht="13.2" x14ac:dyDescent="0.25">
      <c r="H624" s="36"/>
      <c r="J624" s="28"/>
    </row>
    <row r="625" spans="8:10" s="14" customFormat="1" ht="13.2" x14ac:dyDescent="0.25">
      <c r="H625" s="36"/>
      <c r="J625" s="28"/>
    </row>
    <row r="626" spans="8:10" s="14" customFormat="1" ht="13.2" x14ac:dyDescent="0.25">
      <c r="H626" s="36"/>
      <c r="J626" s="28"/>
    </row>
    <row r="627" spans="8:10" s="14" customFormat="1" ht="13.2" x14ac:dyDescent="0.25">
      <c r="H627" s="36"/>
      <c r="J627" s="28"/>
    </row>
    <row r="628" spans="8:10" s="14" customFormat="1" ht="13.2" x14ac:dyDescent="0.25">
      <c r="H628" s="36"/>
      <c r="J628" s="28"/>
    </row>
    <row r="629" spans="8:10" s="14" customFormat="1" ht="13.2" x14ac:dyDescent="0.25">
      <c r="H629" s="36"/>
      <c r="J629" s="28"/>
    </row>
    <row r="630" spans="8:10" s="14" customFormat="1" ht="13.2" x14ac:dyDescent="0.25">
      <c r="H630" s="36"/>
      <c r="J630" s="28"/>
    </row>
    <row r="631" spans="8:10" s="14" customFormat="1" ht="13.2" x14ac:dyDescent="0.25">
      <c r="H631" s="36"/>
      <c r="J631" s="28"/>
    </row>
    <row r="632" spans="8:10" s="14" customFormat="1" ht="13.2" x14ac:dyDescent="0.25">
      <c r="H632" s="36"/>
      <c r="J632" s="28"/>
    </row>
    <row r="633" spans="8:10" s="14" customFormat="1" ht="13.2" x14ac:dyDescent="0.25">
      <c r="H633" s="36"/>
      <c r="J633" s="28"/>
    </row>
    <row r="634" spans="8:10" s="14" customFormat="1" ht="13.2" x14ac:dyDescent="0.25">
      <c r="H634" s="36"/>
      <c r="J634" s="28"/>
    </row>
    <row r="635" spans="8:10" s="14" customFormat="1" ht="13.2" x14ac:dyDescent="0.25">
      <c r="H635" s="36"/>
      <c r="J635" s="28"/>
    </row>
    <row r="636" spans="8:10" s="14" customFormat="1" ht="13.2" x14ac:dyDescent="0.25">
      <c r="H636" s="36"/>
      <c r="J636" s="28"/>
    </row>
    <row r="637" spans="8:10" s="14" customFormat="1" ht="13.2" x14ac:dyDescent="0.25">
      <c r="H637" s="36"/>
      <c r="J637" s="28"/>
    </row>
    <row r="638" spans="8:10" s="14" customFormat="1" ht="13.2" x14ac:dyDescent="0.25">
      <c r="H638" s="36"/>
      <c r="J638" s="28"/>
    </row>
    <row r="639" spans="8:10" s="14" customFormat="1" ht="13.2" x14ac:dyDescent="0.25">
      <c r="H639" s="36"/>
      <c r="J639" s="28"/>
    </row>
    <row r="640" spans="8:10" s="14" customFormat="1" ht="13.2" x14ac:dyDescent="0.25">
      <c r="H640" s="36"/>
      <c r="J640" s="28"/>
    </row>
    <row r="641" spans="8:10" s="14" customFormat="1" ht="13.2" x14ac:dyDescent="0.25">
      <c r="H641" s="36"/>
      <c r="J641" s="28"/>
    </row>
    <row r="642" spans="8:10" s="14" customFormat="1" ht="13.2" x14ac:dyDescent="0.25">
      <c r="H642" s="36"/>
      <c r="J642" s="28"/>
    </row>
    <row r="643" spans="8:10" s="14" customFormat="1" ht="13.2" x14ac:dyDescent="0.25">
      <c r="H643" s="36"/>
      <c r="J643" s="28"/>
    </row>
    <row r="644" spans="8:10" s="14" customFormat="1" ht="13.2" x14ac:dyDescent="0.25">
      <c r="H644" s="36"/>
      <c r="J644" s="28"/>
    </row>
    <row r="645" spans="8:10" s="14" customFormat="1" ht="13.2" x14ac:dyDescent="0.25">
      <c r="H645" s="36"/>
      <c r="J645" s="28"/>
    </row>
    <row r="646" spans="8:10" s="14" customFormat="1" ht="13.2" x14ac:dyDescent="0.25">
      <c r="H646" s="36"/>
      <c r="J646" s="28"/>
    </row>
    <row r="647" spans="8:10" s="14" customFormat="1" ht="13.2" x14ac:dyDescent="0.25">
      <c r="H647" s="36"/>
      <c r="J647" s="28"/>
    </row>
    <row r="648" spans="8:10" s="14" customFormat="1" ht="13.2" x14ac:dyDescent="0.25">
      <c r="H648" s="36"/>
      <c r="J648" s="28"/>
    </row>
    <row r="649" spans="8:10" s="14" customFormat="1" ht="13.2" x14ac:dyDescent="0.25">
      <c r="H649" s="36"/>
      <c r="J649" s="28"/>
    </row>
    <row r="650" spans="8:10" s="14" customFormat="1" ht="13.2" x14ac:dyDescent="0.25">
      <c r="H650" s="36"/>
      <c r="J650" s="28"/>
    </row>
    <row r="651" spans="8:10" s="14" customFormat="1" ht="13.2" x14ac:dyDescent="0.25">
      <c r="H651" s="36"/>
      <c r="J651" s="28"/>
    </row>
    <row r="652" spans="8:10" s="14" customFormat="1" ht="13.2" x14ac:dyDescent="0.25">
      <c r="H652" s="36"/>
      <c r="J652" s="28"/>
    </row>
    <row r="653" spans="8:10" s="14" customFormat="1" ht="13.2" x14ac:dyDescent="0.25">
      <c r="H653" s="36"/>
      <c r="J653" s="28"/>
    </row>
    <row r="654" spans="8:10" s="14" customFormat="1" ht="13.2" x14ac:dyDescent="0.25">
      <c r="H654" s="36"/>
      <c r="J654" s="28"/>
    </row>
    <row r="655" spans="8:10" s="14" customFormat="1" ht="13.2" x14ac:dyDescent="0.25">
      <c r="H655" s="36"/>
      <c r="J655" s="28"/>
    </row>
    <row r="656" spans="8:10" s="14" customFormat="1" ht="13.2" x14ac:dyDescent="0.25">
      <c r="H656" s="36"/>
      <c r="J656" s="28"/>
    </row>
    <row r="657" spans="8:10" s="14" customFormat="1" ht="13.2" x14ac:dyDescent="0.25">
      <c r="H657" s="36"/>
      <c r="J657" s="28"/>
    </row>
    <row r="658" spans="8:10" s="14" customFormat="1" ht="13.2" x14ac:dyDescent="0.25">
      <c r="H658" s="36"/>
      <c r="J658" s="28"/>
    </row>
    <row r="659" spans="8:10" s="14" customFormat="1" ht="13.2" x14ac:dyDescent="0.25">
      <c r="H659" s="36"/>
      <c r="J659" s="28"/>
    </row>
    <row r="660" spans="8:10" s="14" customFormat="1" ht="13.2" x14ac:dyDescent="0.25">
      <c r="H660" s="36"/>
      <c r="J660" s="28"/>
    </row>
    <row r="661" spans="8:10" s="14" customFormat="1" ht="13.2" x14ac:dyDescent="0.25">
      <c r="H661" s="36"/>
      <c r="J661" s="28"/>
    </row>
    <row r="662" spans="8:10" s="14" customFormat="1" ht="13.2" x14ac:dyDescent="0.25">
      <c r="H662" s="36"/>
      <c r="J662" s="28"/>
    </row>
    <row r="663" spans="8:10" s="14" customFormat="1" ht="13.2" x14ac:dyDescent="0.25">
      <c r="H663" s="36"/>
      <c r="J663" s="28"/>
    </row>
    <row r="664" spans="8:10" s="14" customFormat="1" ht="13.2" x14ac:dyDescent="0.25">
      <c r="H664" s="36"/>
      <c r="J664" s="28"/>
    </row>
    <row r="665" spans="8:10" s="14" customFormat="1" ht="13.2" x14ac:dyDescent="0.25">
      <c r="H665" s="36"/>
      <c r="J665" s="28"/>
    </row>
    <row r="666" spans="8:10" s="14" customFormat="1" ht="13.2" x14ac:dyDescent="0.25">
      <c r="H666" s="36"/>
      <c r="J666" s="28"/>
    </row>
    <row r="667" spans="8:10" s="14" customFormat="1" ht="13.2" x14ac:dyDescent="0.25">
      <c r="H667" s="36"/>
      <c r="J667" s="28"/>
    </row>
    <row r="668" spans="8:10" s="14" customFormat="1" ht="13.2" x14ac:dyDescent="0.25">
      <c r="H668" s="36"/>
      <c r="J668" s="28"/>
    </row>
    <row r="669" spans="8:10" s="14" customFormat="1" ht="13.2" x14ac:dyDescent="0.25">
      <c r="H669" s="36"/>
      <c r="J669" s="28"/>
    </row>
    <row r="670" spans="8:10" s="14" customFormat="1" ht="13.2" x14ac:dyDescent="0.25">
      <c r="H670" s="36"/>
      <c r="J670" s="28"/>
    </row>
    <row r="671" spans="8:10" s="14" customFormat="1" ht="13.2" x14ac:dyDescent="0.25">
      <c r="H671" s="36"/>
      <c r="J671" s="28"/>
    </row>
    <row r="672" spans="8:10" s="14" customFormat="1" ht="13.2" x14ac:dyDescent="0.25">
      <c r="H672" s="36"/>
      <c r="J672" s="28"/>
    </row>
    <row r="673" spans="8:10" s="14" customFormat="1" ht="13.2" x14ac:dyDescent="0.25">
      <c r="H673" s="36"/>
      <c r="J673" s="28"/>
    </row>
    <row r="674" spans="8:10" s="14" customFormat="1" ht="13.2" x14ac:dyDescent="0.25">
      <c r="H674" s="36"/>
      <c r="J674" s="28"/>
    </row>
    <row r="675" spans="8:10" s="14" customFormat="1" ht="13.2" x14ac:dyDescent="0.25">
      <c r="H675" s="36"/>
      <c r="J675" s="28"/>
    </row>
    <row r="676" spans="8:10" s="14" customFormat="1" ht="13.2" x14ac:dyDescent="0.25">
      <c r="H676" s="36"/>
      <c r="J676" s="28"/>
    </row>
    <row r="677" spans="8:10" s="14" customFormat="1" ht="13.2" x14ac:dyDescent="0.25">
      <c r="H677" s="36"/>
      <c r="J677" s="28"/>
    </row>
    <row r="678" spans="8:10" s="14" customFormat="1" ht="13.2" x14ac:dyDescent="0.25">
      <c r="H678" s="36"/>
      <c r="J678" s="28"/>
    </row>
    <row r="679" spans="8:10" s="14" customFormat="1" ht="13.2" x14ac:dyDescent="0.25">
      <c r="H679" s="36"/>
      <c r="J679" s="28"/>
    </row>
    <row r="680" spans="8:10" s="14" customFormat="1" ht="13.2" x14ac:dyDescent="0.25">
      <c r="H680" s="36"/>
      <c r="J680" s="28"/>
    </row>
    <row r="681" spans="8:10" s="14" customFormat="1" ht="13.2" x14ac:dyDescent="0.25">
      <c r="H681" s="36"/>
      <c r="J681" s="28"/>
    </row>
    <row r="682" spans="8:10" s="14" customFormat="1" ht="13.2" x14ac:dyDescent="0.25">
      <c r="H682" s="36"/>
      <c r="J682" s="28"/>
    </row>
    <row r="683" spans="8:10" s="14" customFormat="1" ht="13.2" x14ac:dyDescent="0.25">
      <c r="H683" s="36"/>
      <c r="J683" s="28"/>
    </row>
    <row r="684" spans="8:10" s="14" customFormat="1" ht="13.2" x14ac:dyDescent="0.25">
      <c r="H684" s="36"/>
      <c r="J684" s="28"/>
    </row>
    <row r="685" spans="8:10" s="14" customFormat="1" ht="13.2" x14ac:dyDescent="0.25">
      <c r="H685" s="36"/>
      <c r="J685" s="28"/>
    </row>
    <row r="686" spans="8:10" s="14" customFormat="1" ht="13.2" x14ac:dyDescent="0.25">
      <c r="H686" s="36"/>
      <c r="J686" s="28"/>
    </row>
    <row r="687" spans="8:10" s="14" customFormat="1" ht="13.2" x14ac:dyDescent="0.25">
      <c r="H687" s="36"/>
      <c r="J687" s="28"/>
    </row>
    <row r="688" spans="8:10" s="14" customFormat="1" ht="13.2" x14ac:dyDescent="0.25">
      <c r="H688" s="36"/>
      <c r="J688" s="28"/>
    </row>
    <row r="689" spans="8:10" s="14" customFormat="1" ht="13.2" x14ac:dyDescent="0.25">
      <c r="H689" s="36"/>
      <c r="J689" s="28"/>
    </row>
    <row r="690" spans="8:10" s="14" customFormat="1" ht="13.2" x14ac:dyDescent="0.25">
      <c r="H690" s="36"/>
      <c r="J690" s="28"/>
    </row>
    <row r="691" spans="8:10" s="14" customFormat="1" ht="13.2" x14ac:dyDescent="0.25">
      <c r="H691" s="36"/>
      <c r="J691" s="28"/>
    </row>
    <row r="692" spans="8:10" s="14" customFormat="1" ht="13.2" x14ac:dyDescent="0.25">
      <c r="H692" s="36"/>
      <c r="J692" s="28"/>
    </row>
    <row r="693" spans="8:10" s="14" customFormat="1" ht="13.2" x14ac:dyDescent="0.25">
      <c r="H693" s="36"/>
      <c r="J693" s="28"/>
    </row>
    <row r="694" spans="8:10" s="14" customFormat="1" ht="13.2" x14ac:dyDescent="0.25">
      <c r="H694" s="36"/>
      <c r="J694" s="28"/>
    </row>
    <row r="695" spans="8:10" s="14" customFormat="1" ht="13.2" x14ac:dyDescent="0.25">
      <c r="H695" s="36"/>
      <c r="J695" s="28"/>
    </row>
    <row r="696" spans="8:10" s="14" customFormat="1" ht="13.2" x14ac:dyDescent="0.25">
      <c r="H696" s="36"/>
      <c r="J696" s="28"/>
    </row>
    <row r="697" spans="8:10" s="14" customFormat="1" ht="13.2" x14ac:dyDescent="0.25">
      <c r="H697" s="36"/>
      <c r="J697" s="28"/>
    </row>
    <row r="698" spans="8:10" s="14" customFormat="1" ht="13.2" x14ac:dyDescent="0.25">
      <c r="H698" s="36"/>
      <c r="J698" s="28"/>
    </row>
    <row r="699" spans="8:10" s="14" customFormat="1" ht="13.2" x14ac:dyDescent="0.25">
      <c r="H699" s="36"/>
      <c r="J699" s="28"/>
    </row>
    <row r="700" spans="8:10" s="14" customFormat="1" ht="13.2" x14ac:dyDescent="0.25">
      <c r="H700" s="36"/>
      <c r="J700" s="28"/>
    </row>
    <row r="701" spans="8:10" s="14" customFormat="1" ht="13.2" x14ac:dyDescent="0.25">
      <c r="H701" s="36"/>
      <c r="J701" s="28"/>
    </row>
    <row r="702" spans="8:10" s="14" customFormat="1" ht="13.2" x14ac:dyDescent="0.25">
      <c r="H702" s="36"/>
      <c r="J702" s="28"/>
    </row>
    <row r="703" spans="8:10" s="14" customFormat="1" ht="13.2" x14ac:dyDescent="0.25">
      <c r="H703" s="36"/>
      <c r="J703" s="28"/>
    </row>
    <row r="704" spans="8:10" s="14" customFormat="1" ht="13.2" x14ac:dyDescent="0.25">
      <c r="H704" s="36"/>
      <c r="J704" s="28"/>
    </row>
    <row r="705" spans="8:10" s="14" customFormat="1" ht="13.2" x14ac:dyDescent="0.25">
      <c r="H705" s="36"/>
      <c r="J705" s="28"/>
    </row>
    <row r="706" spans="8:10" s="14" customFormat="1" ht="13.2" x14ac:dyDescent="0.25">
      <c r="H706" s="36"/>
      <c r="J706" s="28"/>
    </row>
    <row r="707" spans="8:10" s="14" customFormat="1" ht="13.2" x14ac:dyDescent="0.25">
      <c r="H707" s="36"/>
      <c r="J707" s="28"/>
    </row>
    <row r="708" spans="8:10" s="14" customFormat="1" ht="13.2" x14ac:dyDescent="0.25">
      <c r="H708" s="36"/>
      <c r="J708" s="28"/>
    </row>
    <row r="709" spans="8:10" s="14" customFormat="1" ht="13.2" x14ac:dyDescent="0.25">
      <c r="H709" s="36"/>
      <c r="J709" s="28"/>
    </row>
    <row r="710" spans="8:10" s="14" customFormat="1" ht="13.2" x14ac:dyDescent="0.25">
      <c r="H710" s="36"/>
      <c r="J710" s="28"/>
    </row>
    <row r="711" spans="8:10" s="14" customFormat="1" ht="13.2" x14ac:dyDescent="0.25">
      <c r="H711" s="36"/>
      <c r="J711" s="28"/>
    </row>
    <row r="712" spans="8:10" s="14" customFormat="1" ht="13.2" x14ac:dyDescent="0.25">
      <c r="H712" s="36"/>
      <c r="J712" s="28"/>
    </row>
    <row r="713" spans="8:10" s="14" customFormat="1" ht="13.2" x14ac:dyDescent="0.25">
      <c r="H713" s="36"/>
      <c r="J713" s="28"/>
    </row>
    <row r="714" spans="8:10" s="14" customFormat="1" ht="13.2" x14ac:dyDescent="0.25">
      <c r="H714" s="36"/>
      <c r="J714" s="28"/>
    </row>
    <row r="715" spans="8:10" s="14" customFormat="1" ht="13.2" x14ac:dyDescent="0.25">
      <c r="H715" s="36"/>
      <c r="J715" s="28"/>
    </row>
    <row r="716" spans="8:10" s="14" customFormat="1" ht="13.2" x14ac:dyDescent="0.25">
      <c r="H716" s="36"/>
      <c r="J716" s="28"/>
    </row>
    <row r="717" spans="8:10" s="14" customFormat="1" ht="13.2" x14ac:dyDescent="0.25">
      <c r="H717" s="36"/>
      <c r="J717" s="28"/>
    </row>
    <row r="718" spans="8:10" s="14" customFormat="1" ht="13.2" x14ac:dyDescent="0.25">
      <c r="H718" s="36"/>
      <c r="J718" s="28"/>
    </row>
    <row r="719" spans="8:10" s="14" customFormat="1" ht="13.2" x14ac:dyDescent="0.25">
      <c r="H719" s="36"/>
      <c r="J719" s="28"/>
    </row>
    <row r="720" spans="8:10" s="14" customFormat="1" ht="13.2" x14ac:dyDescent="0.25">
      <c r="H720" s="36"/>
      <c r="J720" s="28"/>
    </row>
    <row r="721" spans="8:10" s="14" customFormat="1" ht="13.2" x14ac:dyDescent="0.25">
      <c r="H721" s="36"/>
      <c r="J721" s="28"/>
    </row>
    <row r="722" spans="8:10" s="14" customFormat="1" ht="13.2" x14ac:dyDescent="0.25">
      <c r="H722" s="36"/>
      <c r="J722" s="28"/>
    </row>
    <row r="723" spans="8:10" s="14" customFormat="1" ht="13.2" x14ac:dyDescent="0.25">
      <c r="H723" s="36"/>
      <c r="J723" s="28"/>
    </row>
    <row r="724" spans="8:10" s="14" customFormat="1" ht="13.2" x14ac:dyDescent="0.25">
      <c r="H724" s="36"/>
      <c r="J724" s="28"/>
    </row>
    <row r="725" spans="8:10" s="14" customFormat="1" ht="13.2" x14ac:dyDescent="0.25">
      <c r="H725" s="36"/>
      <c r="J725" s="28"/>
    </row>
    <row r="726" spans="8:10" s="14" customFormat="1" ht="13.2" x14ac:dyDescent="0.25">
      <c r="H726" s="36"/>
      <c r="J726" s="28"/>
    </row>
    <row r="727" spans="8:10" s="14" customFormat="1" ht="13.2" x14ac:dyDescent="0.25">
      <c r="H727" s="36"/>
      <c r="J727" s="28"/>
    </row>
    <row r="728" spans="8:10" s="14" customFormat="1" ht="13.2" x14ac:dyDescent="0.25">
      <c r="H728" s="36"/>
      <c r="J728" s="28"/>
    </row>
    <row r="729" spans="8:10" s="14" customFormat="1" ht="13.2" x14ac:dyDescent="0.25">
      <c r="H729" s="36"/>
      <c r="J729" s="28"/>
    </row>
    <row r="730" spans="8:10" s="14" customFormat="1" ht="13.2" x14ac:dyDescent="0.25">
      <c r="H730" s="36"/>
      <c r="J730" s="28"/>
    </row>
    <row r="731" spans="8:10" s="14" customFormat="1" ht="13.2" x14ac:dyDescent="0.25">
      <c r="H731" s="36"/>
      <c r="J731" s="28"/>
    </row>
    <row r="732" spans="8:10" s="14" customFormat="1" ht="13.2" x14ac:dyDescent="0.25">
      <c r="H732" s="36"/>
      <c r="J732" s="28"/>
    </row>
    <row r="733" spans="8:10" s="14" customFormat="1" ht="13.2" x14ac:dyDescent="0.25">
      <c r="H733" s="36"/>
      <c r="J733" s="28"/>
    </row>
    <row r="734" spans="8:10" s="14" customFormat="1" ht="13.2" x14ac:dyDescent="0.25">
      <c r="H734" s="36"/>
      <c r="J734" s="28"/>
    </row>
    <row r="735" spans="8:10" s="14" customFormat="1" ht="13.2" x14ac:dyDescent="0.25">
      <c r="H735" s="36"/>
      <c r="J735" s="28"/>
    </row>
    <row r="736" spans="8:10" s="14" customFormat="1" ht="13.2" x14ac:dyDescent="0.25">
      <c r="H736" s="36"/>
      <c r="J736" s="28"/>
    </row>
    <row r="737" spans="8:10" s="14" customFormat="1" ht="13.2" x14ac:dyDescent="0.25">
      <c r="H737" s="36"/>
      <c r="J737" s="28"/>
    </row>
    <row r="738" spans="8:10" s="14" customFormat="1" ht="13.2" x14ac:dyDescent="0.25">
      <c r="H738" s="36"/>
      <c r="J738" s="28"/>
    </row>
    <row r="739" spans="8:10" s="14" customFormat="1" ht="13.2" x14ac:dyDescent="0.25">
      <c r="H739" s="36"/>
      <c r="J739" s="28"/>
    </row>
    <row r="740" spans="8:10" s="14" customFormat="1" ht="13.2" x14ac:dyDescent="0.25">
      <c r="H740" s="36"/>
      <c r="J740" s="28"/>
    </row>
    <row r="741" spans="8:10" s="14" customFormat="1" ht="13.2" x14ac:dyDescent="0.25">
      <c r="H741" s="36"/>
      <c r="J741" s="28"/>
    </row>
    <row r="742" spans="8:10" s="14" customFormat="1" ht="13.2" x14ac:dyDescent="0.25">
      <c r="H742" s="36"/>
      <c r="J742" s="28"/>
    </row>
    <row r="743" spans="8:10" s="14" customFormat="1" ht="13.2" x14ac:dyDescent="0.25">
      <c r="H743" s="36"/>
      <c r="J743" s="28"/>
    </row>
    <row r="744" spans="8:10" s="14" customFormat="1" ht="13.2" x14ac:dyDescent="0.25">
      <c r="H744" s="36"/>
      <c r="J744" s="28"/>
    </row>
    <row r="745" spans="8:10" s="14" customFormat="1" ht="13.2" x14ac:dyDescent="0.25">
      <c r="H745" s="36"/>
      <c r="J745" s="28"/>
    </row>
    <row r="746" spans="8:10" s="14" customFormat="1" ht="13.2" x14ac:dyDescent="0.25">
      <c r="H746" s="36"/>
      <c r="J746" s="28"/>
    </row>
    <row r="747" spans="8:10" s="14" customFormat="1" ht="13.2" x14ac:dyDescent="0.25">
      <c r="H747" s="36"/>
      <c r="J747" s="28"/>
    </row>
    <row r="748" spans="8:10" s="14" customFormat="1" ht="13.2" x14ac:dyDescent="0.25">
      <c r="H748" s="36"/>
      <c r="J748" s="28"/>
    </row>
    <row r="749" spans="8:10" s="14" customFormat="1" ht="13.2" x14ac:dyDescent="0.25">
      <c r="H749" s="36"/>
      <c r="J749" s="28"/>
    </row>
    <row r="750" spans="8:10" s="14" customFormat="1" ht="13.2" x14ac:dyDescent="0.25">
      <c r="H750" s="36"/>
      <c r="J750" s="28"/>
    </row>
    <row r="751" spans="8:10" s="14" customFormat="1" ht="13.2" x14ac:dyDescent="0.25">
      <c r="H751" s="36"/>
      <c r="J751" s="28"/>
    </row>
    <row r="752" spans="8:10" s="14" customFormat="1" ht="13.2" x14ac:dyDescent="0.25">
      <c r="H752" s="36"/>
      <c r="J752" s="28"/>
    </row>
    <row r="753" spans="8:10" s="14" customFormat="1" ht="13.2" x14ac:dyDescent="0.25">
      <c r="H753" s="36"/>
      <c r="J753" s="28"/>
    </row>
    <row r="754" spans="8:10" s="14" customFormat="1" ht="13.2" x14ac:dyDescent="0.25">
      <c r="H754" s="36"/>
      <c r="J754" s="28"/>
    </row>
    <row r="755" spans="8:10" s="14" customFormat="1" ht="13.2" x14ac:dyDescent="0.25">
      <c r="H755" s="36"/>
      <c r="J755" s="28"/>
    </row>
    <row r="756" spans="8:10" s="14" customFormat="1" ht="13.2" x14ac:dyDescent="0.25">
      <c r="H756" s="36"/>
      <c r="J756" s="28"/>
    </row>
    <row r="757" spans="8:10" s="14" customFormat="1" ht="13.2" x14ac:dyDescent="0.25">
      <c r="H757" s="36"/>
      <c r="J757" s="28"/>
    </row>
    <row r="758" spans="8:10" s="14" customFormat="1" ht="13.2" x14ac:dyDescent="0.25">
      <c r="H758" s="36"/>
      <c r="J758" s="28"/>
    </row>
    <row r="759" spans="8:10" s="14" customFormat="1" ht="13.2" x14ac:dyDescent="0.25">
      <c r="H759" s="36"/>
      <c r="J759" s="28"/>
    </row>
    <row r="760" spans="8:10" s="14" customFormat="1" ht="13.2" x14ac:dyDescent="0.25">
      <c r="H760" s="36"/>
      <c r="J760" s="28"/>
    </row>
    <row r="761" spans="8:10" s="14" customFormat="1" ht="13.2" x14ac:dyDescent="0.25">
      <c r="H761" s="36"/>
      <c r="J761" s="28"/>
    </row>
    <row r="762" spans="8:10" s="14" customFormat="1" ht="13.2" x14ac:dyDescent="0.25">
      <c r="H762" s="36"/>
      <c r="J762" s="28"/>
    </row>
    <row r="763" spans="8:10" s="14" customFormat="1" ht="13.2" x14ac:dyDescent="0.25">
      <c r="H763" s="36"/>
      <c r="J763" s="28"/>
    </row>
    <row r="764" spans="8:10" s="14" customFormat="1" ht="13.2" x14ac:dyDescent="0.25">
      <c r="H764" s="36"/>
      <c r="J764" s="28"/>
    </row>
    <row r="765" spans="8:10" s="14" customFormat="1" ht="13.2" x14ac:dyDescent="0.25">
      <c r="H765" s="36"/>
      <c r="J765" s="28"/>
    </row>
    <row r="766" spans="8:10" s="14" customFormat="1" ht="13.2" x14ac:dyDescent="0.25">
      <c r="H766" s="36"/>
      <c r="J766" s="28"/>
    </row>
    <row r="767" spans="8:10" s="14" customFormat="1" ht="13.2" x14ac:dyDescent="0.25">
      <c r="H767" s="36"/>
      <c r="J767" s="28"/>
    </row>
    <row r="768" spans="8:10" s="14" customFormat="1" ht="13.2" x14ac:dyDescent="0.25">
      <c r="H768" s="36"/>
      <c r="J768" s="28"/>
    </row>
    <row r="769" spans="8:10" s="14" customFormat="1" ht="13.2" x14ac:dyDescent="0.25">
      <c r="H769" s="36"/>
      <c r="J769" s="28"/>
    </row>
    <row r="770" spans="8:10" s="14" customFormat="1" ht="13.2" x14ac:dyDescent="0.25">
      <c r="H770" s="36"/>
      <c r="J770" s="28"/>
    </row>
    <row r="771" spans="8:10" s="14" customFormat="1" ht="13.2" x14ac:dyDescent="0.25">
      <c r="H771" s="36"/>
      <c r="J771" s="28"/>
    </row>
    <row r="772" spans="8:10" s="14" customFormat="1" ht="13.2" x14ac:dyDescent="0.25">
      <c r="H772" s="36"/>
      <c r="J772" s="28"/>
    </row>
    <row r="773" spans="8:10" s="14" customFormat="1" ht="13.2" x14ac:dyDescent="0.25">
      <c r="H773" s="36"/>
      <c r="J773" s="28"/>
    </row>
    <row r="774" spans="8:10" s="14" customFormat="1" ht="13.2" x14ac:dyDescent="0.25">
      <c r="H774" s="36"/>
      <c r="J774" s="28"/>
    </row>
    <row r="775" spans="8:10" s="14" customFormat="1" ht="13.2" x14ac:dyDescent="0.25">
      <c r="H775" s="36"/>
      <c r="J775" s="28"/>
    </row>
    <row r="776" spans="8:10" s="14" customFormat="1" ht="13.2" x14ac:dyDescent="0.25">
      <c r="H776" s="36"/>
      <c r="J776" s="28"/>
    </row>
    <row r="777" spans="8:10" s="14" customFormat="1" ht="13.2" x14ac:dyDescent="0.25">
      <c r="H777" s="36"/>
      <c r="J777" s="28"/>
    </row>
    <row r="778" spans="8:10" s="14" customFormat="1" ht="13.2" x14ac:dyDescent="0.25">
      <c r="H778" s="36"/>
      <c r="J778" s="28"/>
    </row>
    <row r="779" spans="8:10" s="14" customFormat="1" ht="13.2" x14ac:dyDescent="0.25">
      <c r="H779" s="36"/>
      <c r="J779" s="28"/>
    </row>
    <row r="780" spans="8:10" s="14" customFormat="1" ht="13.2" x14ac:dyDescent="0.25">
      <c r="H780" s="36"/>
      <c r="J780" s="28"/>
    </row>
    <row r="781" spans="8:10" s="14" customFormat="1" ht="13.2" x14ac:dyDescent="0.25">
      <c r="H781" s="36"/>
      <c r="J781" s="28"/>
    </row>
    <row r="782" spans="8:10" s="14" customFormat="1" ht="13.2" x14ac:dyDescent="0.25">
      <c r="H782" s="36"/>
      <c r="J782" s="28"/>
    </row>
    <row r="783" spans="8:10" s="14" customFormat="1" ht="13.2" x14ac:dyDescent="0.25">
      <c r="H783" s="36"/>
      <c r="J783" s="28"/>
    </row>
    <row r="784" spans="8:10" s="14" customFormat="1" ht="13.2" x14ac:dyDescent="0.25">
      <c r="H784" s="36"/>
      <c r="J784" s="28"/>
    </row>
    <row r="785" spans="8:10" s="14" customFormat="1" ht="13.2" x14ac:dyDescent="0.25">
      <c r="H785" s="36"/>
      <c r="J785" s="28"/>
    </row>
    <row r="786" spans="8:10" s="14" customFormat="1" ht="13.2" x14ac:dyDescent="0.25">
      <c r="H786" s="36"/>
      <c r="J786" s="28"/>
    </row>
    <row r="787" spans="8:10" s="14" customFormat="1" ht="13.2" x14ac:dyDescent="0.25">
      <c r="H787" s="36"/>
      <c r="J787" s="28"/>
    </row>
    <row r="788" spans="8:10" s="14" customFormat="1" ht="13.2" x14ac:dyDescent="0.25">
      <c r="H788" s="36"/>
      <c r="J788" s="28"/>
    </row>
    <row r="789" spans="8:10" s="14" customFormat="1" ht="13.2" x14ac:dyDescent="0.25">
      <c r="H789" s="36"/>
      <c r="J789" s="28"/>
    </row>
    <row r="790" spans="8:10" s="14" customFormat="1" ht="13.2" x14ac:dyDescent="0.25">
      <c r="H790" s="36"/>
      <c r="J790" s="28"/>
    </row>
    <row r="791" spans="8:10" s="14" customFormat="1" ht="13.2" x14ac:dyDescent="0.25">
      <c r="H791" s="36"/>
      <c r="J791" s="28"/>
    </row>
    <row r="792" spans="8:10" s="14" customFormat="1" ht="13.2" x14ac:dyDescent="0.25">
      <c r="H792" s="36"/>
      <c r="J792" s="28"/>
    </row>
    <row r="793" spans="8:10" s="14" customFormat="1" ht="13.2" x14ac:dyDescent="0.25">
      <c r="H793" s="36"/>
      <c r="J793" s="28"/>
    </row>
    <row r="794" spans="8:10" s="14" customFormat="1" ht="13.2" x14ac:dyDescent="0.25">
      <c r="H794" s="36"/>
      <c r="J794" s="28"/>
    </row>
    <row r="795" spans="8:10" s="14" customFormat="1" ht="13.2" x14ac:dyDescent="0.25">
      <c r="H795" s="36"/>
      <c r="J795" s="28"/>
    </row>
    <row r="796" spans="8:10" s="14" customFormat="1" ht="13.2" x14ac:dyDescent="0.25">
      <c r="H796" s="36"/>
      <c r="J796" s="28"/>
    </row>
    <row r="797" spans="8:10" s="14" customFormat="1" ht="13.2" x14ac:dyDescent="0.25">
      <c r="H797" s="36"/>
      <c r="J797" s="28"/>
    </row>
    <row r="798" spans="8:10" s="14" customFormat="1" ht="13.2" x14ac:dyDescent="0.25">
      <c r="H798" s="36"/>
      <c r="J798" s="28"/>
    </row>
    <row r="799" spans="8:10" s="14" customFormat="1" ht="13.2" x14ac:dyDescent="0.25">
      <c r="H799" s="36"/>
      <c r="J799" s="28"/>
    </row>
    <row r="800" spans="8:10" s="14" customFormat="1" ht="13.2" x14ac:dyDescent="0.25">
      <c r="H800" s="36"/>
      <c r="J800" s="28"/>
    </row>
    <row r="801" spans="8:10" s="14" customFormat="1" ht="13.2" x14ac:dyDescent="0.25">
      <c r="H801" s="36"/>
      <c r="J801" s="28"/>
    </row>
    <row r="802" spans="8:10" s="14" customFormat="1" ht="13.2" x14ac:dyDescent="0.25">
      <c r="H802" s="36"/>
      <c r="J802" s="28"/>
    </row>
    <row r="803" spans="8:10" s="14" customFormat="1" ht="13.2" x14ac:dyDescent="0.25">
      <c r="H803" s="36"/>
      <c r="J803" s="28"/>
    </row>
    <row r="804" spans="8:10" s="14" customFormat="1" ht="13.2" x14ac:dyDescent="0.25">
      <c r="H804" s="36"/>
      <c r="J804" s="28"/>
    </row>
    <row r="805" spans="8:10" s="14" customFormat="1" ht="13.2" x14ac:dyDescent="0.25">
      <c r="H805" s="36"/>
      <c r="J805" s="28"/>
    </row>
    <row r="806" spans="8:10" s="14" customFormat="1" ht="13.2" x14ac:dyDescent="0.25">
      <c r="H806" s="36"/>
      <c r="J806" s="28"/>
    </row>
    <row r="807" spans="8:10" s="14" customFormat="1" ht="13.2" x14ac:dyDescent="0.25">
      <c r="H807" s="36"/>
      <c r="J807" s="28"/>
    </row>
    <row r="808" spans="8:10" s="14" customFormat="1" ht="13.2" x14ac:dyDescent="0.25">
      <c r="H808" s="36"/>
      <c r="J808" s="28"/>
    </row>
    <row r="809" spans="8:10" s="14" customFormat="1" ht="13.2" x14ac:dyDescent="0.25">
      <c r="H809" s="36"/>
      <c r="J809" s="28"/>
    </row>
    <row r="810" spans="8:10" s="14" customFormat="1" ht="13.2" x14ac:dyDescent="0.25">
      <c r="H810" s="36"/>
      <c r="J810" s="28"/>
    </row>
    <row r="811" spans="8:10" s="14" customFormat="1" ht="13.2" x14ac:dyDescent="0.25">
      <c r="H811" s="36"/>
      <c r="J811" s="28"/>
    </row>
    <row r="812" spans="8:10" s="14" customFormat="1" ht="13.2" x14ac:dyDescent="0.25">
      <c r="H812" s="36"/>
      <c r="J812" s="28"/>
    </row>
    <row r="813" spans="8:10" s="14" customFormat="1" ht="13.2" x14ac:dyDescent="0.25">
      <c r="H813" s="36"/>
      <c r="J813" s="28"/>
    </row>
    <row r="814" spans="8:10" s="14" customFormat="1" ht="13.2" x14ac:dyDescent="0.25">
      <c r="H814" s="36"/>
      <c r="J814" s="28"/>
    </row>
    <row r="815" spans="8:10" s="14" customFormat="1" ht="13.2" x14ac:dyDescent="0.25">
      <c r="H815" s="36"/>
      <c r="J815" s="28"/>
    </row>
    <row r="816" spans="8:10" s="14" customFormat="1" ht="13.2" x14ac:dyDescent="0.25">
      <c r="H816" s="36"/>
      <c r="J816" s="28"/>
    </row>
    <row r="817" spans="8:10" s="14" customFormat="1" ht="13.2" x14ac:dyDescent="0.25">
      <c r="H817" s="36"/>
      <c r="J817" s="28"/>
    </row>
    <row r="818" spans="8:10" s="14" customFormat="1" ht="13.2" x14ac:dyDescent="0.25">
      <c r="H818" s="36"/>
      <c r="J818" s="28"/>
    </row>
    <row r="819" spans="8:10" s="14" customFormat="1" ht="13.2" x14ac:dyDescent="0.25">
      <c r="H819" s="36"/>
      <c r="J819" s="28"/>
    </row>
    <row r="820" spans="8:10" s="14" customFormat="1" ht="13.2" x14ac:dyDescent="0.25">
      <c r="H820" s="36"/>
      <c r="J820" s="28"/>
    </row>
    <row r="821" spans="8:10" s="14" customFormat="1" ht="13.2" x14ac:dyDescent="0.25">
      <c r="H821" s="36"/>
      <c r="J821" s="28"/>
    </row>
    <row r="822" spans="8:10" s="14" customFormat="1" ht="13.2" x14ac:dyDescent="0.25">
      <c r="H822" s="36"/>
      <c r="J822" s="28"/>
    </row>
    <row r="823" spans="8:10" s="14" customFormat="1" ht="13.2" x14ac:dyDescent="0.25">
      <c r="H823" s="36"/>
      <c r="J823" s="28"/>
    </row>
    <row r="824" spans="8:10" s="14" customFormat="1" ht="13.2" x14ac:dyDescent="0.25">
      <c r="H824" s="36"/>
      <c r="J824" s="28"/>
    </row>
    <row r="825" spans="8:10" s="14" customFormat="1" ht="13.2" x14ac:dyDescent="0.25">
      <c r="H825" s="36"/>
      <c r="J825" s="28"/>
    </row>
    <row r="826" spans="8:10" s="14" customFormat="1" ht="13.2" x14ac:dyDescent="0.25">
      <c r="H826" s="36"/>
      <c r="J826" s="28"/>
    </row>
    <row r="827" spans="8:10" s="14" customFormat="1" ht="13.2" x14ac:dyDescent="0.25">
      <c r="H827" s="36"/>
      <c r="J827" s="28"/>
    </row>
    <row r="828" spans="8:10" s="14" customFormat="1" ht="13.2" x14ac:dyDescent="0.25">
      <c r="H828" s="36"/>
      <c r="J828" s="28"/>
    </row>
    <row r="829" spans="8:10" s="14" customFormat="1" ht="13.2" x14ac:dyDescent="0.25">
      <c r="H829" s="36"/>
      <c r="J829" s="28"/>
    </row>
    <row r="830" spans="8:10" s="14" customFormat="1" ht="13.2" x14ac:dyDescent="0.25">
      <c r="H830" s="36"/>
      <c r="J830" s="28"/>
    </row>
    <row r="831" spans="8:10" s="14" customFormat="1" ht="13.2" x14ac:dyDescent="0.25">
      <c r="H831" s="36"/>
      <c r="J831" s="28"/>
    </row>
    <row r="832" spans="8:10" s="14" customFormat="1" ht="13.2" x14ac:dyDescent="0.25">
      <c r="H832" s="36"/>
      <c r="J832" s="28"/>
    </row>
    <row r="833" spans="8:10" s="14" customFormat="1" ht="13.2" x14ac:dyDescent="0.25">
      <c r="H833" s="36"/>
      <c r="J833" s="28"/>
    </row>
    <row r="834" spans="8:10" s="14" customFormat="1" ht="13.2" x14ac:dyDescent="0.25">
      <c r="H834" s="36"/>
      <c r="J834" s="28"/>
    </row>
    <row r="835" spans="8:10" s="14" customFormat="1" ht="13.2" x14ac:dyDescent="0.25">
      <c r="H835" s="36"/>
      <c r="J835" s="28"/>
    </row>
    <row r="836" spans="8:10" s="14" customFormat="1" ht="13.2" x14ac:dyDescent="0.25">
      <c r="H836" s="36"/>
      <c r="J836" s="28"/>
    </row>
    <row r="837" spans="8:10" s="14" customFormat="1" ht="13.2" x14ac:dyDescent="0.25">
      <c r="H837" s="36"/>
      <c r="J837" s="28"/>
    </row>
    <row r="838" spans="8:10" s="14" customFormat="1" ht="13.2" x14ac:dyDescent="0.25">
      <c r="H838" s="36"/>
      <c r="J838" s="28"/>
    </row>
    <row r="839" spans="8:10" s="14" customFormat="1" ht="13.2" x14ac:dyDescent="0.25">
      <c r="H839" s="36"/>
      <c r="J839" s="28"/>
    </row>
    <row r="840" spans="8:10" s="14" customFormat="1" ht="13.2" x14ac:dyDescent="0.25">
      <c r="H840" s="36"/>
      <c r="J840" s="28"/>
    </row>
    <row r="841" spans="8:10" s="14" customFormat="1" ht="13.2" x14ac:dyDescent="0.25">
      <c r="H841" s="36"/>
      <c r="J841" s="28"/>
    </row>
    <row r="842" spans="8:10" s="14" customFormat="1" ht="13.2" x14ac:dyDescent="0.25">
      <c r="H842" s="36"/>
      <c r="J842" s="28"/>
    </row>
    <row r="843" spans="8:10" s="14" customFormat="1" ht="13.2" x14ac:dyDescent="0.25">
      <c r="H843" s="36"/>
      <c r="J843" s="28"/>
    </row>
    <row r="844" spans="8:10" s="14" customFormat="1" ht="13.2" x14ac:dyDescent="0.25">
      <c r="H844" s="36"/>
      <c r="J844" s="28"/>
    </row>
    <row r="845" spans="8:10" s="14" customFormat="1" ht="13.2" x14ac:dyDescent="0.25">
      <c r="H845" s="36"/>
      <c r="J845" s="28"/>
    </row>
    <row r="846" spans="8:10" s="14" customFormat="1" ht="13.2" x14ac:dyDescent="0.25">
      <c r="H846" s="36"/>
      <c r="J846" s="28"/>
    </row>
    <row r="847" spans="8:10" s="14" customFormat="1" ht="13.2" x14ac:dyDescent="0.25">
      <c r="H847" s="36"/>
      <c r="J847" s="28"/>
    </row>
    <row r="848" spans="8:10" s="14" customFormat="1" ht="13.2" x14ac:dyDescent="0.25">
      <c r="H848" s="36"/>
      <c r="J848" s="28"/>
    </row>
    <row r="849" spans="8:10" s="14" customFormat="1" ht="13.2" x14ac:dyDescent="0.25">
      <c r="H849" s="36"/>
      <c r="J849" s="28"/>
    </row>
    <row r="850" spans="8:10" s="14" customFormat="1" ht="13.2" x14ac:dyDescent="0.25">
      <c r="H850" s="36"/>
      <c r="J850" s="28"/>
    </row>
    <row r="851" spans="8:10" s="14" customFormat="1" ht="13.2" x14ac:dyDescent="0.25">
      <c r="H851" s="36"/>
      <c r="J851" s="28"/>
    </row>
    <row r="852" spans="8:10" s="14" customFormat="1" ht="13.2" x14ac:dyDescent="0.25">
      <c r="H852" s="36"/>
      <c r="J852" s="28"/>
    </row>
    <row r="853" spans="8:10" s="14" customFormat="1" ht="13.2" x14ac:dyDescent="0.25">
      <c r="H853" s="36"/>
      <c r="J853" s="28"/>
    </row>
    <row r="854" spans="8:10" s="14" customFormat="1" ht="13.2" x14ac:dyDescent="0.25">
      <c r="H854" s="36"/>
      <c r="J854" s="28"/>
    </row>
    <row r="855" spans="8:10" s="14" customFormat="1" ht="13.2" x14ac:dyDescent="0.25">
      <c r="H855" s="36"/>
      <c r="J855" s="28"/>
    </row>
    <row r="856" spans="8:10" s="14" customFormat="1" ht="13.2" x14ac:dyDescent="0.25">
      <c r="H856" s="36"/>
      <c r="J856" s="28"/>
    </row>
    <row r="857" spans="8:10" s="14" customFormat="1" ht="13.2" x14ac:dyDescent="0.25">
      <c r="H857" s="36"/>
      <c r="J857" s="28"/>
    </row>
    <row r="858" spans="8:10" s="14" customFormat="1" ht="13.2" x14ac:dyDescent="0.25">
      <c r="H858" s="36"/>
      <c r="J858" s="28"/>
    </row>
    <row r="859" spans="8:10" s="14" customFormat="1" ht="13.2" x14ac:dyDescent="0.25">
      <c r="H859" s="36"/>
      <c r="J859" s="28"/>
    </row>
    <row r="860" spans="8:10" s="14" customFormat="1" ht="13.2" x14ac:dyDescent="0.25">
      <c r="H860" s="36"/>
      <c r="J860" s="28"/>
    </row>
    <row r="861" spans="8:10" s="14" customFormat="1" ht="13.2" x14ac:dyDescent="0.25">
      <c r="H861" s="36"/>
      <c r="J861" s="28"/>
    </row>
    <row r="862" spans="8:10" s="14" customFormat="1" ht="13.2" x14ac:dyDescent="0.25">
      <c r="H862" s="36"/>
      <c r="J862" s="28"/>
    </row>
    <row r="863" spans="8:10" s="14" customFormat="1" ht="13.2" x14ac:dyDescent="0.25">
      <c r="H863" s="36"/>
      <c r="J863" s="28"/>
    </row>
    <row r="864" spans="8:10" s="14" customFormat="1" ht="13.2" x14ac:dyDescent="0.25">
      <c r="H864" s="36"/>
      <c r="J864" s="28"/>
    </row>
    <row r="865" spans="8:10" s="14" customFormat="1" ht="13.2" x14ac:dyDescent="0.25">
      <c r="H865" s="36"/>
      <c r="J865" s="28"/>
    </row>
    <row r="866" spans="8:10" s="14" customFormat="1" ht="13.2" x14ac:dyDescent="0.25">
      <c r="H866" s="36"/>
      <c r="J866" s="28"/>
    </row>
    <row r="867" spans="8:10" s="14" customFormat="1" ht="13.2" x14ac:dyDescent="0.25">
      <c r="H867" s="36"/>
      <c r="J867" s="28"/>
    </row>
    <row r="868" spans="8:10" s="14" customFormat="1" ht="13.2" x14ac:dyDescent="0.25">
      <c r="H868" s="36"/>
      <c r="J868" s="28"/>
    </row>
    <row r="869" spans="8:10" s="14" customFormat="1" ht="13.2" x14ac:dyDescent="0.25">
      <c r="H869" s="36"/>
      <c r="J869" s="28"/>
    </row>
    <row r="870" spans="8:10" s="14" customFormat="1" ht="13.2" x14ac:dyDescent="0.25">
      <c r="H870" s="36"/>
      <c r="J870" s="28"/>
    </row>
    <row r="871" spans="8:10" s="14" customFormat="1" ht="13.2" x14ac:dyDescent="0.25">
      <c r="H871" s="36"/>
      <c r="J871" s="28"/>
    </row>
    <row r="872" spans="8:10" s="14" customFormat="1" ht="13.2" x14ac:dyDescent="0.25">
      <c r="H872" s="36"/>
      <c r="J872" s="28"/>
    </row>
    <row r="873" spans="8:10" s="14" customFormat="1" ht="13.2" x14ac:dyDescent="0.25">
      <c r="H873" s="36"/>
      <c r="J873" s="28"/>
    </row>
    <row r="874" spans="8:10" s="14" customFormat="1" ht="13.2" x14ac:dyDescent="0.25">
      <c r="H874" s="36"/>
      <c r="J874" s="28"/>
    </row>
    <row r="875" spans="8:10" s="14" customFormat="1" ht="13.2" x14ac:dyDescent="0.25">
      <c r="H875" s="36"/>
      <c r="J875" s="28"/>
    </row>
    <row r="876" spans="8:10" s="14" customFormat="1" ht="13.2" x14ac:dyDescent="0.25">
      <c r="H876" s="36"/>
      <c r="J876" s="28"/>
    </row>
    <row r="877" spans="8:10" s="14" customFormat="1" ht="13.2" x14ac:dyDescent="0.25">
      <c r="H877" s="36"/>
      <c r="J877" s="28"/>
    </row>
    <row r="878" spans="8:10" s="14" customFormat="1" ht="13.2" x14ac:dyDescent="0.25">
      <c r="H878" s="36"/>
      <c r="J878" s="28"/>
    </row>
    <row r="879" spans="8:10" s="14" customFormat="1" ht="13.2" x14ac:dyDescent="0.25">
      <c r="H879" s="36"/>
      <c r="J879" s="28"/>
    </row>
    <row r="880" spans="8:10" s="14" customFormat="1" ht="13.2" x14ac:dyDescent="0.25">
      <c r="H880" s="36"/>
      <c r="J880" s="28"/>
    </row>
    <row r="881" spans="8:10" s="14" customFormat="1" ht="13.2" x14ac:dyDescent="0.25">
      <c r="H881" s="36"/>
      <c r="J881" s="28"/>
    </row>
    <row r="882" spans="8:10" s="14" customFormat="1" ht="13.2" x14ac:dyDescent="0.25">
      <c r="H882" s="36"/>
      <c r="J882" s="28"/>
    </row>
    <row r="883" spans="8:10" s="14" customFormat="1" ht="13.2" x14ac:dyDescent="0.25">
      <c r="H883" s="36"/>
      <c r="J883" s="28"/>
    </row>
    <row r="884" spans="8:10" s="14" customFormat="1" ht="13.2" x14ac:dyDescent="0.25">
      <c r="H884" s="36"/>
      <c r="J884" s="28"/>
    </row>
    <row r="885" spans="8:10" s="14" customFormat="1" ht="13.2" x14ac:dyDescent="0.25">
      <c r="H885" s="36"/>
      <c r="J885" s="28"/>
    </row>
    <row r="886" spans="8:10" s="14" customFormat="1" ht="13.2" x14ac:dyDescent="0.25">
      <c r="H886" s="36"/>
      <c r="J886" s="28"/>
    </row>
    <row r="887" spans="8:10" s="14" customFormat="1" ht="13.2" x14ac:dyDescent="0.25">
      <c r="H887" s="36"/>
      <c r="J887" s="28"/>
    </row>
    <row r="888" spans="8:10" s="14" customFormat="1" ht="13.2" x14ac:dyDescent="0.25">
      <c r="H888" s="36"/>
      <c r="J888" s="28"/>
    </row>
    <row r="889" spans="8:10" s="14" customFormat="1" ht="13.2" x14ac:dyDescent="0.25">
      <c r="H889" s="36"/>
      <c r="J889" s="28"/>
    </row>
    <row r="890" spans="8:10" s="14" customFormat="1" ht="13.2" x14ac:dyDescent="0.25">
      <c r="H890" s="36"/>
      <c r="J890" s="28"/>
    </row>
    <row r="891" spans="8:10" s="14" customFormat="1" ht="13.2" x14ac:dyDescent="0.25">
      <c r="H891" s="36"/>
      <c r="J891" s="28"/>
    </row>
    <row r="892" spans="8:10" s="14" customFormat="1" ht="13.2" x14ac:dyDescent="0.25">
      <c r="H892" s="36"/>
      <c r="J892" s="28"/>
    </row>
    <row r="893" spans="8:10" s="14" customFormat="1" ht="13.2" x14ac:dyDescent="0.25">
      <c r="H893" s="36"/>
      <c r="J893" s="28"/>
    </row>
    <row r="894" spans="8:10" s="14" customFormat="1" ht="13.2" x14ac:dyDescent="0.25">
      <c r="H894" s="36"/>
      <c r="J894" s="28"/>
    </row>
    <row r="895" spans="8:10" s="14" customFormat="1" ht="13.2" x14ac:dyDescent="0.25">
      <c r="H895" s="36"/>
      <c r="J895" s="28"/>
    </row>
    <row r="896" spans="8:10" s="14" customFormat="1" ht="13.2" x14ac:dyDescent="0.25">
      <c r="H896" s="36"/>
      <c r="J896" s="28"/>
    </row>
    <row r="897" spans="8:10" s="14" customFormat="1" ht="13.2" x14ac:dyDescent="0.25">
      <c r="H897" s="36"/>
      <c r="J897" s="28"/>
    </row>
    <row r="898" spans="8:10" s="14" customFormat="1" ht="13.2" x14ac:dyDescent="0.25">
      <c r="H898" s="36"/>
      <c r="J898" s="28"/>
    </row>
    <row r="899" spans="8:10" s="14" customFormat="1" ht="13.2" x14ac:dyDescent="0.25">
      <c r="H899" s="36"/>
      <c r="J899" s="28"/>
    </row>
    <row r="900" spans="8:10" s="14" customFormat="1" ht="13.2" x14ac:dyDescent="0.25">
      <c r="H900" s="36"/>
      <c r="J900" s="28"/>
    </row>
    <row r="901" spans="8:10" s="14" customFormat="1" ht="13.2" x14ac:dyDescent="0.25">
      <c r="H901" s="36"/>
      <c r="J901" s="28"/>
    </row>
    <row r="902" spans="8:10" s="14" customFormat="1" ht="13.2" x14ac:dyDescent="0.25">
      <c r="H902" s="36"/>
      <c r="J902" s="28"/>
    </row>
    <row r="903" spans="8:10" s="14" customFormat="1" ht="13.2" x14ac:dyDescent="0.25">
      <c r="H903" s="36"/>
      <c r="J903" s="28"/>
    </row>
    <row r="904" spans="8:10" s="14" customFormat="1" ht="13.2" x14ac:dyDescent="0.25">
      <c r="H904" s="36"/>
      <c r="J904" s="28"/>
    </row>
    <row r="905" spans="8:10" s="14" customFormat="1" ht="13.2" x14ac:dyDescent="0.25">
      <c r="H905" s="36"/>
      <c r="J905" s="28"/>
    </row>
    <row r="906" spans="8:10" s="14" customFormat="1" ht="13.2" x14ac:dyDescent="0.25">
      <c r="H906" s="36"/>
      <c r="J906" s="28"/>
    </row>
    <row r="907" spans="8:10" s="14" customFormat="1" ht="13.2" x14ac:dyDescent="0.25">
      <c r="H907" s="36"/>
      <c r="J907" s="28"/>
    </row>
    <row r="908" spans="8:10" s="14" customFormat="1" ht="13.2" x14ac:dyDescent="0.25">
      <c r="H908" s="36"/>
      <c r="J908" s="28"/>
    </row>
    <row r="909" spans="8:10" s="14" customFormat="1" ht="13.2" x14ac:dyDescent="0.25">
      <c r="H909" s="36"/>
      <c r="J909" s="28"/>
    </row>
    <row r="910" spans="8:10" s="14" customFormat="1" ht="13.2" x14ac:dyDescent="0.25">
      <c r="H910" s="36"/>
      <c r="J910" s="28"/>
    </row>
    <row r="911" spans="8:10" s="14" customFormat="1" ht="13.2" x14ac:dyDescent="0.25">
      <c r="H911" s="36"/>
      <c r="J911" s="28"/>
    </row>
    <row r="912" spans="8:10" s="14" customFormat="1" ht="13.2" x14ac:dyDescent="0.25">
      <c r="H912" s="36"/>
      <c r="J912" s="28"/>
    </row>
    <row r="913" spans="8:10" s="14" customFormat="1" ht="13.2" x14ac:dyDescent="0.25">
      <c r="H913" s="36"/>
      <c r="J913" s="28"/>
    </row>
    <row r="914" spans="8:10" s="14" customFormat="1" ht="13.2" x14ac:dyDescent="0.25">
      <c r="H914" s="36"/>
      <c r="J914" s="28"/>
    </row>
    <row r="915" spans="8:10" s="14" customFormat="1" ht="13.2" x14ac:dyDescent="0.25">
      <c r="H915" s="36"/>
      <c r="J915" s="28"/>
    </row>
    <row r="916" spans="8:10" s="14" customFormat="1" ht="13.2" x14ac:dyDescent="0.25">
      <c r="H916" s="36"/>
      <c r="J916" s="28"/>
    </row>
    <row r="917" spans="8:10" s="14" customFormat="1" ht="13.2" x14ac:dyDescent="0.25">
      <c r="H917" s="36"/>
      <c r="J917" s="28"/>
    </row>
    <row r="918" spans="8:10" s="14" customFormat="1" ht="13.2" x14ac:dyDescent="0.25">
      <c r="H918" s="36"/>
      <c r="J918" s="28"/>
    </row>
    <row r="919" spans="8:10" s="14" customFormat="1" ht="13.2" x14ac:dyDescent="0.25">
      <c r="H919" s="36"/>
      <c r="J919" s="28"/>
    </row>
    <row r="920" spans="8:10" s="14" customFormat="1" ht="13.2" x14ac:dyDescent="0.25">
      <c r="H920" s="36"/>
      <c r="J920" s="28"/>
    </row>
    <row r="921" spans="8:10" s="14" customFormat="1" ht="13.2" x14ac:dyDescent="0.25">
      <c r="H921" s="36"/>
      <c r="J921" s="28"/>
    </row>
    <row r="922" spans="8:10" s="14" customFormat="1" ht="13.2" x14ac:dyDescent="0.25">
      <c r="H922" s="36"/>
      <c r="J922" s="28"/>
    </row>
    <row r="923" spans="8:10" s="14" customFormat="1" ht="13.2" x14ac:dyDescent="0.25">
      <c r="H923" s="36"/>
      <c r="J923" s="28"/>
    </row>
    <row r="924" spans="8:10" s="14" customFormat="1" ht="13.2" x14ac:dyDescent="0.25">
      <c r="H924" s="36"/>
      <c r="J924" s="28"/>
    </row>
    <row r="925" spans="8:10" s="14" customFormat="1" ht="13.2" x14ac:dyDescent="0.25">
      <c r="H925" s="36"/>
      <c r="J925" s="28"/>
    </row>
    <row r="926" spans="8:10" s="14" customFormat="1" ht="13.2" x14ac:dyDescent="0.25">
      <c r="H926" s="36"/>
      <c r="J926" s="28"/>
    </row>
    <row r="927" spans="8:10" s="14" customFormat="1" ht="13.2" x14ac:dyDescent="0.25">
      <c r="H927" s="36"/>
      <c r="J927" s="28"/>
    </row>
    <row r="928" spans="8:10" s="14" customFormat="1" ht="13.2" x14ac:dyDescent="0.25">
      <c r="H928" s="36"/>
      <c r="J928" s="28"/>
    </row>
    <row r="929" spans="8:10" s="14" customFormat="1" ht="13.2" x14ac:dyDescent="0.25">
      <c r="H929" s="36"/>
      <c r="J929" s="28"/>
    </row>
    <row r="930" spans="8:10" s="14" customFormat="1" ht="13.2" x14ac:dyDescent="0.25">
      <c r="H930" s="36"/>
      <c r="J930" s="28"/>
    </row>
    <row r="931" spans="8:10" s="14" customFormat="1" ht="13.2" x14ac:dyDescent="0.25">
      <c r="H931" s="36"/>
      <c r="J931" s="28"/>
    </row>
    <row r="932" spans="8:10" s="14" customFormat="1" ht="13.2" x14ac:dyDescent="0.25">
      <c r="H932" s="36"/>
      <c r="J932" s="28"/>
    </row>
    <row r="933" spans="8:10" s="14" customFormat="1" ht="13.2" x14ac:dyDescent="0.25">
      <c r="H933" s="36"/>
      <c r="J933" s="28"/>
    </row>
    <row r="934" spans="8:10" s="14" customFormat="1" ht="13.2" x14ac:dyDescent="0.25">
      <c r="H934" s="36"/>
      <c r="J934" s="28"/>
    </row>
    <row r="935" spans="8:10" s="14" customFormat="1" ht="13.2" x14ac:dyDescent="0.25">
      <c r="H935" s="36"/>
      <c r="J935" s="28"/>
    </row>
    <row r="936" spans="8:10" s="14" customFormat="1" ht="13.2" x14ac:dyDescent="0.25">
      <c r="H936" s="36"/>
      <c r="J936" s="28"/>
    </row>
    <row r="937" spans="8:10" s="14" customFormat="1" ht="13.2" x14ac:dyDescent="0.25">
      <c r="H937" s="36"/>
      <c r="J937" s="28"/>
    </row>
    <row r="938" spans="8:10" s="14" customFormat="1" ht="13.2" x14ac:dyDescent="0.25">
      <c r="H938" s="36"/>
      <c r="J938" s="28"/>
    </row>
    <row r="939" spans="8:10" s="14" customFormat="1" ht="13.2" x14ac:dyDescent="0.25">
      <c r="H939" s="36"/>
      <c r="J939" s="28"/>
    </row>
    <row r="940" spans="8:10" s="14" customFormat="1" ht="13.2" x14ac:dyDescent="0.25">
      <c r="H940" s="36"/>
      <c r="J940" s="28"/>
    </row>
    <row r="941" spans="8:10" s="14" customFormat="1" ht="13.2" x14ac:dyDescent="0.25">
      <c r="H941" s="36"/>
      <c r="J941" s="28"/>
    </row>
    <row r="942" spans="8:10" s="14" customFormat="1" ht="13.2" x14ac:dyDescent="0.25">
      <c r="H942" s="36"/>
      <c r="J942" s="28"/>
    </row>
    <row r="943" spans="8:10" s="14" customFormat="1" ht="13.2" x14ac:dyDescent="0.25">
      <c r="H943" s="36"/>
      <c r="J943" s="28"/>
    </row>
    <row r="944" spans="8:10" s="14" customFormat="1" ht="13.2" x14ac:dyDescent="0.25">
      <c r="H944" s="36"/>
      <c r="J944" s="28"/>
    </row>
    <row r="945" spans="8:10" s="14" customFormat="1" ht="13.2" x14ac:dyDescent="0.25">
      <c r="H945" s="36"/>
      <c r="J945" s="28"/>
    </row>
    <row r="946" spans="8:10" s="14" customFormat="1" ht="13.2" x14ac:dyDescent="0.25">
      <c r="H946" s="36"/>
      <c r="J946" s="28"/>
    </row>
    <row r="947" spans="8:10" s="14" customFormat="1" ht="13.2" x14ac:dyDescent="0.25">
      <c r="H947" s="36"/>
      <c r="J947" s="28"/>
    </row>
    <row r="948" spans="8:10" s="14" customFormat="1" ht="13.2" x14ac:dyDescent="0.25">
      <c r="H948" s="36"/>
      <c r="J948" s="28"/>
    </row>
    <row r="949" spans="8:10" s="14" customFormat="1" ht="13.2" x14ac:dyDescent="0.25">
      <c r="H949" s="36"/>
      <c r="J949" s="28"/>
    </row>
    <row r="950" spans="8:10" s="14" customFormat="1" ht="13.2" x14ac:dyDescent="0.25">
      <c r="H950" s="36"/>
      <c r="J950" s="28"/>
    </row>
    <row r="951" spans="8:10" s="14" customFormat="1" ht="13.2" x14ac:dyDescent="0.25">
      <c r="H951" s="36"/>
      <c r="J951" s="28"/>
    </row>
    <row r="952" spans="8:10" s="14" customFormat="1" ht="13.2" x14ac:dyDescent="0.25">
      <c r="H952" s="36"/>
      <c r="J952" s="28"/>
    </row>
    <row r="953" spans="8:10" s="14" customFormat="1" ht="13.2" x14ac:dyDescent="0.25">
      <c r="H953" s="36"/>
      <c r="J953" s="28"/>
    </row>
    <row r="954" spans="8:10" s="14" customFormat="1" ht="13.2" x14ac:dyDescent="0.25">
      <c r="H954" s="36"/>
      <c r="J954" s="28"/>
    </row>
    <row r="955" spans="8:10" s="14" customFormat="1" ht="13.2" x14ac:dyDescent="0.25">
      <c r="H955" s="36"/>
      <c r="J955" s="28"/>
    </row>
    <row r="956" spans="8:10" s="14" customFormat="1" ht="13.2" x14ac:dyDescent="0.25">
      <c r="H956" s="36"/>
      <c r="J956" s="28"/>
    </row>
    <row r="957" spans="8:10" s="14" customFormat="1" ht="13.2" x14ac:dyDescent="0.25">
      <c r="H957" s="36"/>
      <c r="J957" s="28"/>
    </row>
    <row r="958" spans="8:10" s="14" customFormat="1" ht="13.2" x14ac:dyDescent="0.25">
      <c r="H958" s="36"/>
      <c r="J958" s="28"/>
    </row>
    <row r="959" spans="8:10" s="14" customFormat="1" ht="13.2" x14ac:dyDescent="0.25">
      <c r="H959" s="36"/>
      <c r="J959" s="28"/>
    </row>
    <row r="960" spans="8:10" s="14" customFormat="1" ht="13.2" x14ac:dyDescent="0.25">
      <c r="H960" s="36"/>
      <c r="J960" s="28"/>
    </row>
    <row r="961" spans="8:10" s="14" customFormat="1" ht="13.2" x14ac:dyDescent="0.25">
      <c r="H961" s="36"/>
      <c r="J961" s="28"/>
    </row>
    <row r="962" spans="8:10" s="14" customFormat="1" ht="13.2" x14ac:dyDescent="0.25">
      <c r="H962" s="36"/>
      <c r="J962" s="28"/>
    </row>
    <row r="963" spans="8:10" s="14" customFormat="1" ht="13.2" x14ac:dyDescent="0.25">
      <c r="H963" s="36"/>
      <c r="J963" s="28"/>
    </row>
    <row r="964" spans="8:10" s="14" customFormat="1" ht="13.2" x14ac:dyDescent="0.25">
      <c r="H964" s="36"/>
      <c r="J964" s="28"/>
    </row>
    <row r="965" spans="8:10" s="14" customFormat="1" ht="13.2" x14ac:dyDescent="0.25">
      <c r="H965" s="36"/>
      <c r="J965" s="28"/>
    </row>
    <row r="966" spans="8:10" s="14" customFormat="1" ht="13.2" x14ac:dyDescent="0.25">
      <c r="H966" s="36"/>
      <c r="J966" s="28"/>
    </row>
    <row r="967" spans="8:10" s="14" customFormat="1" ht="13.2" x14ac:dyDescent="0.25">
      <c r="H967" s="36"/>
      <c r="J967" s="28"/>
    </row>
    <row r="968" spans="8:10" s="14" customFormat="1" ht="13.2" x14ac:dyDescent="0.25">
      <c r="H968" s="36"/>
      <c r="J968" s="28"/>
    </row>
    <row r="969" spans="8:10" s="14" customFormat="1" ht="13.2" x14ac:dyDescent="0.25">
      <c r="H969" s="36"/>
      <c r="J969" s="28"/>
    </row>
    <row r="970" spans="8:10" s="14" customFormat="1" ht="13.2" x14ac:dyDescent="0.25">
      <c r="H970" s="36"/>
      <c r="J970" s="28"/>
    </row>
    <row r="971" spans="8:10" s="14" customFormat="1" ht="13.2" x14ac:dyDescent="0.25">
      <c r="H971" s="36"/>
      <c r="J971" s="28"/>
    </row>
    <row r="972" spans="8:10" s="14" customFormat="1" ht="13.2" x14ac:dyDescent="0.25">
      <c r="H972" s="36"/>
      <c r="J972" s="28"/>
    </row>
    <row r="973" spans="8:10" s="14" customFormat="1" ht="13.2" x14ac:dyDescent="0.25">
      <c r="H973" s="36"/>
      <c r="J973" s="28"/>
    </row>
    <row r="974" spans="8:10" s="14" customFormat="1" ht="13.2" x14ac:dyDescent="0.25">
      <c r="H974" s="36"/>
      <c r="J974" s="28"/>
    </row>
    <row r="975" spans="8:10" s="14" customFormat="1" ht="13.2" x14ac:dyDescent="0.25">
      <c r="H975" s="36"/>
      <c r="J975" s="28"/>
    </row>
    <row r="976" spans="8:10" s="14" customFormat="1" ht="13.2" x14ac:dyDescent="0.25">
      <c r="H976" s="36"/>
      <c r="J976" s="28"/>
    </row>
    <row r="977" spans="8:10" s="14" customFormat="1" ht="13.2" x14ac:dyDescent="0.25">
      <c r="H977" s="36"/>
      <c r="J977" s="28"/>
    </row>
    <row r="978" spans="8:10" s="14" customFormat="1" ht="13.2" x14ac:dyDescent="0.25">
      <c r="H978" s="36"/>
      <c r="J978" s="28"/>
    </row>
    <row r="979" spans="8:10" s="14" customFormat="1" ht="13.2" x14ac:dyDescent="0.25">
      <c r="H979" s="36"/>
      <c r="J979" s="28"/>
    </row>
    <row r="980" spans="8:10" s="14" customFormat="1" ht="13.2" x14ac:dyDescent="0.25">
      <c r="H980" s="36"/>
      <c r="J980" s="28"/>
    </row>
    <row r="981" spans="8:10" s="14" customFormat="1" ht="13.2" x14ac:dyDescent="0.25">
      <c r="H981" s="36"/>
      <c r="J981" s="28"/>
    </row>
    <row r="982" spans="8:10" s="14" customFormat="1" ht="13.2" x14ac:dyDescent="0.25">
      <c r="H982" s="36"/>
      <c r="J982" s="28"/>
    </row>
    <row r="983" spans="8:10" s="14" customFormat="1" ht="13.2" x14ac:dyDescent="0.25">
      <c r="H983" s="36"/>
      <c r="J983" s="28"/>
    </row>
    <row r="984" spans="8:10" s="14" customFormat="1" ht="13.2" x14ac:dyDescent="0.25">
      <c r="H984" s="36"/>
      <c r="J984" s="28"/>
    </row>
    <row r="985" spans="8:10" s="14" customFormat="1" ht="13.2" x14ac:dyDescent="0.25">
      <c r="H985" s="36"/>
      <c r="J985" s="28"/>
    </row>
    <row r="986" spans="8:10" s="14" customFormat="1" ht="13.2" x14ac:dyDescent="0.25">
      <c r="H986" s="36"/>
      <c r="J986" s="28"/>
    </row>
    <row r="987" spans="8:10" s="14" customFormat="1" ht="13.2" x14ac:dyDescent="0.25">
      <c r="H987" s="36"/>
      <c r="J987" s="28"/>
    </row>
    <row r="988" spans="8:10" s="14" customFormat="1" ht="13.2" x14ac:dyDescent="0.25">
      <c r="H988" s="36"/>
      <c r="J988" s="28"/>
    </row>
    <row r="989" spans="8:10" s="14" customFormat="1" ht="13.2" x14ac:dyDescent="0.25">
      <c r="H989" s="36"/>
      <c r="J989" s="28"/>
    </row>
    <row r="990" spans="8:10" s="14" customFormat="1" ht="13.2" x14ac:dyDescent="0.25">
      <c r="H990" s="36"/>
      <c r="J990" s="28"/>
    </row>
    <row r="991" spans="8:10" s="14" customFormat="1" ht="13.2" x14ac:dyDescent="0.25">
      <c r="H991" s="36"/>
      <c r="J991" s="28"/>
    </row>
    <row r="992" spans="8:10" s="14" customFormat="1" ht="13.2" x14ac:dyDescent="0.25">
      <c r="H992" s="36"/>
      <c r="J992" s="28"/>
    </row>
    <row r="993" spans="8:10" s="14" customFormat="1" ht="13.2" x14ac:dyDescent="0.25">
      <c r="H993" s="36"/>
      <c r="J993" s="28"/>
    </row>
    <row r="994" spans="8:10" s="14" customFormat="1" ht="13.2" x14ac:dyDescent="0.25">
      <c r="H994" s="36"/>
      <c r="J994" s="28"/>
    </row>
    <row r="995" spans="8:10" s="14" customFormat="1" ht="13.2" x14ac:dyDescent="0.25">
      <c r="H995" s="36"/>
      <c r="J995" s="28"/>
    </row>
    <row r="996" spans="8:10" s="14" customFormat="1" ht="13.2" x14ac:dyDescent="0.25">
      <c r="H996" s="36"/>
      <c r="J996" s="28"/>
    </row>
    <row r="997" spans="8:10" s="14" customFormat="1" ht="13.2" x14ac:dyDescent="0.25">
      <c r="H997" s="36"/>
      <c r="J997" s="28"/>
    </row>
    <row r="998" spans="8:10" s="14" customFormat="1" ht="13.2" x14ac:dyDescent="0.25">
      <c r="H998" s="36"/>
      <c r="J998" s="28"/>
    </row>
    <row r="999" spans="8:10" s="14" customFormat="1" ht="13.2" x14ac:dyDescent="0.25">
      <c r="H999" s="36"/>
      <c r="J999" s="28"/>
    </row>
    <row r="1000" spans="8:10" s="14" customFormat="1" ht="13.2" x14ac:dyDescent="0.25">
      <c r="H1000" s="36"/>
      <c r="J1000" s="28"/>
    </row>
    <row r="1001" spans="8:10" s="14" customFormat="1" ht="13.2" x14ac:dyDescent="0.25">
      <c r="H1001" s="36"/>
      <c r="J1001" s="28"/>
    </row>
    <row r="1002" spans="8:10" s="14" customFormat="1" ht="13.2" x14ac:dyDescent="0.25">
      <c r="H1002" s="36"/>
      <c r="J1002" s="28"/>
    </row>
    <row r="1003" spans="8:10" s="14" customFormat="1" ht="13.2" x14ac:dyDescent="0.25">
      <c r="H1003" s="36"/>
      <c r="J1003" s="28"/>
    </row>
    <row r="1004" spans="8:10" s="14" customFormat="1" ht="13.2" x14ac:dyDescent="0.25">
      <c r="H1004" s="36"/>
      <c r="J1004" s="28"/>
    </row>
    <row r="1005" spans="8:10" s="14" customFormat="1" ht="13.2" x14ac:dyDescent="0.25">
      <c r="H1005" s="36"/>
      <c r="J1005" s="28"/>
    </row>
    <row r="1006" spans="8:10" s="14" customFormat="1" ht="13.2" x14ac:dyDescent="0.25">
      <c r="H1006" s="36"/>
      <c r="J1006" s="28"/>
    </row>
    <row r="1007" spans="8:10" s="14" customFormat="1" ht="13.2" x14ac:dyDescent="0.25">
      <c r="H1007" s="36"/>
      <c r="J1007" s="28"/>
    </row>
    <row r="1008" spans="8:10" s="14" customFormat="1" ht="13.2" x14ac:dyDescent="0.25">
      <c r="H1008" s="36"/>
      <c r="J1008" s="28"/>
    </row>
    <row r="1009" spans="8:10" s="14" customFormat="1" ht="13.2" x14ac:dyDescent="0.25">
      <c r="H1009" s="36"/>
      <c r="J1009" s="28"/>
    </row>
    <row r="1010" spans="8:10" s="14" customFormat="1" ht="13.2" x14ac:dyDescent="0.25">
      <c r="H1010" s="36"/>
      <c r="J1010" s="28"/>
    </row>
    <row r="1011" spans="8:10" s="14" customFormat="1" ht="13.2" x14ac:dyDescent="0.25">
      <c r="H1011" s="36"/>
      <c r="J1011" s="28"/>
    </row>
    <row r="1012" spans="8:10" s="14" customFormat="1" ht="13.2" x14ac:dyDescent="0.25">
      <c r="H1012" s="36"/>
      <c r="J1012" s="28"/>
    </row>
    <row r="1013" spans="8:10" s="14" customFormat="1" ht="13.2" x14ac:dyDescent="0.25">
      <c r="H1013" s="36"/>
      <c r="J1013" s="28"/>
    </row>
    <row r="1014" spans="8:10" s="14" customFormat="1" ht="13.2" x14ac:dyDescent="0.25">
      <c r="H1014" s="36"/>
      <c r="J1014" s="28"/>
    </row>
    <row r="1015" spans="8:10" s="14" customFormat="1" ht="13.2" x14ac:dyDescent="0.25">
      <c r="H1015" s="36"/>
      <c r="J1015" s="28"/>
    </row>
    <row r="1016" spans="8:10" s="14" customFormat="1" ht="13.2" x14ac:dyDescent="0.25">
      <c r="H1016" s="36"/>
      <c r="J1016" s="28"/>
    </row>
    <row r="1017" spans="8:10" s="14" customFormat="1" ht="13.2" x14ac:dyDescent="0.25">
      <c r="H1017" s="36"/>
      <c r="J1017" s="28"/>
    </row>
    <row r="1018" spans="8:10" s="14" customFormat="1" ht="13.2" x14ac:dyDescent="0.25">
      <c r="H1018" s="36"/>
      <c r="J1018" s="28"/>
    </row>
    <row r="1019" spans="8:10" s="14" customFormat="1" ht="13.2" x14ac:dyDescent="0.25">
      <c r="H1019" s="36"/>
      <c r="J1019" s="28"/>
    </row>
    <row r="1020" spans="8:10" s="14" customFormat="1" ht="13.2" x14ac:dyDescent="0.25">
      <c r="H1020" s="36"/>
      <c r="J1020" s="28"/>
    </row>
    <row r="1021" spans="8:10" s="14" customFormat="1" ht="13.2" x14ac:dyDescent="0.25">
      <c r="H1021" s="36"/>
      <c r="J1021" s="28"/>
    </row>
    <row r="1022" spans="8:10" s="14" customFormat="1" ht="13.2" x14ac:dyDescent="0.25">
      <c r="H1022" s="36"/>
      <c r="J1022" s="28"/>
    </row>
    <row r="1023" spans="8:10" s="14" customFormat="1" ht="13.2" x14ac:dyDescent="0.25">
      <c r="H1023" s="36"/>
      <c r="J1023" s="28"/>
    </row>
    <row r="1024" spans="8:10" s="14" customFormat="1" ht="13.2" x14ac:dyDescent="0.25">
      <c r="H1024" s="36"/>
      <c r="J1024" s="28"/>
    </row>
    <row r="1025" spans="8:10" s="14" customFormat="1" ht="13.2" x14ac:dyDescent="0.25">
      <c r="H1025" s="36"/>
      <c r="J1025" s="28"/>
    </row>
    <row r="1026" spans="8:10" s="14" customFormat="1" ht="13.2" x14ac:dyDescent="0.25">
      <c r="H1026" s="36"/>
      <c r="J1026" s="28"/>
    </row>
    <row r="1027" spans="8:10" s="14" customFormat="1" ht="13.2" x14ac:dyDescent="0.25">
      <c r="H1027" s="36"/>
      <c r="J1027" s="28"/>
    </row>
    <row r="1028" spans="8:10" s="14" customFormat="1" ht="13.2" x14ac:dyDescent="0.25">
      <c r="H1028" s="36"/>
      <c r="J1028" s="28"/>
    </row>
    <row r="1029" spans="8:10" s="14" customFormat="1" ht="13.2" x14ac:dyDescent="0.25">
      <c r="H1029" s="36"/>
      <c r="J1029" s="28"/>
    </row>
    <row r="1030" spans="8:10" s="14" customFormat="1" ht="13.2" x14ac:dyDescent="0.25">
      <c r="H1030" s="36"/>
      <c r="J1030" s="28"/>
    </row>
    <row r="1031" spans="8:10" s="14" customFormat="1" ht="13.2" x14ac:dyDescent="0.25">
      <c r="H1031" s="36"/>
      <c r="J1031" s="28"/>
    </row>
    <row r="1032" spans="8:10" s="14" customFormat="1" ht="13.2" x14ac:dyDescent="0.25">
      <c r="H1032" s="36"/>
      <c r="J1032" s="28"/>
    </row>
    <row r="1033" spans="8:10" s="14" customFormat="1" ht="13.2" x14ac:dyDescent="0.25">
      <c r="H1033" s="36"/>
      <c r="J1033" s="28"/>
    </row>
    <row r="1034" spans="8:10" s="14" customFormat="1" ht="13.2" x14ac:dyDescent="0.25">
      <c r="H1034" s="36"/>
      <c r="J1034" s="28"/>
    </row>
    <row r="1035" spans="8:10" s="14" customFormat="1" ht="13.2" x14ac:dyDescent="0.25">
      <c r="H1035" s="36"/>
      <c r="J1035" s="28"/>
    </row>
    <row r="1036" spans="8:10" s="14" customFormat="1" ht="13.2" x14ac:dyDescent="0.25">
      <c r="H1036" s="36"/>
      <c r="J1036" s="28"/>
    </row>
    <row r="1037" spans="8:10" s="14" customFormat="1" ht="13.2" x14ac:dyDescent="0.25">
      <c r="H1037" s="36"/>
      <c r="J1037" s="28"/>
    </row>
    <row r="1038" spans="8:10" s="14" customFormat="1" ht="13.2" x14ac:dyDescent="0.25">
      <c r="H1038" s="36"/>
      <c r="J1038" s="28"/>
    </row>
    <row r="1039" spans="8:10" s="14" customFormat="1" ht="13.2" x14ac:dyDescent="0.25">
      <c r="H1039" s="36"/>
      <c r="J1039" s="28"/>
    </row>
    <row r="1040" spans="8:10" s="14" customFormat="1" ht="13.2" x14ac:dyDescent="0.25">
      <c r="H1040" s="36"/>
      <c r="J1040" s="28"/>
    </row>
    <row r="1041" spans="8:10" s="14" customFormat="1" ht="13.2" x14ac:dyDescent="0.25">
      <c r="H1041" s="36"/>
      <c r="J1041" s="28"/>
    </row>
    <row r="1042" spans="8:10" s="14" customFormat="1" ht="13.2" x14ac:dyDescent="0.25">
      <c r="H1042" s="36"/>
      <c r="J1042" s="28"/>
    </row>
    <row r="1043" spans="8:10" s="14" customFormat="1" ht="13.2" x14ac:dyDescent="0.25">
      <c r="H1043" s="36"/>
      <c r="J1043" s="28"/>
    </row>
    <row r="1044" spans="8:10" s="14" customFormat="1" ht="13.2" x14ac:dyDescent="0.25">
      <c r="H1044" s="36"/>
      <c r="J1044" s="28"/>
    </row>
    <row r="1045" spans="8:10" s="14" customFormat="1" ht="13.2" x14ac:dyDescent="0.25">
      <c r="H1045" s="36"/>
      <c r="J1045" s="28"/>
    </row>
    <row r="1046" spans="8:10" s="14" customFormat="1" ht="13.2" x14ac:dyDescent="0.25">
      <c r="H1046" s="36"/>
      <c r="J1046" s="28"/>
    </row>
    <row r="1047" spans="8:10" s="14" customFormat="1" ht="13.2" x14ac:dyDescent="0.25">
      <c r="H1047" s="36"/>
      <c r="J1047" s="28"/>
    </row>
    <row r="1048" spans="8:10" s="14" customFormat="1" ht="13.2" x14ac:dyDescent="0.25">
      <c r="H1048" s="36"/>
      <c r="J1048" s="28"/>
    </row>
    <row r="1049" spans="8:10" s="14" customFormat="1" ht="13.2" x14ac:dyDescent="0.25">
      <c r="H1049" s="36"/>
      <c r="J1049" s="28"/>
    </row>
    <row r="1050" spans="8:10" s="14" customFormat="1" ht="13.2" x14ac:dyDescent="0.25">
      <c r="H1050" s="36"/>
      <c r="J1050" s="28"/>
    </row>
    <row r="1051" spans="8:10" s="14" customFormat="1" ht="13.2" x14ac:dyDescent="0.25">
      <c r="H1051" s="36"/>
      <c r="J1051" s="28"/>
    </row>
    <row r="1052" spans="8:10" s="14" customFormat="1" ht="13.2" x14ac:dyDescent="0.25">
      <c r="H1052" s="36"/>
      <c r="J1052" s="28"/>
    </row>
    <row r="1053" spans="8:10" s="14" customFormat="1" ht="13.2" x14ac:dyDescent="0.25">
      <c r="H1053" s="36"/>
      <c r="J1053" s="28"/>
    </row>
    <row r="1054" spans="8:10" s="14" customFormat="1" ht="13.2" x14ac:dyDescent="0.25">
      <c r="H1054" s="36"/>
      <c r="J1054" s="28"/>
    </row>
    <row r="1055" spans="8:10" s="14" customFormat="1" ht="13.2" x14ac:dyDescent="0.25">
      <c r="H1055" s="36"/>
      <c r="J1055" s="28"/>
    </row>
    <row r="1056" spans="8:10" s="14" customFormat="1" ht="13.2" x14ac:dyDescent="0.25">
      <c r="H1056" s="36"/>
      <c r="J1056" s="28"/>
    </row>
    <row r="1057" spans="8:10" s="14" customFormat="1" ht="13.2" x14ac:dyDescent="0.25">
      <c r="H1057" s="36"/>
      <c r="J1057" s="28"/>
    </row>
    <row r="1058" spans="8:10" s="14" customFormat="1" ht="13.2" x14ac:dyDescent="0.25">
      <c r="H1058" s="36"/>
      <c r="J1058" s="28"/>
    </row>
    <row r="1059" spans="8:10" s="14" customFormat="1" ht="13.2" x14ac:dyDescent="0.25">
      <c r="H1059" s="36"/>
      <c r="J1059" s="28"/>
    </row>
    <row r="1060" spans="8:10" s="14" customFormat="1" ht="13.2" x14ac:dyDescent="0.25">
      <c r="H1060" s="36"/>
      <c r="J1060" s="28"/>
    </row>
    <row r="1061" spans="8:10" s="14" customFormat="1" ht="13.2" x14ac:dyDescent="0.25">
      <c r="H1061" s="36"/>
      <c r="J1061" s="28"/>
    </row>
    <row r="1062" spans="8:10" s="14" customFormat="1" ht="13.2" x14ac:dyDescent="0.25">
      <c r="H1062" s="36"/>
      <c r="J1062" s="28"/>
    </row>
    <row r="1063" spans="8:10" s="14" customFormat="1" ht="13.2" x14ac:dyDescent="0.25">
      <c r="H1063" s="36"/>
      <c r="J1063" s="28"/>
    </row>
    <row r="1064" spans="8:10" s="14" customFormat="1" ht="13.2" x14ac:dyDescent="0.25">
      <c r="H1064" s="36"/>
      <c r="J1064" s="28"/>
    </row>
    <row r="1065" spans="8:10" s="14" customFormat="1" ht="13.2" x14ac:dyDescent="0.25">
      <c r="H1065" s="36"/>
      <c r="J1065" s="28"/>
    </row>
    <row r="1066" spans="8:10" s="14" customFormat="1" ht="13.2" x14ac:dyDescent="0.25">
      <c r="H1066" s="36"/>
      <c r="J1066" s="28"/>
    </row>
    <row r="1067" spans="8:10" s="14" customFormat="1" ht="13.2" x14ac:dyDescent="0.25">
      <c r="H1067" s="36"/>
      <c r="J1067" s="28"/>
    </row>
    <row r="1068" spans="8:10" s="14" customFormat="1" ht="13.2" x14ac:dyDescent="0.25">
      <c r="H1068" s="36"/>
      <c r="J1068" s="28"/>
    </row>
    <row r="1069" spans="8:10" s="14" customFormat="1" ht="13.2" x14ac:dyDescent="0.25">
      <c r="H1069" s="36"/>
      <c r="J1069" s="28"/>
    </row>
    <row r="1070" spans="8:10" s="14" customFormat="1" ht="13.2" x14ac:dyDescent="0.25">
      <c r="H1070" s="36"/>
      <c r="J1070" s="28"/>
    </row>
    <row r="1071" spans="8:10" s="14" customFormat="1" ht="13.2" x14ac:dyDescent="0.25">
      <c r="H1071" s="36"/>
      <c r="J1071" s="28"/>
    </row>
    <row r="1072" spans="8:10" s="14" customFormat="1" ht="13.2" x14ac:dyDescent="0.25">
      <c r="H1072" s="36"/>
      <c r="J1072" s="28"/>
    </row>
    <row r="1073" spans="8:10" s="14" customFormat="1" ht="13.2" x14ac:dyDescent="0.25">
      <c r="H1073" s="36"/>
      <c r="J1073" s="28"/>
    </row>
    <row r="1074" spans="8:10" s="14" customFormat="1" ht="13.2" x14ac:dyDescent="0.25">
      <c r="H1074" s="36"/>
      <c r="J1074" s="28"/>
    </row>
    <row r="1075" spans="8:10" s="14" customFormat="1" ht="13.2" x14ac:dyDescent="0.25">
      <c r="H1075" s="36"/>
      <c r="J1075" s="28"/>
    </row>
    <row r="1076" spans="8:10" s="14" customFormat="1" ht="13.2" x14ac:dyDescent="0.25">
      <c r="H1076" s="36"/>
      <c r="J1076" s="28"/>
    </row>
    <row r="1077" spans="8:10" s="14" customFormat="1" ht="13.2" x14ac:dyDescent="0.25">
      <c r="H1077" s="36"/>
      <c r="J1077" s="28"/>
    </row>
    <row r="1078" spans="8:10" s="14" customFormat="1" ht="13.2" x14ac:dyDescent="0.25">
      <c r="H1078" s="36"/>
      <c r="J1078" s="28"/>
    </row>
    <row r="1079" spans="8:10" s="14" customFormat="1" ht="13.2" x14ac:dyDescent="0.25">
      <c r="H1079" s="36"/>
      <c r="J1079" s="28"/>
    </row>
    <row r="1080" spans="8:10" s="14" customFormat="1" ht="13.2" x14ac:dyDescent="0.25">
      <c r="H1080" s="36"/>
      <c r="J1080" s="28"/>
    </row>
    <row r="1081" spans="8:10" s="14" customFormat="1" ht="13.2" x14ac:dyDescent="0.25">
      <c r="H1081" s="36"/>
      <c r="J1081" s="28"/>
    </row>
    <row r="1082" spans="8:10" s="14" customFormat="1" ht="13.2" x14ac:dyDescent="0.25">
      <c r="H1082" s="36"/>
      <c r="J1082" s="28"/>
    </row>
    <row r="1083" spans="8:10" s="14" customFormat="1" ht="13.2" x14ac:dyDescent="0.25">
      <c r="H1083" s="36"/>
      <c r="J1083" s="28"/>
    </row>
    <row r="1084" spans="8:10" s="14" customFormat="1" ht="13.2" x14ac:dyDescent="0.25">
      <c r="H1084" s="36"/>
      <c r="J1084" s="28"/>
    </row>
    <row r="1085" spans="8:10" s="14" customFormat="1" ht="13.2" x14ac:dyDescent="0.25">
      <c r="H1085" s="36"/>
      <c r="J1085" s="28"/>
    </row>
    <row r="1086" spans="8:10" s="14" customFormat="1" ht="13.2" x14ac:dyDescent="0.25">
      <c r="H1086" s="36"/>
      <c r="J1086" s="28"/>
    </row>
    <row r="1087" spans="8:10" s="14" customFormat="1" ht="13.2" x14ac:dyDescent="0.25">
      <c r="H1087" s="36"/>
      <c r="J1087" s="28"/>
    </row>
    <row r="1088" spans="8:10" s="14" customFormat="1" ht="13.2" x14ac:dyDescent="0.25">
      <c r="H1088" s="36"/>
      <c r="J1088" s="28"/>
    </row>
    <row r="1089" spans="8:10" s="14" customFormat="1" ht="13.2" x14ac:dyDescent="0.25">
      <c r="H1089" s="36"/>
      <c r="J1089" s="28"/>
    </row>
    <row r="1090" spans="8:10" s="14" customFormat="1" ht="13.2" x14ac:dyDescent="0.25">
      <c r="H1090" s="36"/>
      <c r="J1090" s="28"/>
    </row>
    <row r="1091" spans="8:10" s="14" customFormat="1" ht="13.2" x14ac:dyDescent="0.25">
      <c r="H1091" s="36"/>
      <c r="J1091" s="28"/>
    </row>
    <row r="1092" spans="8:10" s="14" customFormat="1" ht="13.2" x14ac:dyDescent="0.25">
      <c r="H1092" s="36"/>
      <c r="J1092" s="28"/>
    </row>
    <row r="1093" spans="8:10" s="14" customFormat="1" ht="13.2" x14ac:dyDescent="0.25">
      <c r="H1093" s="36"/>
      <c r="J1093" s="28"/>
    </row>
    <row r="1094" spans="8:10" s="14" customFormat="1" ht="13.2" x14ac:dyDescent="0.25">
      <c r="H1094" s="36"/>
      <c r="J1094" s="28"/>
    </row>
    <row r="1095" spans="8:10" s="14" customFormat="1" ht="13.2" x14ac:dyDescent="0.25">
      <c r="H1095" s="36"/>
      <c r="J1095" s="28"/>
    </row>
    <row r="1096" spans="8:10" s="14" customFormat="1" ht="13.2" x14ac:dyDescent="0.25">
      <c r="H1096" s="36"/>
      <c r="J1096" s="28"/>
    </row>
    <row r="1097" spans="8:10" s="14" customFormat="1" ht="13.2" x14ac:dyDescent="0.25">
      <c r="H1097" s="36"/>
      <c r="J1097" s="28"/>
    </row>
    <row r="1098" spans="8:10" s="14" customFormat="1" ht="13.2" x14ac:dyDescent="0.25">
      <c r="H1098" s="36"/>
      <c r="J1098" s="28"/>
    </row>
    <row r="1099" spans="8:10" s="14" customFormat="1" ht="13.2" x14ac:dyDescent="0.25">
      <c r="H1099" s="36"/>
      <c r="J1099" s="28"/>
    </row>
    <row r="1100" spans="8:10" s="14" customFormat="1" ht="13.2" x14ac:dyDescent="0.25">
      <c r="H1100" s="36"/>
      <c r="J1100" s="28"/>
    </row>
    <row r="1101" spans="8:10" s="14" customFormat="1" ht="13.2" x14ac:dyDescent="0.25">
      <c r="H1101" s="36"/>
      <c r="J1101" s="28"/>
    </row>
    <row r="1102" spans="8:10" s="14" customFormat="1" ht="13.2" x14ac:dyDescent="0.25">
      <c r="H1102" s="36"/>
      <c r="J1102" s="28"/>
    </row>
    <row r="1103" spans="8:10" s="14" customFormat="1" ht="13.2" x14ac:dyDescent="0.25">
      <c r="H1103" s="36"/>
      <c r="J1103" s="28"/>
    </row>
    <row r="1104" spans="8:10" s="14" customFormat="1" ht="13.2" x14ac:dyDescent="0.25">
      <c r="H1104" s="36"/>
      <c r="J1104" s="28"/>
    </row>
    <row r="1105" spans="8:10" s="14" customFormat="1" ht="13.2" x14ac:dyDescent="0.25">
      <c r="H1105" s="36"/>
      <c r="J1105" s="28"/>
    </row>
    <row r="1106" spans="8:10" s="14" customFormat="1" ht="13.2" x14ac:dyDescent="0.25">
      <c r="H1106" s="36"/>
      <c r="J1106" s="28"/>
    </row>
    <row r="1107" spans="8:10" s="14" customFormat="1" ht="13.2" x14ac:dyDescent="0.25">
      <c r="H1107" s="36"/>
      <c r="J1107" s="28"/>
    </row>
    <row r="1108" spans="8:10" s="14" customFormat="1" ht="13.2" x14ac:dyDescent="0.25">
      <c r="H1108" s="36"/>
      <c r="J1108" s="28"/>
    </row>
    <row r="1109" spans="8:10" s="14" customFormat="1" ht="13.2" x14ac:dyDescent="0.25">
      <c r="H1109" s="36"/>
      <c r="J1109" s="28"/>
    </row>
    <row r="1110" spans="8:10" s="14" customFormat="1" ht="13.2" x14ac:dyDescent="0.25">
      <c r="H1110" s="36"/>
      <c r="J1110" s="28"/>
    </row>
    <row r="1111" spans="8:10" s="14" customFormat="1" ht="13.2" x14ac:dyDescent="0.25">
      <c r="H1111" s="36"/>
      <c r="J1111" s="28"/>
    </row>
    <row r="1112" spans="8:10" s="14" customFormat="1" ht="13.2" x14ac:dyDescent="0.25">
      <c r="H1112" s="36"/>
      <c r="J1112" s="28"/>
    </row>
    <row r="1113" spans="8:10" s="14" customFormat="1" ht="13.2" x14ac:dyDescent="0.25">
      <c r="H1113" s="36"/>
      <c r="J1113" s="28"/>
    </row>
    <row r="1114" spans="8:10" s="14" customFormat="1" ht="13.2" x14ac:dyDescent="0.25">
      <c r="H1114" s="36"/>
      <c r="J1114" s="28"/>
    </row>
    <row r="1115" spans="8:10" s="14" customFormat="1" ht="13.2" x14ac:dyDescent="0.25">
      <c r="H1115" s="36"/>
      <c r="J1115" s="28"/>
    </row>
    <row r="1116" spans="8:10" s="14" customFormat="1" ht="13.2" x14ac:dyDescent="0.25">
      <c r="H1116" s="36"/>
      <c r="J1116" s="28"/>
    </row>
    <row r="1117" spans="8:10" s="14" customFormat="1" ht="13.2" x14ac:dyDescent="0.25">
      <c r="H1117" s="36"/>
      <c r="J1117" s="28"/>
    </row>
    <row r="1118" spans="8:10" s="14" customFormat="1" ht="13.2" x14ac:dyDescent="0.25">
      <c r="H1118" s="36"/>
      <c r="J1118" s="28"/>
    </row>
    <row r="1119" spans="8:10" s="14" customFormat="1" ht="13.2" x14ac:dyDescent="0.25">
      <c r="H1119" s="36"/>
      <c r="J1119" s="28"/>
    </row>
    <row r="1120" spans="8:10" s="14" customFormat="1" ht="13.2" x14ac:dyDescent="0.25">
      <c r="H1120" s="36"/>
      <c r="J1120" s="28"/>
    </row>
    <row r="1121" spans="8:10" s="14" customFormat="1" ht="13.2" x14ac:dyDescent="0.25">
      <c r="H1121" s="36"/>
      <c r="J1121" s="28"/>
    </row>
    <row r="1122" spans="8:10" s="14" customFormat="1" ht="13.2" x14ac:dyDescent="0.25">
      <c r="H1122" s="36"/>
      <c r="J1122" s="28"/>
    </row>
    <row r="1123" spans="8:10" s="14" customFormat="1" ht="13.2" x14ac:dyDescent="0.25">
      <c r="H1123" s="36"/>
      <c r="J1123" s="28"/>
    </row>
    <row r="1124" spans="8:10" s="14" customFormat="1" ht="13.2" x14ac:dyDescent="0.25">
      <c r="H1124" s="36"/>
      <c r="J1124" s="28"/>
    </row>
    <row r="1125" spans="8:10" s="14" customFormat="1" ht="13.2" x14ac:dyDescent="0.25">
      <c r="H1125" s="36"/>
      <c r="J1125" s="28"/>
    </row>
    <row r="1126" spans="8:10" s="14" customFormat="1" ht="13.2" x14ac:dyDescent="0.25">
      <c r="H1126" s="36"/>
      <c r="J1126" s="28"/>
    </row>
    <row r="1127" spans="8:10" s="14" customFormat="1" ht="13.2" x14ac:dyDescent="0.25">
      <c r="H1127" s="36"/>
      <c r="J1127" s="28"/>
    </row>
    <row r="1128" spans="8:10" s="14" customFormat="1" ht="13.2" x14ac:dyDescent="0.25">
      <c r="H1128" s="36"/>
      <c r="J1128" s="28"/>
    </row>
    <row r="1129" spans="8:10" s="14" customFormat="1" ht="13.2" x14ac:dyDescent="0.25">
      <c r="H1129" s="36"/>
      <c r="J1129" s="28"/>
    </row>
    <row r="1130" spans="8:10" s="14" customFormat="1" ht="13.2" x14ac:dyDescent="0.25">
      <c r="H1130" s="36"/>
      <c r="J1130" s="28"/>
    </row>
    <row r="1131" spans="8:10" s="14" customFormat="1" ht="13.2" x14ac:dyDescent="0.25">
      <c r="H1131" s="36"/>
      <c r="J1131" s="28"/>
    </row>
    <row r="1132" spans="8:10" s="14" customFormat="1" ht="13.2" x14ac:dyDescent="0.25">
      <c r="H1132" s="36"/>
      <c r="J1132" s="28"/>
    </row>
    <row r="1133" spans="8:10" s="14" customFormat="1" ht="13.2" x14ac:dyDescent="0.25">
      <c r="H1133" s="36"/>
      <c r="J1133" s="28"/>
    </row>
    <row r="1134" spans="8:10" s="14" customFormat="1" ht="13.2" x14ac:dyDescent="0.25">
      <c r="H1134" s="36"/>
      <c r="J1134" s="28"/>
    </row>
    <row r="1135" spans="8:10" s="14" customFormat="1" ht="13.2" x14ac:dyDescent="0.25">
      <c r="H1135" s="36"/>
      <c r="J1135" s="28"/>
    </row>
    <row r="1136" spans="8:10" s="14" customFormat="1" ht="13.2" x14ac:dyDescent="0.25">
      <c r="H1136" s="36"/>
      <c r="J1136" s="28"/>
    </row>
    <row r="1137" spans="8:10" s="14" customFormat="1" ht="13.2" x14ac:dyDescent="0.25">
      <c r="H1137" s="36"/>
      <c r="J1137" s="28"/>
    </row>
    <row r="1138" spans="8:10" s="14" customFormat="1" ht="13.2" x14ac:dyDescent="0.25">
      <c r="H1138" s="36"/>
      <c r="J1138" s="28"/>
    </row>
    <row r="1139" spans="8:10" s="14" customFormat="1" ht="13.2" x14ac:dyDescent="0.25">
      <c r="H1139" s="36"/>
      <c r="J1139" s="28"/>
    </row>
    <row r="1140" spans="8:10" s="14" customFormat="1" ht="13.2" x14ac:dyDescent="0.25">
      <c r="H1140" s="36"/>
      <c r="J1140" s="28"/>
    </row>
    <row r="1141" spans="8:10" s="14" customFormat="1" ht="13.2" x14ac:dyDescent="0.25">
      <c r="H1141" s="36"/>
      <c r="J1141" s="28"/>
    </row>
    <row r="1142" spans="8:10" s="14" customFormat="1" ht="13.2" x14ac:dyDescent="0.25">
      <c r="H1142" s="36"/>
      <c r="J1142" s="28"/>
    </row>
    <row r="1143" spans="8:10" s="14" customFormat="1" ht="13.2" x14ac:dyDescent="0.25">
      <c r="H1143" s="36"/>
      <c r="J1143" s="28"/>
    </row>
    <row r="1144" spans="8:10" s="14" customFormat="1" ht="13.2" x14ac:dyDescent="0.25">
      <c r="H1144" s="36"/>
      <c r="J1144" s="28"/>
    </row>
    <row r="1145" spans="8:10" s="14" customFormat="1" ht="13.2" x14ac:dyDescent="0.25">
      <c r="H1145" s="36"/>
      <c r="J1145" s="28"/>
    </row>
    <row r="1146" spans="8:10" s="14" customFormat="1" ht="13.2" x14ac:dyDescent="0.25">
      <c r="H1146" s="36"/>
      <c r="J1146" s="28"/>
    </row>
    <row r="1147" spans="8:10" s="14" customFormat="1" ht="13.2" x14ac:dyDescent="0.25">
      <c r="H1147" s="36"/>
      <c r="J1147" s="28"/>
    </row>
    <row r="1148" spans="8:10" s="14" customFormat="1" ht="13.2" x14ac:dyDescent="0.25">
      <c r="H1148" s="36"/>
      <c r="J1148" s="28"/>
    </row>
    <row r="1149" spans="8:10" s="14" customFormat="1" ht="13.2" x14ac:dyDescent="0.25">
      <c r="H1149" s="36"/>
      <c r="J1149" s="28"/>
    </row>
    <row r="1150" spans="8:10" s="14" customFormat="1" ht="13.2" x14ac:dyDescent="0.25">
      <c r="H1150" s="36"/>
      <c r="J1150" s="28"/>
    </row>
    <row r="1151" spans="8:10" s="14" customFormat="1" ht="13.2" x14ac:dyDescent="0.25">
      <c r="H1151" s="36"/>
      <c r="J1151" s="28"/>
    </row>
    <row r="1152" spans="8:10" s="14" customFormat="1" ht="13.2" x14ac:dyDescent="0.25">
      <c r="H1152" s="36"/>
      <c r="J1152" s="28"/>
    </row>
    <row r="1153" spans="4:14" s="14" customFormat="1" ht="13.2" x14ac:dyDescent="0.25">
      <c r="H1153" s="36"/>
      <c r="J1153" s="28"/>
    </row>
    <row r="1154" spans="4:14" s="14" customFormat="1" ht="13.2" x14ac:dyDescent="0.25">
      <c r="H1154" s="36"/>
      <c r="J1154" s="28"/>
    </row>
    <row r="1155" spans="4:14" s="14" customFormat="1" ht="13.2" x14ac:dyDescent="0.25">
      <c r="H1155" s="36"/>
      <c r="J1155" s="28"/>
    </row>
    <row r="1156" spans="4:14" s="14" customFormat="1" ht="13.2" x14ac:dyDescent="0.25">
      <c r="H1156" s="36"/>
      <c r="J1156" s="28"/>
    </row>
    <row r="1157" spans="4:14" s="14" customFormat="1" x14ac:dyDescent="0.25">
      <c r="D1157" s="1"/>
      <c r="E1157" s="1"/>
      <c r="F1157" s="1"/>
      <c r="G1157" s="1"/>
      <c r="H1157" s="29"/>
      <c r="I1157" s="1"/>
      <c r="J1157" s="22"/>
      <c r="K1157" s="1"/>
      <c r="L1157" s="1"/>
      <c r="M1157" s="1"/>
      <c r="N1157" s="1"/>
    </row>
    <row r="1158" spans="4:14" s="14" customFormat="1" x14ac:dyDescent="0.25">
      <c r="D1158" s="1"/>
      <c r="E1158" s="1"/>
      <c r="F1158" s="1"/>
      <c r="G1158" s="1"/>
      <c r="H1158" s="29"/>
      <c r="I1158" s="1"/>
      <c r="J1158" s="22"/>
      <c r="K1158" s="1"/>
      <c r="L1158" s="1"/>
      <c r="M1158" s="1"/>
      <c r="N1158" s="1"/>
    </row>
    <row r="1159" spans="4:14" s="14" customFormat="1" x14ac:dyDescent="0.25">
      <c r="D1159" s="1"/>
      <c r="E1159" s="1"/>
      <c r="F1159" s="1"/>
      <c r="G1159" s="1"/>
      <c r="H1159" s="29"/>
      <c r="I1159" s="1"/>
      <c r="J1159" s="22"/>
      <c r="K1159" s="1"/>
      <c r="L1159" s="1"/>
      <c r="M1159" s="1"/>
      <c r="N1159" s="1"/>
    </row>
    <row r="1160" spans="4:14" s="14" customFormat="1" x14ac:dyDescent="0.25">
      <c r="D1160" s="1"/>
      <c r="E1160" s="1"/>
      <c r="F1160" s="1"/>
      <c r="G1160" s="1"/>
      <c r="H1160" s="29"/>
      <c r="I1160" s="1"/>
      <c r="J1160" s="22"/>
      <c r="K1160" s="1"/>
      <c r="L1160" s="1"/>
      <c r="M1160" s="1"/>
      <c r="N1160" s="1"/>
    </row>
    <row r="1161" spans="4:14" s="14" customFormat="1" x14ac:dyDescent="0.25">
      <c r="D1161" s="1"/>
      <c r="E1161" s="1"/>
      <c r="F1161" s="1"/>
      <c r="G1161" s="1"/>
      <c r="H1161" s="29"/>
      <c r="I1161" s="1"/>
      <c r="J1161" s="22"/>
      <c r="K1161" s="1"/>
      <c r="L1161" s="1"/>
      <c r="M1161" s="1"/>
      <c r="N1161" s="1"/>
    </row>
    <row r="1162" spans="4:14" s="14" customFormat="1" x14ac:dyDescent="0.25">
      <c r="D1162" s="1"/>
      <c r="E1162" s="1"/>
      <c r="F1162" s="1"/>
      <c r="G1162" s="1"/>
      <c r="H1162" s="29"/>
      <c r="I1162" s="1"/>
      <c r="J1162" s="22"/>
      <c r="K1162" s="1"/>
      <c r="L1162" s="1"/>
      <c r="M1162" s="1"/>
      <c r="N1162" s="1"/>
    </row>
    <row r="1163" spans="4:14" s="14" customFormat="1" x14ac:dyDescent="0.25">
      <c r="D1163" s="1"/>
      <c r="E1163" s="1"/>
      <c r="F1163" s="1"/>
      <c r="G1163" s="1"/>
      <c r="H1163" s="29"/>
      <c r="I1163" s="1"/>
      <c r="J1163" s="22"/>
      <c r="K1163" s="1"/>
      <c r="L1163" s="1"/>
      <c r="M1163" s="1"/>
      <c r="N1163" s="1"/>
    </row>
    <row r="1164" spans="4:14" s="14" customFormat="1" x14ac:dyDescent="0.25">
      <c r="D1164" s="1"/>
      <c r="E1164" s="1"/>
      <c r="F1164" s="1"/>
      <c r="G1164" s="1"/>
      <c r="H1164" s="29"/>
      <c r="I1164" s="1"/>
      <c r="J1164" s="22"/>
      <c r="K1164" s="1"/>
      <c r="L1164" s="1"/>
      <c r="M1164" s="1"/>
      <c r="N1164" s="1"/>
    </row>
    <row r="1165" spans="4:14" s="14" customFormat="1" x14ac:dyDescent="0.25">
      <c r="D1165" s="1"/>
      <c r="E1165" s="1"/>
      <c r="F1165" s="1"/>
      <c r="G1165" s="1"/>
      <c r="H1165" s="29"/>
      <c r="I1165" s="1"/>
      <c r="J1165" s="22"/>
      <c r="K1165" s="1"/>
      <c r="L1165" s="1"/>
      <c r="M1165" s="1"/>
      <c r="N1165" s="1"/>
    </row>
    <row r="1166" spans="4:14" s="14" customFormat="1" x14ac:dyDescent="0.25">
      <c r="D1166" s="1"/>
      <c r="E1166" s="1"/>
      <c r="F1166" s="1"/>
      <c r="G1166" s="1"/>
      <c r="H1166" s="29"/>
      <c r="I1166" s="1"/>
      <c r="J1166" s="22"/>
      <c r="K1166" s="1"/>
      <c r="L1166" s="1"/>
      <c r="M1166" s="1"/>
      <c r="N1166" s="1"/>
    </row>
    <row r="1167" spans="4:14" s="14" customFormat="1" x14ac:dyDescent="0.25">
      <c r="D1167" s="1"/>
      <c r="E1167" s="1"/>
      <c r="F1167" s="1"/>
      <c r="G1167" s="1"/>
      <c r="H1167" s="29"/>
      <c r="I1167" s="1"/>
      <c r="J1167" s="22"/>
      <c r="K1167" s="1"/>
      <c r="L1167" s="1"/>
      <c r="M1167" s="1"/>
      <c r="N1167" s="1"/>
    </row>
    <row r="1168" spans="4:14" s="14" customFormat="1" x14ac:dyDescent="0.25">
      <c r="D1168" s="1"/>
      <c r="E1168" s="1"/>
      <c r="F1168" s="1"/>
      <c r="G1168" s="1"/>
      <c r="H1168" s="29"/>
      <c r="I1168" s="1"/>
      <c r="J1168" s="22"/>
      <c r="K1168" s="1"/>
      <c r="L1168" s="1"/>
      <c r="M1168" s="1"/>
      <c r="N1168" s="1"/>
    </row>
    <row r="1169" spans="4:14" s="14" customFormat="1" x14ac:dyDescent="0.25">
      <c r="D1169" s="1"/>
      <c r="E1169" s="1"/>
      <c r="F1169" s="1"/>
      <c r="G1169" s="1"/>
      <c r="H1169" s="29"/>
      <c r="I1169" s="1"/>
      <c r="J1169" s="22"/>
      <c r="K1169" s="1"/>
      <c r="L1169" s="1"/>
      <c r="M1169" s="1"/>
      <c r="N1169" s="1"/>
    </row>
    <row r="1170" spans="4:14" s="14" customFormat="1" x14ac:dyDescent="0.25">
      <c r="D1170" s="1"/>
      <c r="E1170" s="1"/>
      <c r="F1170" s="1"/>
      <c r="G1170" s="1"/>
      <c r="H1170" s="29"/>
      <c r="I1170" s="1"/>
      <c r="J1170" s="22"/>
      <c r="K1170" s="1"/>
      <c r="L1170" s="1"/>
      <c r="M1170" s="1"/>
      <c r="N1170" s="1"/>
    </row>
    <row r="1171" spans="4:14" s="14" customFormat="1" x14ac:dyDescent="0.25">
      <c r="D1171" s="1"/>
      <c r="E1171" s="1"/>
      <c r="F1171" s="1"/>
      <c r="G1171" s="1"/>
      <c r="H1171" s="29"/>
      <c r="I1171" s="1"/>
      <c r="J1171" s="22"/>
      <c r="K1171" s="1"/>
      <c r="L1171" s="1"/>
      <c r="M1171" s="1"/>
      <c r="N1171" s="1"/>
    </row>
    <row r="1172" spans="4:14" s="14" customFormat="1" x14ac:dyDescent="0.25">
      <c r="D1172" s="1"/>
      <c r="E1172" s="1"/>
      <c r="F1172" s="1"/>
      <c r="G1172" s="1"/>
      <c r="H1172" s="29"/>
      <c r="I1172" s="1"/>
      <c r="J1172" s="22"/>
      <c r="K1172" s="1"/>
      <c r="L1172" s="1"/>
      <c r="M1172" s="1"/>
      <c r="N1172" s="1"/>
    </row>
    <row r="1173" spans="4:14" s="14" customFormat="1" x14ac:dyDescent="0.25">
      <c r="D1173" s="1"/>
      <c r="E1173" s="1"/>
      <c r="F1173" s="1"/>
      <c r="G1173" s="1"/>
      <c r="H1173" s="29"/>
      <c r="I1173" s="1"/>
      <c r="J1173" s="22"/>
      <c r="K1173" s="1"/>
      <c r="L1173" s="1"/>
      <c r="M1173" s="1"/>
      <c r="N1173" s="1"/>
    </row>
    <row r="1174" spans="4:14" s="14" customFormat="1" x14ac:dyDescent="0.25">
      <c r="D1174" s="1"/>
      <c r="E1174" s="1"/>
      <c r="F1174" s="1"/>
      <c r="G1174" s="1"/>
      <c r="H1174" s="29"/>
      <c r="I1174" s="1"/>
      <c r="J1174" s="22"/>
      <c r="K1174" s="1"/>
      <c r="L1174" s="1"/>
      <c r="M1174" s="1"/>
      <c r="N1174" s="1"/>
    </row>
    <row r="1175" spans="4:14" s="14" customFormat="1" x14ac:dyDescent="0.25">
      <c r="D1175" s="1"/>
      <c r="E1175" s="1"/>
      <c r="F1175" s="1"/>
      <c r="G1175" s="1"/>
      <c r="H1175" s="29"/>
      <c r="I1175" s="1"/>
      <c r="J1175" s="22"/>
      <c r="K1175" s="1"/>
      <c r="L1175" s="1"/>
      <c r="M1175" s="1"/>
      <c r="N1175" s="1"/>
    </row>
    <row r="1176" spans="4:14" s="14" customFormat="1" x14ac:dyDescent="0.25">
      <c r="D1176" s="1"/>
      <c r="E1176" s="1"/>
      <c r="F1176" s="1"/>
      <c r="G1176" s="1"/>
      <c r="H1176" s="29"/>
      <c r="I1176" s="1"/>
      <c r="J1176" s="22"/>
      <c r="K1176" s="1"/>
      <c r="L1176" s="1"/>
      <c r="M1176" s="1"/>
      <c r="N1176" s="1"/>
    </row>
    <row r="1177" spans="4:14" s="14" customFormat="1" x14ac:dyDescent="0.25">
      <c r="D1177" s="1"/>
      <c r="E1177" s="1"/>
      <c r="F1177" s="1"/>
      <c r="G1177" s="1"/>
      <c r="H1177" s="29"/>
      <c r="I1177" s="1"/>
      <c r="J1177" s="22"/>
      <c r="K1177" s="1"/>
      <c r="L1177" s="1"/>
      <c r="M1177" s="1"/>
      <c r="N1177" s="1"/>
    </row>
    <row r="1178" spans="4:14" s="14" customFormat="1" x14ac:dyDescent="0.25">
      <c r="D1178" s="1"/>
      <c r="E1178" s="1"/>
      <c r="F1178" s="1"/>
      <c r="G1178" s="1"/>
      <c r="H1178" s="29"/>
      <c r="I1178" s="1"/>
      <c r="J1178" s="22"/>
      <c r="K1178" s="1"/>
      <c r="L1178" s="1"/>
      <c r="M1178" s="1"/>
      <c r="N1178" s="1"/>
    </row>
    <row r="1179" spans="4:14" s="14" customFormat="1" x14ac:dyDescent="0.25">
      <c r="D1179" s="1"/>
      <c r="E1179" s="1"/>
      <c r="F1179" s="1"/>
      <c r="G1179" s="1"/>
      <c r="H1179" s="29"/>
      <c r="I1179" s="1"/>
      <c r="J1179" s="22"/>
      <c r="K1179" s="1"/>
      <c r="L1179" s="1"/>
      <c r="M1179" s="1"/>
      <c r="N1179" s="1"/>
    </row>
    <row r="1180" spans="4:14" s="14" customFormat="1" x14ac:dyDescent="0.25">
      <c r="D1180" s="1"/>
      <c r="E1180" s="1"/>
      <c r="F1180" s="1"/>
      <c r="G1180" s="1"/>
      <c r="H1180" s="29"/>
      <c r="I1180" s="1"/>
      <c r="J1180" s="22"/>
      <c r="K1180" s="1"/>
      <c r="L1180" s="1"/>
      <c r="M1180" s="1"/>
      <c r="N1180" s="1"/>
    </row>
    <row r="1181" spans="4:14" s="14" customFormat="1" x14ac:dyDescent="0.25">
      <c r="D1181" s="1"/>
      <c r="E1181" s="1"/>
      <c r="F1181" s="1"/>
      <c r="G1181" s="1"/>
      <c r="H1181" s="29"/>
      <c r="I1181" s="1"/>
      <c r="J1181" s="22"/>
      <c r="K1181" s="1"/>
      <c r="L1181" s="1"/>
      <c r="M1181" s="1"/>
      <c r="N1181" s="1"/>
    </row>
    <row r="1182" spans="4:14" s="14" customFormat="1" x14ac:dyDescent="0.25">
      <c r="D1182" s="1"/>
      <c r="E1182" s="1"/>
      <c r="F1182" s="1"/>
      <c r="G1182" s="1"/>
      <c r="H1182" s="29"/>
      <c r="I1182" s="1"/>
      <c r="J1182" s="22"/>
      <c r="K1182" s="1"/>
      <c r="L1182" s="1"/>
      <c r="M1182" s="1"/>
      <c r="N1182" s="1"/>
    </row>
    <row r="1183" spans="4:14" s="14" customFormat="1" x14ac:dyDescent="0.25">
      <c r="D1183" s="1"/>
      <c r="E1183" s="1"/>
      <c r="F1183" s="1"/>
      <c r="G1183" s="1"/>
      <c r="H1183" s="29"/>
      <c r="I1183" s="1"/>
      <c r="J1183" s="22"/>
      <c r="K1183" s="1"/>
      <c r="L1183" s="1"/>
      <c r="M1183" s="1"/>
      <c r="N1183" s="1"/>
    </row>
    <row r="1184" spans="4:14" s="14" customFormat="1" x14ac:dyDescent="0.25">
      <c r="D1184" s="1"/>
      <c r="E1184" s="1"/>
      <c r="F1184" s="1"/>
      <c r="G1184" s="1"/>
      <c r="H1184" s="29"/>
      <c r="I1184" s="1"/>
      <c r="J1184" s="22"/>
      <c r="K1184" s="1"/>
      <c r="L1184" s="1"/>
      <c r="M1184" s="1"/>
      <c r="N1184" s="1"/>
    </row>
    <row r="1185" spans="4:14" s="14" customFormat="1" x14ac:dyDescent="0.25">
      <c r="D1185" s="1"/>
      <c r="E1185" s="1"/>
      <c r="F1185" s="1"/>
      <c r="G1185" s="1"/>
      <c r="H1185" s="29"/>
      <c r="I1185" s="1"/>
      <c r="J1185" s="22"/>
      <c r="K1185" s="1"/>
      <c r="L1185" s="1"/>
      <c r="M1185" s="1"/>
      <c r="N1185" s="1"/>
    </row>
    <row r="1186" spans="4:14" s="14" customFormat="1" x14ac:dyDescent="0.25">
      <c r="D1186" s="1"/>
      <c r="E1186" s="1"/>
      <c r="F1186" s="1"/>
      <c r="G1186" s="1"/>
      <c r="H1186" s="29"/>
      <c r="I1186" s="1"/>
      <c r="J1186" s="22"/>
      <c r="K1186" s="1"/>
      <c r="L1186" s="1"/>
      <c r="M1186" s="1"/>
      <c r="N1186" s="1"/>
    </row>
    <row r="1187" spans="4:14" s="14" customFormat="1" x14ac:dyDescent="0.25">
      <c r="D1187" s="1"/>
      <c r="E1187" s="1"/>
      <c r="F1187" s="1"/>
      <c r="G1187" s="1"/>
      <c r="H1187" s="29"/>
      <c r="I1187" s="1"/>
      <c r="J1187" s="22"/>
      <c r="K1187" s="1"/>
      <c r="L1187" s="1"/>
      <c r="M1187" s="1"/>
      <c r="N1187" s="1"/>
    </row>
    <row r="1188" spans="4:14" s="14" customFormat="1" x14ac:dyDescent="0.25">
      <c r="D1188" s="1"/>
      <c r="E1188" s="1"/>
      <c r="F1188" s="1"/>
      <c r="G1188" s="1"/>
      <c r="H1188" s="29"/>
      <c r="I1188" s="1"/>
      <c r="J1188" s="22"/>
      <c r="K1188" s="1"/>
      <c r="L1188" s="1"/>
      <c r="M1188" s="1"/>
      <c r="N1188" s="1"/>
    </row>
    <row r="1189" spans="4:14" s="14" customFormat="1" x14ac:dyDescent="0.25">
      <c r="D1189" s="1"/>
      <c r="E1189" s="1"/>
      <c r="F1189" s="1"/>
      <c r="G1189" s="1"/>
      <c r="H1189" s="29"/>
      <c r="I1189" s="1"/>
      <c r="J1189" s="22"/>
      <c r="K1189" s="1"/>
      <c r="L1189" s="1"/>
      <c r="M1189" s="1"/>
      <c r="N1189" s="1"/>
    </row>
    <row r="1190" spans="4:14" s="14" customFormat="1" x14ac:dyDescent="0.25">
      <c r="D1190" s="1"/>
      <c r="E1190" s="1"/>
      <c r="F1190" s="1"/>
      <c r="G1190" s="1"/>
      <c r="H1190" s="29"/>
      <c r="I1190" s="1"/>
      <c r="J1190" s="22"/>
      <c r="K1190" s="1"/>
      <c r="L1190" s="1"/>
      <c r="M1190" s="1"/>
      <c r="N1190" s="1"/>
    </row>
    <row r="1191" spans="4:14" s="14" customFormat="1" x14ac:dyDescent="0.25">
      <c r="D1191" s="1"/>
      <c r="E1191" s="1"/>
      <c r="F1191" s="1"/>
      <c r="G1191" s="1"/>
      <c r="H1191" s="29"/>
      <c r="I1191" s="1"/>
      <c r="J1191" s="22"/>
      <c r="K1191" s="1"/>
      <c r="L1191" s="1"/>
      <c r="M1191" s="1"/>
      <c r="N1191" s="1"/>
    </row>
    <row r="1192" spans="4:14" s="14" customFormat="1" x14ac:dyDescent="0.25">
      <c r="D1192" s="1"/>
      <c r="E1192" s="1"/>
      <c r="F1192" s="1"/>
      <c r="G1192" s="1"/>
      <c r="H1192" s="29"/>
      <c r="I1192" s="1"/>
      <c r="J1192" s="22"/>
      <c r="K1192" s="1"/>
      <c r="L1192" s="1"/>
      <c r="M1192" s="1"/>
      <c r="N1192" s="1"/>
    </row>
    <row r="1193" spans="4:14" s="14" customFormat="1" x14ac:dyDescent="0.25">
      <c r="D1193" s="1"/>
      <c r="E1193" s="1"/>
      <c r="F1193" s="1"/>
      <c r="G1193" s="1"/>
      <c r="H1193" s="29"/>
      <c r="I1193" s="1"/>
      <c r="J1193" s="22"/>
      <c r="K1193" s="1"/>
      <c r="L1193" s="1"/>
      <c r="M1193" s="1"/>
      <c r="N1193" s="1"/>
    </row>
    <row r="1194" spans="4:14" s="14" customFormat="1" x14ac:dyDescent="0.25">
      <c r="D1194" s="1"/>
      <c r="E1194" s="1"/>
      <c r="F1194" s="1"/>
      <c r="G1194" s="1"/>
      <c r="H1194" s="29"/>
      <c r="I1194" s="1"/>
      <c r="J1194" s="22"/>
      <c r="K1194" s="1"/>
      <c r="L1194" s="1"/>
      <c r="M1194" s="1"/>
      <c r="N1194" s="1"/>
    </row>
    <row r="1195" spans="4:14" s="14" customFormat="1" x14ac:dyDescent="0.25">
      <c r="D1195" s="1"/>
      <c r="E1195" s="1"/>
      <c r="F1195" s="1"/>
      <c r="G1195" s="1"/>
      <c r="H1195" s="29"/>
      <c r="I1195" s="1"/>
      <c r="J1195" s="22"/>
      <c r="K1195" s="1"/>
      <c r="L1195" s="1"/>
      <c r="M1195" s="1"/>
      <c r="N1195" s="1"/>
    </row>
    <row r="1196" spans="4:14" s="14" customFormat="1" x14ac:dyDescent="0.25">
      <c r="D1196" s="1"/>
      <c r="E1196" s="1"/>
      <c r="F1196" s="1"/>
      <c r="G1196" s="1"/>
      <c r="H1196" s="29"/>
      <c r="I1196" s="1"/>
      <c r="J1196" s="22"/>
      <c r="K1196" s="1"/>
      <c r="L1196" s="1"/>
      <c r="M1196" s="1"/>
      <c r="N1196" s="1"/>
    </row>
    <row r="1197" spans="4:14" s="14" customFormat="1" x14ac:dyDescent="0.25">
      <c r="D1197" s="1"/>
      <c r="E1197" s="1"/>
      <c r="F1197" s="1"/>
      <c r="G1197" s="1"/>
      <c r="H1197" s="29"/>
      <c r="I1197" s="1"/>
      <c r="J1197" s="22"/>
      <c r="K1197" s="1"/>
      <c r="L1197" s="1"/>
      <c r="M1197" s="1"/>
      <c r="N1197" s="1"/>
    </row>
    <row r="1198" spans="4:14" s="14" customFormat="1" x14ac:dyDescent="0.25">
      <c r="D1198" s="1"/>
      <c r="E1198" s="1"/>
      <c r="F1198" s="1"/>
      <c r="G1198" s="1"/>
      <c r="H1198" s="29"/>
      <c r="I1198" s="1"/>
      <c r="J1198" s="22"/>
      <c r="K1198" s="1"/>
      <c r="L1198" s="1"/>
      <c r="M1198" s="1"/>
      <c r="N1198" s="1"/>
    </row>
    <row r="1199" spans="4:14" s="14" customFormat="1" x14ac:dyDescent="0.25">
      <c r="D1199" s="1"/>
      <c r="E1199" s="1"/>
      <c r="F1199" s="1"/>
      <c r="G1199" s="1"/>
      <c r="H1199" s="29"/>
      <c r="I1199" s="1"/>
      <c r="J1199" s="22"/>
      <c r="K1199" s="1"/>
      <c r="L1199" s="1"/>
      <c r="M1199" s="1"/>
      <c r="N1199" s="1"/>
    </row>
    <row r="1200" spans="4:14" s="14" customFormat="1" x14ac:dyDescent="0.25">
      <c r="D1200" s="1"/>
      <c r="E1200" s="1"/>
      <c r="F1200" s="1"/>
      <c r="G1200" s="1"/>
      <c r="H1200" s="29"/>
      <c r="I1200" s="1"/>
      <c r="J1200" s="22"/>
      <c r="K1200" s="1"/>
      <c r="L1200" s="1"/>
      <c r="M1200" s="1"/>
      <c r="N1200" s="1"/>
    </row>
    <row r="1201" spans="4:14" s="14" customFormat="1" x14ac:dyDescent="0.25">
      <c r="D1201" s="1"/>
      <c r="E1201" s="1"/>
      <c r="F1201" s="1"/>
      <c r="G1201" s="1"/>
      <c r="H1201" s="29"/>
      <c r="I1201" s="1"/>
      <c r="J1201" s="22"/>
      <c r="K1201" s="1"/>
      <c r="L1201" s="1"/>
      <c r="M1201" s="1"/>
      <c r="N1201" s="1"/>
    </row>
    <row r="1202" spans="4:14" s="14" customFormat="1" x14ac:dyDescent="0.25">
      <c r="D1202" s="1"/>
      <c r="E1202" s="1"/>
      <c r="F1202" s="1"/>
      <c r="G1202" s="1"/>
      <c r="H1202" s="29"/>
      <c r="I1202" s="1"/>
      <c r="J1202" s="22"/>
      <c r="K1202" s="1"/>
      <c r="L1202" s="1"/>
      <c r="M1202" s="1"/>
      <c r="N1202" s="1"/>
    </row>
    <row r="1203" spans="4:14" s="14" customFormat="1" x14ac:dyDescent="0.25">
      <c r="D1203" s="1"/>
      <c r="E1203" s="1"/>
      <c r="F1203" s="1"/>
      <c r="G1203" s="1"/>
      <c r="H1203" s="29"/>
      <c r="I1203" s="1"/>
      <c r="J1203" s="22"/>
      <c r="K1203" s="1"/>
      <c r="L1203" s="1"/>
      <c r="M1203" s="1"/>
      <c r="N1203" s="1"/>
    </row>
    <row r="1204" spans="4:14" s="14" customFormat="1" x14ac:dyDescent="0.25">
      <c r="D1204" s="1"/>
      <c r="E1204" s="1"/>
      <c r="F1204" s="1"/>
      <c r="G1204" s="1"/>
      <c r="H1204" s="29"/>
      <c r="I1204" s="1"/>
      <c r="J1204" s="22"/>
      <c r="K1204" s="1"/>
      <c r="L1204" s="1"/>
      <c r="M1204" s="1"/>
      <c r="N1204" s="1"/>
    </row>
    <row r="1205" spans="4:14" s="14" customFormat="1" x14ac:dyDescent="0.25">
      <c r="D1205" s="1"/>
      <c r="E1205" s="1"/>
      <c r="F1205" s="1"/>
      <c r="G1205" s="1"/>
      <c r="H1205" s="29"/>
      <c r="I1205" s="1"/>
      <c r="J1205" s="22"/>
      <c r="K1205" s="1"/>
      <c r="L1205" s="1"/>
      <c r="M1205" s="1"/>
      <c r="N1205" s="1"/>
    </row>
    <row r="1206" spans="4:14" s="14" customFormat="1" x14ac:dyDescent="0.25">
      <c r="D1206" s="1"/>
      <c r="E1206" s="1"/>
      <c r="F1206" s="1"/>
      <c r="G1206" s="1"/>
      <c r="H1206" s="29"/>
      <c r="I1206" s="1"/>
      <c r="J1206" s="22"/>
      <c r="K1206" s="1"/>
      <c r="L1206" s="1"/>
      <c r="M1206" s="1"/>
      <c r="N1206" s="1"/>
    </row>
    <row r="1207" spans="4:14" s="14" customFormat="1" x14ac:dyDescent="0.25">
      <c r="D1207" s="1"/>
      <c r="E1207" s="1"/>
      <c r="F1207" s="1"/>
      <c r="G1207" s="1"/>
      <c r="H1207" s="29"/>
      <c r="I1207" s="1"/>
      <c r="J1207" s="22"/>
      <c r="K1207" s="1"/>
      <c r="L1207" s="1"/>
      <c r="M1207" s="1"/>
      <c r="N1207" s="1"/>
    </row>
    <row r="1208" spans="4:14" s="14" customFormat="1" x14ac:dyDescent="0.25">
      <c r="D1208" s="1"/>
      <c r="E1208" s="1"/>
      <c r="F1208" s="1"/>
      <c r="G1208" s="1"/>
      <c r="H1208" s="29"/>
      <c r="I1208" s="1"/>
      <c r="J1208" s="22"/>
      <c r="K1208" s="1"/>
      <c r="L1208" s="1"/>
      <c r="M1208" s="1"/>
      <c r="N1208" s="1"/>
    </row>
    <row r="1209" spans="4:14" s="14" customFormat="1" x14ac:dyDescent="0.25">
      <c r="D1209" s="1"/>
      <c r="E1209" s="1"/>
      <c r="F1209" s="1"/>
      <c r="G1209" s="1"/>
      <c r="H1209" s="29"/>
      <c r="I1209" s="1"/>
      <c r="J1209" s="22"/>
      <c r="K1209" s="1"/>
      <c r="L1209" s="1"/>
      <c r="M1209" s="1"/>
      <c r="N1209" s="1"/>
    </row>
    <row r="1210" spans="4:14" s="14" customFormat="1" x14ac:dyDescent="0.25">
      <c r="D1210" s="1"/>
      <c r="E1210" s="1"/>
      <c r="F1210" s="1"/>
      <c r="G1210" s="1"/>
      <c r="H1210" s="29"/>
      <c r="I1210" s="1"/>
      <c r="J1210" s="22"/>
      <c r="K1210" s="1"/>
      <c r="L1210" s="1"/>
      <c r="M1210" s="1"/>
      <c r="N1210" s="1"/>
    </row>
    <row r="1211" spans="4:14" s="14" customFormat="1" x14ac:dyDescent="0.25">
      <c r="D1211" s="1"/>
      <c r="E1211" s="1"/>
      <c r="F1211" s="1"/>
      <c r="G1211" s="1"/>
      <c r="H1211" s="29"/>
      <c r="I1211" s="1"/>
      <c r="J1211" s="22"/>
      <c r="K1211" s="1"/>
      <c r="L1211" s="1"/>
      <c r="M1211" s="1"/>
      <c r="N1211" s="1"/>
    </row>
    <row r="1212" spans="4:14" s="14" customFormat="1" x14ac:dyDescent="0.25">
      <c r="D1212" s="1"/>
      <c r="E1212" s="1"/>
      <c r="F1212" s="1"/>
      <c r="G1212" s="1"/>
      <c r="H1212" s="29"/>
      <c r="I1212" s="1"/>
      <c r="J1212" s="22"/>
      <c r="K1212" s="1"/>
      <c r="L1212" s="1"/>
      <c r="M1212" s="1"/>
      <c r="N1212" s="1"/>
    </row>
  </sheetData>
  <sortState ref="A7:N146">
    <sortCondition ref="J7:J146"/>
  </sortState>
  <dataValidations count="2">
    <dataValidation type="list" operator="equal" allowBlank="1" showErrorMessage="1" sqref="F137:F142">
      <formula1>"Nam,Nữ"</formula1>
      <formula2>0</formula2>
    </dataValidation>
    <dataValidation type="list" operator="equal" allowBlank="1" showErrorMessage="1" sqref="N137:N140">
      <formula1>"Trạm Y tế,Bệnh viện huyện,Bệnh viện tỉnh,Bệnh viện trung ương,Bệnh viện tư nhân,Khác"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82"/>
  <sheetViews>
    <sheetView zoomScale="90" zoomScaleNormal="90" workbookViewId="0">
      <selection sqref="A1:XFD5"/>
    </sheetView>
  </sheetViews>
  <sheetFormatPr defaultColWidth="11.5546875" defaultRowHeight="13.8" x14ac:dyDescent="0.25"/>
  <cols>
    <col min="1" max="1" width="6" style="1" customWidth="1"/>
    <col min="2" max="2" width="13" style="1" customWidth="1"/>
    <col min="3" max="3" width="13.88671875" style="1" customWidth="1"/>
    <col min="4" max="4" width="14.5546875" style="1" customWidth="1"/>
    <col min="5" max="5" width="19.5546875" style="22" customWidth="1"/>
    <col min="6" max="6" width="9" style="1" customWidth="1"/>
    <col min="7" max="7" width="12.88671875" style="1" customWidth="1"/>
    <col min="8" max="8" width="17.5546875" style="22" customWidth="1"/>
    <col min="9" max="9" width="10.6640625" style="1" customWidth="1"/>
    <col min="10" max="10" width="14.6640625" style="29" customWidth="1"/>
    <col min="11" max="11" width="11.5546875" style="1" customWidth="1"/>
    <col min="12" max="12" width="11.5546875" style="1"/>
    <col min="13" max="13" width="11.6640625" style="1" customWidth="1"/>
    <col min="14" max="14" width="12.109375" style="1" customWidth="1"/>
    <col min="15" max="1020" width="11.5546875" style="1"/>
  </cols>
  <sheetData>
    <row r="1" spans="1:14" s="4" customFormat="1" ht="38.1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57" t="s">
        <v>4</v>
      </c>
      <c r="F1" s="3" t="s">
        <v>5</v>
      </c>
      <c r="G1" s="3" t="s">
        <v>6</v>
      </c>
      <c r="H1" s="48" t="s">
        <v>7</v>
      </c>
      <c r="I1" s="2" t="s">
        <v>8</v>
      </c>
      <c r="J1" s="59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s="6" customFormat="1" x14ac:dyDescent="0.25">
      <c r="A2" s="16" t="s">
        <v>14</v>
      </c>
      <c r="B2" s="16">
        <v>2</v>
      </c>
      <c r="C2" s="16">
        <v>3</v>
      </c>
      <c r="D2" s="16">
        <v>4</v>
      </c>
      <c r="E2" s="49">
        <v>5</v>
      </c>
      <c r="F2" s="16">
        <v>6</v>
      </c>
      <c r="G2" s="16">
        <v>7</v>
      </c>
      <c r="H2" s="49">
        <v>8</v>
      </c>
      <c r="I2" s="16">
        <v>9</v>
      </c>
      <c r="J2" s="60">
        <v>10</v>
      </c>
      <c r="K2" s="16">
        <v>11</v>
      </c>
      <c r="L2" s="16">
        <v>12</v>
      </c>
      <c r="M2" s="16" t="s">
        <v>15</v>
      </c>
      <c r="N2" s="16" t="s">
        <v>16</v>
      </c>
    </row>
    <row r="3" spans="1:14" s="15" customFormat="1" ht="27.75" customHeight="1" x14ac:dyDescent="0.25">
      <c r="A3" s="38" t="s">
        <v>14</v>
      </c>
      <c r="B3" s="38" t="s">
        <v>33</v>
      </c>
      <c r="C3" s="38" t="s">
        <v>34</v>
      </c>
      <c r="D3" s="38" t="s">
        <v>35</v>
      </c>
      <c r="E3" s="55" t="s">
        <v>49</v>
      </c>
      <c r="F3" s="38" t="s">
        <v>17</v>
      </c>
      <c r="G3" s="67" t="s">
        <v>509</v>
      </c>
      <c r="H3" s="38" t="s">
        <v>175</v>
      </c>
      <c r="I3" s="38"/>
      <c r="J3" s="40" t="s">
        <v>150</v>
      </c>
      <c r="K3" s="38" t="s">
        <v>215</v>
      </c>
      <c r="L3" s="38"/>
      <c r="M3" s="67" t="s">
        <v>602</v>
      </c>
      <c r="N3" s="52" t="s">
        <v>683</v>
      </c>
    </row>
    <row r="4" spans="1:14" s="15" customFormat="1" ht="27.75" customHeight="1" x14ac:dyDescent="0.25">
      <c r="A4" s="38" t="s">
        <v>216</v>
      </c>
      <c r="B4" s="38" t="s">
        <v>33</v>
      </c>
      <c r="C4" s="38" t="s">
        <v>34</v>
      </c>
      <c r="D4" s="38" t="s">
        <v>35</v>
      </c>
      <c r="E4" s="55" t="s">
        <v>54</v>
      </c>
      <c r="F4" s="38" t="s">
        <v>17</v>
      </c>
      <c r="G4" s="67" t="s">
        <v>676</v>
      </c>
      <c r="H4" s="53" t="s">
        <v>364</v>
      </c>
      <c r="I4" s="38"/>
      <c r="J4" s="40" t="s">
        <v>152</v>
      </c>
      <c r="K4" s="38" t="s">
        <v>365</v>
      </c>
      <c r="L4" s="38"/>
      <c r="M4" s="67" t="s">
        <v>681</v>
      </c>
      <c r="N4" s="52" t="s">
        <v>683</v>
      </c>
    </row>
    <row r="5" spans="1:14" s="6" customFormat="1" ht="27.75" customHeight="1" x14ac:dyDescent="0.25">
      <c r="A5" s="38" t="s">
        <v>217</v>
      </c>
      <c r="B5" s="38" t="s">
        <v>33</v>
      </c>
      <c r="C5" s="38" t="s">
        <v>34</v>
      </c>
      <c r="D5" s="38" t="s">
        <v>35</v>
      </c>
      <c r="E5" s="56" t="s">
        <v>434</v>
      </c>
      <c r="F5" s="38" t="s">
        <v>17</v>
      </c>
      <c r="G5" s="68" t="s">
        <v>511</v>
      </c>
      <c r="H5" s="54" t="s">
        <v>381</v>
      </c>
      <c r="I5" s="38"/>
      <c r="J5" s="40" t="s">
        <v>152</v>
      </c>
      <c r="K5" s="38" t="s">
        <v>215</v>
      </c>
      <c r="L5" s="38"/>
      <c r="M5" s="67" t="s">
        <v>650</v>
      </c>
      <c r="N5" s="52" t="s">
        <v>683</v>
      </c>
    </row>
    <row r="6" spans="1:14" s="6" customFormat="1" ht="27.75" customHeight="1" x14ac:dyDescent="0.25">
      <c r="A6" s="38" t="s">
        <v>218</v>
      </c>
      <c r="B6" s="38" t="s">
        <v>33</v>
      </c>
      <c r="C6" s="38" t="s">
        <v>34</v>
      </c>
      <c r="D6" s="38" t="s">
        <v>35</v>
      </c>
      <c r="E6" s="56" t="s">
        <v>452</v>
      </c>
      <c r="F6" s="38" t="s">
        <v>17</v>
      </c>
      <c r="G6" s="68" t="s">
        <v>677</v>
      </c>
      <c r="H6" s="54" t="s">
        <v>382</v>
      </c>
      <c r="I6" s="38"/>
      <c r="J6" s="35" t="s">
        <v>162</v>
      </c>
      <c r="K6" s="38" t="s">
        <v>215</v>
      </c>
      <c r="L6" s="38"/>
      <c r="M6" s="67" t="s">
        <v>682</v>
      </c>
      <c r="N6" s="52" t="s">
        <v>683</v>
      </c>
    </row>
    <row r="7" spans="1:14" s="6" customFormat="1" ht="27.75" customHeight="1" x14ac:dyDescent="0.25">
      <c r="A7" s="38" t="s">
        <v>219</v>
      </c>
      <c r="B7" s="38" t="s">
        <v>33</v>
      </c>
      <c r="C7" s="38" t="s">
        <v>34</v>
      </c>
      <c r="D7" s="38" t="s">
        <v>35</v>
      </c>
      <c r="E7" s="55" t="s">
        <v>383</v>
      </c>
      <c r="F7" s="38" t="s">
        <v>17</v>
      </c>
      <c r="G7" s="67" t="s">
        <v>678</v>
      </c>
      <c r="H7" s="54" t="s">
        <v>454</v>
      </c>
      <c r="I7" s="38"/>
      <c r="J7" s="40" t="s">
        <v>152</v>
      </c>
      <c r="K7" s="38" t="s">
        <v>215</v>
      </c>
      <c r="L7" s="38"/>
      <c r="M7" s="67" t="s">
        <v>650</v>
      </c>
      <c r="N7" s="52" t="s">
        <v>683</v>
      </c>
    </row>
    <row r="8" spans="1:14" s="15" customFormat="1" ht="27.75" customHeight="1" x14ac:dyDescent="0.25">
      <c r="A8" s="38" t="s">
        <v>220</v>
      </c>
      <c r="B8" s="38" t="s">
        <v>33</v>
      </c>
      <c r="C8" s="38" t="s">
        <v>34</v>
      </c>
      <c r="D8" s="38" t="s">
        <v>35</v>
      </c>
      <c r="E8" s="55" t="s">
        <v>115</v>
      </c>
      <c r="F8" s="38" t="s">
        <v>17</v>
      </c>
      <c r="G8" s="67" t="s">
        <v>483</v>
      </c>
      <c r="H8" s="38" t="s">
        <v>194</v>
      </c>
      <c r="I8" s="38"/>
      <c r="J8" s="40" t="s">
        <v>152</v>
      </c>
      <c r="K8" s="38" t="s">
        <v>449</v>
      </c>
      <c r="L8" s="38"/>
      <c r="M8" s="67" t="s">
        <v>585</v>
      </c>
      <c r="N8" s="52" t="s">
        <v>683</v>
      </c>
    </row>
    <row r="9" spans="1:14" s="15" customFormat="1" ht="27.75" customHeight="1" x14ac:dyDescent="0.25">
      <c r="A9" s="38" t="s">
        <v>221</v>
      </c>
      <c r="B9" s="38" t="s">
        <v>33</v>
      </c>
      <c r="C9" s="38" t="s">
        <v>34</v>
      </c>
      <c r="D9" s="38" t="s">
        <v>35</v>
      </c>
      <c r="E9" s="55" t="s">
        <v>210</v>
      </c>
      <c r="F9" s="38" t="s">
        <v>17</v>
      </c>
      <c r="G9" s="67" t="s">
        <v>462</v>
      </c>
      <c r="H9" s="38" t="s">
        <v>211</v>
      </c>
      <c r="I9" s="38"/>
      <c r="J9" s="40" t="s">
        <v>152</v>
      </c>
      <c r="K9" s="38" t="s">
        <v>215</v>
      </c>
      <c r="L9" s="38"/>
      <c r="M9" s="67" t="s">
        <v>625</v>
      </c>
      <c r="N9" s="52" t="s">
        <v>683</v>
      </c>
    </row>
    <row r="10" spans="1:14" s="15" customFormat="1" ht="27.75" customHeight="1" x14ac:dyDescent="0.25">
      <c r="A10" s="38" t="s">
        <v>222</v>
      </c>
      <c r="B10" s="38" t="s">
        <v>33</v>
      </c>
      <c r="C10" s="38" t="s">
        <v>34</v>
      </c>
      <c r="D10" s="38" t="s">
        <v>35</v>
      </c>
      <c r="E10" s="55" t="s">
        <v>136</v>
      </c>
      <c r="F10" s="38" t="s">
        <v>17</v>
      </c>
      <c r="G10" s="67" t="s">
        <v>494</v>
      </c>
      <c r="H10" s="38" t="s">
        <v>158</v>
      </c>
      <c r="I10" s="38"/>
      <c r="J10" s="40" t="s">
        <v>150</v>
      </c>
      <c r="K10" s="38" t="s">
        <v>215</v>
      </c>
      <c r="L10" s="38"/>
      <c r="M10" s="67" t="s">
        <v>679</v>
      </c>
      <c r="N10" s="52" t="s">
        <v>683</v>
      </c>
    </row>
    <row r="11" spans="1:14" s="15" customFormat="1" ht="27.75" customHeight="1" x14ac:dyDescent="0.25">
      <c r="A11" s="38" t="s">
        <v>223</v>
      </c>
      <c r="B11" s="38" t="s">
        <v>33</v>
      </c>
      <c r="C11" s="38" t="s">
        <v>34</v>
      </c>
      <c r="D11" s="38" t="s">
        <v>35</v>
      </c>
      <c r="E11" s="55" t="s">
        <v>453</v>
      </c>
      <c r="F11" s="38" t="s">
        <v>17</v>
      </c>
      <c r="G11" s="67" t="s">
        <v>542</v>
      </c>
      <c r="H11" s="38" t="s">
        <v>149</v>
      </c>
      <c r="I11" s="38"/>
      <c r="J11" s="40" t="s">
        <v>150</v>
      </c>
      <c r="K11" s="38" t="s">
        <v>215</v>
      </c>
      <c r="L11" s="38"/>
      <c r="M11" s="67" t="s">
        <v>680</v>
      </c>
      <c r="N11" s="52" t="s">
        <v>683</v>
      </c>
    </row>
    <row r="12" spans="1:14" s="6" customFormat="1" x14ac:dyDescent="0.25">
      <c r="A12" s="47"/>
      <c r="B12" s="47"/>
      <c r="C12" s="47"/>
      <c r="D12" s="47"/>
      <c r="E12" s="50"/>
      <c r="F12" s="47"/>
      <c r="G12" s="47"/>
      <c r="H12" s="50"/>
      <c r="I12" s="47"/>
      <c r="J12" s="61"/>
      <c r="K12" s="47"/>
      <c r="L12" s="47"/>
      <c r="M12" s="47"/>
      <c r="N12" s="47"/>
    </row>
    <row r="13" spans="1:14" s="6" customFormat="1" x14ac:dyDescent="0.25">
      <c r="A13" s="5"/>
      <c r="B13" s="5"/>
      <c r="C13" s="5"/>
      <c r="D13" s="5"/>
      <c r="E13" s="51"/>
      <c r="F13" s="5"/>
      <c r="G13" s="5"/>
      <c r="H13" s="51"/>
      <c r="I13" s="5"/>
      <c r="J13" s="62"/>
      <c r="K13" s="5"/>
      <c r="L13" s="5"/>
      <c r="M13" s="5"/>
      <c r="N13" s="5"/>
    </row>
    <row r="14" spans="1:14" s="6" customFormat="1" x14ac:dyDescent="0.25">
      <c r="A14" s="5"/>
      <c r="B14" s="5"/>
      <c r="C14" s="5"/>
      <c r="D14" s="5"/>
      <c r="E14" s="51"/>
      <c r="F14" s="5"/>
      <c r="G14" s="5"/>
      <c r="H14" s="51"/>
      <c r="I14" s="5"/>
      <c r="J14" s="62"/>
      <c r="K14" s="5"/>
      <c r="L14" s="5"/>
      <c r="M14" s="5"/>
      <c r="N14" s="5"/>
    </row>
    <row r="15" spans="1:14" s="6" customFormat="1" x14ac:dyDescent="0.25">
      <c r="A15" s="5"/>
      <c r="B15" s="5"/>
      <c r="C15" s="5"/>
      <c r="D15" s="5"/>
      <c r="E15" s="51"/>
      <c r="F15" s="5"/>
      <c r="G15" s="5"/>
      <c r="H15" s="51"/>
      <c r="I15" s="5"/>
      <c r="J15" s="62"/>
      <c r="K15" s="5"/>
      <c r="L15" s="5"/>
      <c r="M15" s="5"/>
      <c r="N15" s="5"/>
    </row>
    <row r="16" spans="1:14" s="6" customFormat="1" x14ac:dyDescent="0.25">
      <c r="A16" s="5"/>
      <c r="B16" s="5"/>
      <c r="C16" s="5"/>
      <c r="D16" s="5"/>
      <c r="E16" s="51"/>
      <c r="F16" s="5"/>
      <c r="G16" s="5"/>
      <c r="H16" s="51"/>
      <c r="I16" s="5"/>
      <c r="J16" s="62"/>
      <c r="K16" s="5"/>
      <c r="L16" s="5"/>
      <c r="M16" s="5"/>
      <c r="N16" s="5"/>
    </row>
    <row r="17" spans="1:14" s="6" customFormat="1" x14ac:dyDescent="0.25">
      <c r="A17" s="5"/>
      <c r="B17" s="5"/>
      <c r="C17" s="5"/>
      <c r="D17" s="5"/>
      <c r="E17" s="51"/>
      <c r="F17" s="5"/>
      <c r="G17" s="5"/>
      <c r="H17" s="51"/>
      <c r="I17" s="5"/>
      <c r="J17" s="62"/>
      <c r="K17" s="5"/>
      <c r="L17" s="5"/>
      <c r="M17" s="5"/>
      <c r="N17" s="5"/>
    </row>
    <row r="18" spans="1:14" s="6" customFormat="1" x14ac:dyDescent="0.25">
      <c r="A18" s="5"/>
      <c r="B18" s="5"/>
      <c r="C18" s="5"/>
      <c r="D18" s="5"/>
      <c r="E18" s="51"/>
      <c r="F18" s="5"/>
      <c r="G18" s="5"/>
      <c r="H18" s="51"/>
      <c r="I18" s="5"/>
      <c r="J18" s="62"/>
      <c r="K18" s="5"/>
      <c r="L18" s="5"/>
      <c r="M18" s="5"/>
      <c r="N18" s="5"/>
    </row>
    <row r="19" spans="1:14" s="6" customFormat="1" x14ac:dyDescent="0.25">
      <c r="A19" s="5"/>
      <c r="B19" s="5"/>
      <c r="C19" s="5"/>
      <c r="D19" s="5"/>
      <c r="E19" s="51"/>
      <c r="F19" s="5"/>
      <c r="G19" s="5"/>
      <c r="H19" s="51"/>
      <c r="I19" s="5"/>
      <c r="J19" s="62"/>
      <c r="K19" s="5"/>
      <c r="L19" s="5"/>
      <c r="M19" s="5"/>
      <c r="N19" s="5"/>
    </row>
    <row r="20" spans="1:14" s="6" customFormat="1" x14ac:dyDescent="0.25">
      <c r="A20" s="5"/>
      <c r="B20" s="5"/>
      <c r="C20" s="5"/>
      <c r="D20" s="5"/>
      <c r="E20" s="51"/>
      <c r="F20" s="5"/>
      <c r="G20" s="5"/>
      <c r="H20" s="51"/>
      <c r="I20" s="5"/>
      <c r="J20" s="62"/>
      <c r="K20" s="5"/>
      <c r="L20" s="5"/>
      <c r="M20" s="5"/>
      <c r="N20" s="5"/>
    </row>
    <row r="21" spans="1:14" s="6" customFormat="1" x14ac:dyDescent="0.25">
      <c r="A21" s="5"/>
      <c r="B21" s="5"/>
      <c r="C21" s="5"/>
      <c r="D21" s="5"/>
      <c r="E21" s="58"/>
      <c r="F21" s="8"/>
      <c r="G21" s="8"/>
      <c r="H21" s="26"/>
      <c r="I21" s="8"/>
      <c r="J21" s="8"/>
      <c r="K21" s="8"/>
      <c r="L21" s="8"/>
      <c r="M21" s="8"/>
      <c r="N21" s="8"/>
    </row>
    <row r="22" spans="1:14" s="6" customFormat="1" x14ac:dyDescent="0.25">
      <c r="A22" s="5"/>
      <c r="B22" s="5"/>
      <c r="C22" s="5"/>
      <c r="D22" s="5"/>
      <c r="E22" s="58"/>
      <c r="F22" s="8"/>
      <c r="G22" s="8"/>
      <c r="H22" s="26"/>
      <c r="I22" s="8"/>
      <c r="J22" s="8"/>
      <c r="K22" s="8"/>
      <c r="L22" s="8"/>
      <c r="M22" s="8"/>
      <c r="N22" s="8"/>
    </row>
    <row r="23" spans="1:14" s="6" customFormat="1" x14ac:dyDescent="0.25">
      <c r="A23" s="5"/>
      <c r="B23" s="5"/>
      <c r="C23" s="5"/>
      <c r="D23" s="5"/>
      <c r="E23" s="58"/>
      <c r="F23" s="8"/>
      <c r="G23" s="8"/>
      <c r="H23" s="26"/>
      <c r="I23" s="8"/>
      <c r="J23" s="8"/>
      <c r="K23" s="8"/>
      <c r="L23" s="8"/>
      <c r="M23" s="8"/>
      <c r="N23" s="8"/>
    </row>
    <row r="24" spans="1:14" s="6" customFormat="1" x14ac:dyDescent="0.25">
      <c r="A24" s="5"/>
      <c r="B24" s="5"/>
      <c r="C24" s="5"/>
      <c r="D24" s="5"/>
      <c r="E24" s="58"/>
      <c r="F24" s="8"/>
      <c r="G24" s="8"/>
      <c r="H24" s="26"/>
      <c r="I24" s="8"/>
      <c r="J24" s="8"/>
      <c r="K24" s="8"/>
      <c r="L24" s="8"/>
      <c r="M24" s="8"/>
      <c r="N24" s="8"/>
    </row>
    <row r="25" spans="1:14" s="6" customFormat="1" x14ac:dyDescent="0.25">
      <c r="A25" s="5"/>
      <c r="B25" s="5"/>
      <c r="C25" s="5"/>
      <c r="D25" s="5"/>
      <c r="E25" s="58"/>
      <c r="F25" s="8"/>
      <c r="G25" s="8"/>
      <c r="H25" s="26"/>
      <c r="I25" s="8"/>
      <c r="J25" s="8"/>
      <c r="K25" s="8"/>
      <c r="L25" s="8"/>
      <c r="M25" s="8"/>
      <c r="N25" s="8"/>
    </row>
    <row r="26" spans="1:14" s="6" customFormat="1" x14ac:dyDescent="0.25">
      <c r="A26" s="5"/>
      <c r="B26" s="5"/>
      <c r="C26" s="5"/>
      <c r="D26" s="5"/>
      <c r="E26" s="58"/>
      <c r="F26" s="8"/>
      <c r="G26" s="8"/>
      <c r="H26" s="26"/>
      <c r="I26" s="8"/>
      <c r="J26" s="8"/>
      <c r="K26" s="8"/>
      <c r="L26" s="8"/>
      <c r="M26" s="8"/>
      <c r="N26" s="8"/>
    </row>
    <row r="27" spans="1:14" s="6" customFormat="1" x14ac:dyDescent="0.25">
      <c r="A27" s="5"/>
      <c r="B27" s="5"/>
      <c r="C27" s="5"/>
      <c r="D27" s="5"/>
      <c r="E27" s="51"/>
      <c r="F27" s="8"/>
      <c r="G27" s="11"/>
      <c r="H27" s="27"/>
      <c r="I27" s="11"/>
      <c r="J27" s="11"/>
      <c r="K27" s="11"/>
      <c r="L27" s="11"/>
      <c r="M27" s="11"/>
      <c r="N27" s="8"/>
    </row>
    <row r="28" spans="1:14" s="6" customFormat="1" x14ac:dyDescent="0.25">
      <c r="A28" s="5"/>
      <c r="B28" s="5"/>
      <c r="C28" s="5"/>
      <c r="D28" s="5"/>
      <c r="E28" s="51"/>
      <c r="F28" s="8"/>
      <c r="G28" s="11"/>
      <c r="H28" s="27"/>
      <c r="I28" s="11"/>
      <c r="J28" s="11"/>
      <c r="K28" s="11"/>
      <c r="L28" s="11"/>
      <c r="M28" s="11"/>
      <c r="N28" s="8"/>
    </row>
    <row r="29" spans="1:14" s="6" customFormat="1" x14ac:dyDescent="0.25">
      <c r="A29" s="5"/>
      <c r="B29" s="5"/>
      <c r="C29" s="5"/>
      <c r="D29" s="5"/>
      <c r="E29" s="22"/>
      <c r="F29" s="1"/>
      <c r="G29" s="1"/>
      <c r="H29" s="22"/>
      <c r="I29" s="1"/>
      <c r="J29" s="29"/>
      <c r="K29" s="1"/>
      <c r="L29" s="1"/>
      <c r="M29" s="1"/>
      <c r="N29" s="1"/>
    </row>
    <row r="30" spans="1:14" s="6" customFormat="1" x14ac:dyDescent="0.25">
      <c r="A30" s="5"/>
      <c r="B30" s="5"/>
      <c r="C30" s="5"/>
      <c r="D30" s="5"/>
      <c r="E30" s="22"/>
      <c r="F30" s="1"/>
      <c r="G30" s="1"/>
      <c r="H30" s="22"/>
      <c r="I30" s="1"/>
      <c r="J30" s="29"/>
      <c r="K30" s="1"/>
      <c r="L30" s="1"/>
      <c r="M30" s="1"/>
      <c r="N30" s="1"/>
    </row>
    <row r="31" spans="1:14" s="6" customFormat="1" x14ac:dyDescent="0.25">
      <c r="A31" s="5"/>
      <c r="B31" s="5"/>
      <c r="C31" s="5"/>
      <c r="D31" s="5"/>
      <c r="E31" s="22"/>
      <c r="F31" s="1"/>
      <c r="G31" s="1"/>
      <c r="H31" s="22"/>
      <c r="I31" s="1"/>
      <c r="J31" s="29"/>
      <c r="K31" s="1"/>
      <c r="L31" s="1"/>
      <c r="M31" s="1"/>
      <c r="N31" s="1"/>
    </row>
    <row r="32" spans="1:14" s="6" customFormat="1" x14ac:dyDescent="0.25">
      <c r="A32" s="5"/>
      <c r="B32" s="5"/>
      <c r="C32" s="5"/>
      <c r="D32" s="5"/>
      <c r="E32" s="22"/>
      <c r="F32" s="1"/>
      <c r="G32" s="1"/>
      <c r="H32" s="22"/>
      <c r="I32" s="1"/>
      <c r="J32" s="29"/>
      <c r="K32" s="1"/>
      <c r="L32" s="1"/>
      <c r="M32" s="1"/>
      <c r="N32" s="1"/>
    </row>
    <row r="33" spans="1:14" s="6" customFormat="1" x14ac:dyDescent="0.25">
      <c r="A33" s="5"/>
      <c r="B33" s="5"/>
      <c r="C33" s="5"/>
      <c r="D33" s="5"/>
      <c r="E33" s="22"/>
      <c r="F33" s="1"/>
      <c r="G33" s="1"/>
      <c r="H33" s="22"/>
      <c r="I33" s="1"/>
      <c r="J33" s="29"/>
      <c r="K33" s="1"/>
      <c r="L33" s="1"/>
      <c r="M33" s="1"/>
      <c r="N33" s="1"/>
    </row>
    <row r="34" spans="1:14" s="6" customFormat="1" x14ac:dyDescent="0.25">
      <c r="A34" s="5"/>
      <c r="B34" s="5"/>
      <c r="C34" s="5"/>
      <c r="D34" s="5"/>
      <c r="E34" s="22"/>
      <c r="F34" s="1"/>
      <c r="G34" s="1"/>
      <c r="H34" s="22"/>
      <c r="I34" s="1"/>
      <c r="J34" s="29"/>
      <c r="K34" s="1"/>
      <c r="L34" s="1"/>
      <c r="M34" s="1"/>
      <c r="N34" s="1"/>
    </row>
    <row r="35" spans="1:14" s="6" customFormat="1" x14ac:dyDescent="0.25">
      <c r="A35" s="5"/>
      <c r="B35" s="5"/>
      <c r="C35" s="5"/>
      <c r="D35" s="5"/>
      <c r="E35" s="22"/>
      <c r="F35" s="1"/>
      <c r="G35" s="1"/>
      <c r="H35" s="22"/>
      <c r="I35" s="1"/>
      <c r="J35" s="29"/>
      <c r="K35" s="1"/>
      <c r="L35" s="1"/>
      <c r="M35" s="1"/>
      <c r="N35" s="1"/>
    </row>
    <row r="36" spans="1:14" s="6" customFormat="1" x14ac:dyDescent="0.25">
      <c r="A36" s="5"/>
      <c r="B36" s="5"/>
      <c r="C36" s="5"/>
      <c r="D36" s="5"/>
      <c r="E36" s="22"/>
      <c r="F36" s="1"/>
      <c r="G36" s="1"/>
      <c r="H36" s="22"/>
      <c r="I36" s="1"/>
      <c r="J36" s="29"/>
      <c r="K36" s="1"/>
      <c r="L36" s="1"/>
      <c r="M36" s="1"/>
      <c r="N36" s="1"/>
    </row>
    <row r="37" spans="1:14" s="6" customFormat="1" x14ac:dyDescent="0.25">
      <c r="A37" s="5"/>
      <c r="B37" s="5"/>
      <c r="C37" s="5"/>
      <c r="D37" s="5"/>
      <c r="E37" s="22"/>
      <c r="F37" s="1"/>
      <c r="G37" s="1"/>
      <c r="H37" s="22"/>
      <c r="I37" s="1"/>
      <c r="J37" s="29"/>
      <c r="K37" s="1"/>
      <c r="L37" s="1"/>
      <c r="M37" s="1"/>
      <c r="N37" s="1"/>
    </row>
    <row r="38" spans="1:14" s="6" customFormat="1" x14ac:dyDescent="0.25">
      <c r="A38" s="5"/>
      <c r="B38" s="5"/>
      <c r="C38" s="5"/>
      <c r="D38" s="5"/>
      <c r="E38" s="22"/>
      <c r="F38" s="1"/>
      <c r="G38" s="1"/>
      <c r="H38" s="22"/>
      <c r="I38" s="1"/>
      <c r="J38" s="29"/>
      <c r="K38" s="1"/>
      <c r="L38" s="1"/>
      <c r="M38" s="1"/>
      <c r="N38" s="1"/>
    </row>
    <row r="39" spans="1:14" s="6" customFormat="1" x14ac:dyDescent="0.25">
      <c r="A39" s="5"/>
      <c r="B39" s="5"/>
      <c r="C39" s="5"/>
      <c r="D39" s="5"/>
      <c r="E39" s="22"/>
      <c r="F39" s="1"/>
      <c r="G39" s="1"/>
      <c r="H39" s="22"/>
      <c r="I39" s="1"/>
      <c r="J39" s="29"/>
      <c r="K39" s="1"/>
      <c r="L39" s="1"/>
      <c r="M39" s="1"/>
      <c r="N39" s="1"/>
    </row>
    <row r="40" spans="1:14" s="6" customFormat="1" x14ac:dyDescent="0.25">
      <c r="A40" s="5"/>
      <c r="B40" s="5"/>
      <c r="C40" s="5"/>
      <c r="D40" s="5"/>
      <c r="E40" s="22"/>
      <c r="F40" s="1"/>
      <c r="G40" s="1"/>
      <c r="H40" s="22"/>
      <c r="I40" s="1"/>
      <c r="J40" s="29"/>
      <c r="K40" s="1"/>
      <c r="L40" s="1"/>
      <c r="M40" s="1"/>
      <c r="N40" s="1"/>
    </row>
    <row r="41" spans="1:14" s="6" customFormat="1" x14ac:dyDescent="0.25">
      <c r="A41" s="5"/>
      <c r="B41" s="5"/>
      <c r="C41" s="5"/>
      <c r="D41" s="5"/>
      <c r="E41" s="22"/>
      <c r="F41" s="1"/>
      <c r="G41" s="1"/>
      <c r="H41" s="22"/>
      <c r="I41" s="1"/>
      <c r="J41" s="29"/>
      <c r="K41" s="1"/>
      <c r="L41" s="1"/>
      <c r="M41" s="1"/>
      <c r="N41" s="1"/>
    </row>
    <row r="42" spans="1:14" s="6" customFormat="1" x14ac:dyDescent="0.25">
      <c r="A42" s="5"/>
      <c r="B42" s="5"/>
      <c r="C42" s="5"/>
      <c r="D42" s="5"/>
      <c r="E42" s="22"/>
      <c r="F42" s="1"/>
      <c r="G42" s="1"/>
      <c r="H42" s="22"/>
      <c r="I42" s="1"/>
      <c r="J42" s="29"/>
      <c r="K42" s="1"/>
      <c r="L42" s="1"/>
      <c r="M42" s="1"/>
      <c r="N42" s="1"/>
    </row>
    <row r="43" spans="1:14" s="6" customFormat="1" x14ac:dyDescent="0.25">
      <c r="A43" s="5"/>
      <c r="B43" s="5"/>
      <c r="C43" s="5"/>
      <c r="D43" s="5"/>
      <c r="E43" s="22"/>
      <c r="F43" s="1"/>
      <c r="G43" s="1"/>
      <c r="H43" s="22"/>
      <c r="I43" s="1"/>
      <c r="J43" s="29"/>
      <c r="K43" s="1"/>
      <c r="L43" s="1"/>
      <c r="M43" s="1"/>
      <c r="N43" s="1"/>
    </row>
    <row r="44" spans="1:14" s="6" customFormat="1" x14ac:dyDescent="0.25">
      <c r="A44" s="5"/>
      <c r="B44" s="5"/>
      <c r="C44" s="5"/>
      <c r="D44" s="5"/>
      <c r="E44" s="28"/>
      <c r="F44" s="14"/>
      <c r="G44" s="14"/>
      <c r="H44" s="28"/>
      <c r="I44" s="14"/>
      <c r="J44" s="36"/>
      <c r="K44" s="14"/>
      <c r="L44" s="14"/>
      <c r="M44" s="14"/>
      <c r="N44" s="14"/>
    </row>
    <row r="45" spans="1:14" s="6" customFormat="1" x14ac:dyDescent="0.25">
      <c r="A45" s="5"/>
      <c r="B45" s="5"/>
      <c r="C45" s="5"/>
      <c r="D45" s="5"/>
      <c r="E45" s="28"/>
      <c r="F45" s="14"/>
      <c r="G45" s="14"/>
      <c r="H45" s="28"/>
      <c r="I45" s="14"/>
      <c r="J45" s="36"/>
      <c r="K45" s="14"/>
      <c r="L45" s="14"/>
      <c r="M45" s="14"/>
      <c r="N45" s="14"/>
    </row>
    <row r="46" spans="1:14" s="6" customFormat="1" x14ac:dyDescent="0.25">
      <c r="A46" s="5"/>
      <c r="B46" s="5"/>
      <c r="C46" s="5"/>
      <c r="D46" s="5"/>
      <c r="E46" s="28"/>
      <c r="F46" s="14"/>
      <c r="G46" s="14"/>
      <c r="H46" s="28"/>
      <c r="I46" s="14"/>
      <c r="J46" s="36"/>
      <c r="K46" s="14"/>
      <c r="L46" s="14"/>
      <c r="M46" s="14"/>
      <c r="N46" s="14"/>
    </row>
    <row r="47" spans="1:14" s="6" customFormat="1" x14ac:dyDescent="0.25">
      <c r="A47" s="5"/>
      <c r="B47" s="5"/>
      <c r="C47" s="5"/>
      <c r="D47" s="5"/>
      <c r="E47" s="28"/>
      <c r="F47" s="14"/>
      <c r="G47" s="14"/>
      <c r="H47" s="28"/>
      <c r="I47" s="14"/>
      <c r="J47" s="36"/>
      <c r="K47" s="14"/>
      <c r="L47" s="14"/>
      <c r="M47" s="14"/>
      <c r="N47" s="14"/>
    </row>
    <row r="48" spans="1:14" s="6" customFormat="1" x14ac:dyDescent="0.25">
      <c r="A48" s="5"/>
      <c r="B48" s="5"/>
      <c r="C48" s="5"/>
      <c r="D48" s="5"/>
      <c r="E48" s="28"/>
      <c r="F48" s="14"/>
      <c r="G48" s="14"/>
      <c r="H48" s="28"/>
      <c r="I48" s="14"/>
      <c r="J48" s="36"/>
      <c r="K48" s="14"/>
      <c r="L48" s="14"/>
      <c r="M48" s="14"/>
      <c r="N48" s="14"/>
    </row>
    <row r="49" spans="1:14" s="6" customFormat="1" x14ac:dyDescent="0.25">
      <c r="A49" s="5"/>
      <c r="B49" s="5"/>
      <c r="C49" s="5"/>
      <c r="D49" s="5"/>
      <c r="E49" s="28"/>
      <c r="F49" s="14"/>
      <c r="G49" s="14"/>
      <c r="H49" s="28"/>
      <c r="I49" s="14"/>
      <c r="J49" s="36"/>
      <c r="K49" s="14"/>
      <c r="L49" s="14"/>
      <c r="M49" s="14"/>
      <c r="N49" s="14"/>
    </row>
    <row r="50" spans="1:14" s="6" customFormat="1" x14ac:dyDescent="0.25">
      <c r="A50" s="5"/>
      <c r="B50" s="5"/>
      <c r="C50" s="5"/>
      <c r="D50" s="5"/>
      <c r="E50" s="28"/>
      <c r="F50" s="14"/>
      <c r="G50" s="14"/>
      <c r="H50" s="28"/>
      <c r="I50" s="14"/>
      <c r="J50" s="36"/>
      <c r="K50" s="14"/>
      <c r="L50" s="14"/>
      <c r="M50" s="14"/>
      <c r="N50" s="14"/>
    </row>
    <row r="51" spans="1:14" s="6" customFormat="1" x14ac:dyDescent="0.25">
      <c r="A51" s="5"/>
      <c r="B51" s="5"/>
      <c r="C51" s="5"/>
      <c r="D51" s="5"/>
      <c r="E51" s="28"/>
      <c r="F51" s="14"/>
      <c r="G51" s="14"/>
      <c r="H51" s="28"/>
      <c r="I51" s="14"/>
      <c r="J51" s="36"/>
      <c r="K51" s="14"/>
      <c r="L51" s="14"/>
      <c r="M51" s="14"/>
      <c r="N51" s="14"/>
    </row>
    <row r="52" spans="1:14" s="6" customFormat="1" x14ac:dyDescent="0.25">
      <c r="A52" s="5"/>
      <c r="B52" s="5"/>
      <c r="C52" s="5"/>
      <c r="D52" s="5"/>
      <c r="E52" s="28"/>
      <c r="F52" s="14"/>
      <c r="G52" s="14"/>
      <c r="H52" s="28"/>
      <c r="I52" s="14"/>
      <c r="J52" s="36"/>
      <c r="K52" s="14"/>
      <c r="L52" s="14"/>
      <c r="M52" s="14"/>
      <c r="N52" s="14"/>
    </row>
    <row r="53" spans="1:14" s="6" customFormat="1" x14ac:dyDescent="0.25">
      <c r="A53" s="5"/>
      <c r="B53" s="5"/>
      <c r="C53" s="5"/>
      <c r="D53" s="5"/>
      <c r="E53" s="28"/>
      <c r="F53" s="14"/>
      <c r="G53" s="14"/>
      <c r="H53" s="28"/>
      <c r="I53" s="14"/>
      <c r="J53" s="36"/>
      <c r="K53" s="14"/>
      <c r="L53" s="14"/>
      <c r="M53" s="14"/>
      <c r="N53" s="14"/>
    </row>
    <row r="54" spans="1:14" s="6" customFormat="1" x14ac:dyDescent="0.25">
      <c r="A54" s="5"/>
      <c r="B54" s="5"/>
      <c r="C54" s="5"/>
      <c r="D54" s="5"/>
      <c r="E54" s="28"/>
      <c r="F54" s="14"/>
      <c r="G54" s="14"/>
      <c r="H54" s="28"/>
      <c r="I54" s="14"/>
      <c r="J54" s="36"/>
      <c r="K54" s="14"/>
      <c r="L54" s="14"/>
      <c r="M54" s="14"/>
      <c r="N54" s="14"/>
    </row>
    <row r="55" spans="1:14" s="6" customFormat="1" x14ac:dyDescent="0.25">
      <c r="A55" s="5"/>
      <c r="B55" s="5"/>
      <c r="C55" s="5"/>
      <c r="D55" s="5"/>
      <c r="E55" s="28"/>
      <c r="F55" s="14"/>
      <c r="G55" s="14"/>
      <c r="H55" s="28"/>
      <c r="I55" s="14"/>
      <c r="J55" s="36"/>
      <c r="K55" s="14"/>
      <c r="L55" s="14"/>
      <c r="M55" s="14"/>
      <c r="N55" s="14"/>
    </row>
    <row r="56" spans="1:14" s="6" customFormat="1" x14ac:dyDescent="0.25">
      <c r="A56" s="5"/>
      <c r="B56" s="5"/>
      <c r="C56" s="5"/>
      <c r="D56" s="5"/>
      <c r="E56" s="28"/>
      <c r="F56" s="14"/>
      <c r="G56" s="14"/>
      <c r="H56" s="28"/>
      <c r="I56" s="14"/>
      <c r="J56" s="36"/>
      <c r="K56" s="14"/>
      <c r="L56" s="14"/>
      <c r="M56" s="14"/>
      <c r="N56" s="14"/>
    </row>
    <row r="57" spans="1:14" s="6" customFormat="1" x14ac:dyDescent="0.25">
      <c r="A57" s="5"/>
      <c r="B57" s="5"/>
      <c r="C57" s="5"/>
      <c r="D57" s="5"/>
      <c r="E57" s="28"/>
      <c r="F57" s="14"/>
      <c r="G57" s="14"/>
      <c r="H57" s="28"/>
      <c r="I57" s="14"/>
      <c r="J57" s="36"/>
      <c r="K57" s="14"/>
      <c r="L57" s="14"/>
      <c r="M57" s="14"/>
      <c r="N57" s="14"/>
    </row>
    <row r="58" spans="1:14" s="6" customFormat="1" x14ac:dyDescent="0.25">
      <c r="A58" s="5"/>
      <c r="B58" s="5"/>
      <c r="C58" s="5"/>
      <c r="D58" s="5"/>
      <c r="E58" s="28"/>
      <c r="F58" s="14"/>
      <c r="G58" s="14"/>
      <c r="H58" s="28"/>
      <c r="I58" s="14"/>
      <c r="J58" s="36"/>
      <c r="K58" s="14"/>
      <c r="L58" s="14"/>
      <c r="M58" s="14"/>
      <c r="N58" s="14"/>
    </row>
    <row r="59" spans="1:14" s="9" customFormat="1" x14ac:dyDescent="0.25">
      <c r="A59" s="7"/>
      <c r="B59" s="5"/>
      <c r="C59" s="5"/>
      <c r="D59" s="5"/>
      <c r="E59" s="28"/>
      <c r="F59" s="14"/>
      <c r="G59" s="14"/>
      <c r="H59" s="28"/>
      <c r="I59" s="14"/>
      <c r="J59" s="36"/>
      <c r="K59" s="14"/>
      <c r="L59" s="14"/>
      <c r="M59" s="14"/>
      <c r="N59" s="14"/>
    </row>
    <row r="60" spans="1:14" s="9" customFormat="1" x14ac:dyDescent="0.25">
      <c r="A60" s="7"/>
      <c r="B60" s="5"/>
      <c r="C60" s="5"/>
      <c r="D60" s="5"/>
      <c r="E60" s="28"/>
      <c r="F60" s="14"/>
      <c r="G60" s="14"/>
      <c r="H60" s="28"/>
      <c r="I60" s="14"/>
      <c r="J60" s="36"/>
      <c r="K60" s="14"/>
      <c r="L60" s="14"/>
      <c r="M60" s="14"/>
      <c r="N60" s="14"/>
    </row>
    <row r="61" spans="1:14" s="9" customFormat="1" x14ac:dyDescent="0.25">
      <c r="A61" s="7"/>
      <c r="B61" s="5"/>
      <c r="C61" s="5"/>
      <c r="D61" s="5"/>
      <c r="E61" s="28"/>
      <c r="F61" s="14"/>
      <c r="G61" s="14"/>
      <c r="H61" s="28"/>
      <c r="I61" s="14"/>
      <c r="J61" s="36"/>
      <c r="K61" s="14"/>
      <c r="L61" s="14"/>
      <c r="M61" s="14"/>
      <c r="N61" s="14"/>
    </row>
    <row r="62" spans="1:14" s="9" customFormat="1" x14ac:dyDescent="0.25">
      <c r="A62" s="7"/>
      <c r="B62" s="5"/>
      <c r="C62" s="5"/>
      <c r="D62" s="5"/>
      <c r="E62" s="28"/>
      <c r="F62" s="14"/>
      <c r="G62" s="14"/>
      <c r="H62" s="28"/>
      <c r="I62" s="14"/>
      <c r="J62" s="36"/>
      <c r="K62" s="14"/>
      <c r="L62" s="14"/>
      <c r="M62" s="14"/>
      <c r="N62" s="14"/>
    </row>
    <row r="63" spans="1:14" s="9" customFormat="1" x14ac:dyDescent="0.25">
      <c r="A63" s="7"/>
      <c r="B63" s="5"/>
      <c r="C63" s="5"/>
      <c r="D63" s="5"/>
      <c r="E63" s="28"/>
      <c r="F63" s="14"/>
      <c r="G63" s="14"/>
      <c r="H63" s="28"/>
      <c r="I63" s="14"/>
      <c r="J63" s="36"/>
      <c r="K63" s="14"/>
      <c r="L63" s="14"/>
      <c r="M63" s="14"/>
      <c r="N63" s="14"/>
    </row>
    <row r="64" spans="1:14" s="9" customFormat="1" x14ac:dyDescent="0.25">
      <c r="A64" s="7"/>
      <c r="B64" s="5"/>
      <c r="C64" s="5"/>
      <c r="D64" s="5"/>
      <c r="E64" s="28"/>
      <c r="F64" s="14"/>
      <c r="G64" s="14"/>
      <c r="H64" s="28"/>
      <c r="I64" s="14"/>
      <c r="J64" s="36"/>
      <c r="K64" s="14"/>
      <c r="L64" s="14"/>
      <c r="M64" s="14"/>
      <c r="N64" s="14"/>
    </row>
    <row r="65" spans="1:14" s="12" customFormat="1" ht="34.65" customHeight="1" x14ac:dyDescent="0.25">
      <c r="A65" s="10"/>
      <c r="B65" s="5"/>
      <c r="C65" s="5"/>
      <c r="D65" s="5"/>
      <c r="E65" s="28"/>
      <c r="F65" s="14"/>
      <c r="G65" s="14"/>
      <c r="H65" s="28"/>
      <c r="I65" s="14"/>
      <c r="J65" s="36"/>
      <c r="K65" s="14"/>
      <c r="L65" s="14"/>
      <c r="M65" s="14"/>
      <c r="N65" s="14"/>
    </row>
    <row r="66" spans="1:14" s="12" customFormat="1" ht="33.9" customHeight="1" x14ac:dyDescent="0.25">
      <c r="A66" s="10"/>
      <c r="B66" s="5"/>
      <c r="C66" s="5"/>
      <c r="D66" s="5"/>
      <c r="E66" s="28"/>
      <c r="F66" s="14"/>
      <c r="G66" s="14"/>
      <c r="H66" s="28"/>
      <c r="I66" s="14"/>
      <c r="J66" s="36"/>
      <c r="K66" s="14"/>
      <c r="L66" s="14"/>
      <c r="M66" s="14"/>
      <c r="N66" s="14"/>
    </row>
    <row r="67" spans="1:14" x14ac:dyDescent="0.25">
      <c r="E67" s="28"/>
      <c r="F67" s="14"/>
      <c r="G67" s="14"/>
      <c r="H67" s="28"/>
      <c r="I67" s="14"/>
      <c r="J67" s="36"/>
      <c r="K67" s="14"/>
      <c r="L67" s="14"/>
      <c r="M67" s="14"/>
      <c r="N67" s="14"/>
    </row>
    <row r="68" spans="1:14" x14ac:dyDescent="0.25">
      <c r="B68" s="13" t="s">
        <v>18</v>
      </c>
      <c r="E68" s="28"/>
      <c r="F68" s="14"/>
      <c r="G68" s="14"/>
      <c r="H68" s="28"/>
      <c r="I68" s="14"/>
      <c r="J68" s="36"/>
      <c r="K68" s="14"/>
      <c r="L68" s="14"/>
      <c r="M68" s="14"/>
      <c r="N68" s="14"/>
    </row>
    <row r="69" spans="1:14" x14ac:dyDescent="0.25">
      <c r="B69" s="1" t="s">
        <v>19</v>
      </c>
      <c r="E69" s="28"/>
      <c r="F69" s="14"/>
      <c r="G69" s="14"/>
      <c r="H69" s="28"/>
      <c r="I69" s="14"/>
      <c r="J69" s="36"/>
      <c r="K69" s="14"/>
      <c r="L69" s="14"/>
      <c r="M69" s="14"/>
      <c r="N69" s="14"/>
    </row>
    <row r="70" spans="1:14" x14ac:dyDescent="0.25">
      <c r="B70" s="1" t="s">
        <v>20</v>
      </c>
      <c r="E70" s="28"/>
      <c r="F70" s="14"/>
      <c r="G70" s="14"/>
      <c r="H70" s="28"/>
      <c r="I70" s="14"/>
      <c r="J70" s="36"/>
      <c r="K70" s="14"/>
      <c r="L70" s="14"/>
      <c r="M70" s="14"/>
      <c r="N70" s="14"/>
    </row>
    <row r="71" spans="1:14" x14ac:dyDescent="0.25">
      <c r="B71" s="1" t="s">
        <v>21</v>
      </c>
      <c r="E71" s="28"/>
      <c r="F71" s="14"/>
      <c r="G71" s="14"/>
      <c r="H71" s="28"/>
      <c r="I71" s="14"/>
      <c r="J71" s="36"/>
      <c r="K71" s="14"/>
      <c r="L71" s="14"/>
      <c r="M71" s="14"/>
      <c r="N71" s="14"/>
    </row>
    <row r="72" spans="1:14" x14ac:dyDescent="0.25">
      <c r="B72" s="1" t="s">
        <v>22</v>
      </c>
      <c r="E72" s="28"/>
      <c r="F72" s="14"/>
      <c r="G72" s="14"/>
      <c r="H72" s="28"/>
      <c r="I72" s="14"/>
      <c r="J72" s="36"/>
      <c r="K72" s="14"/>
      <c r="L72" s="14"/>
      <c r="M72" s="14"/>
      <c r="N72" s="14"/>
    </row>
    <row r="73" spans="1:14" x14ac:dyDescent="0.25">
      <c r="B73" s="1" t="s">
        <v>23</v>
      </c>
      <c r="E73" s="28"/>
      <c r="F73" s="14"/>
      <c r="G73" s="14"/>
      <c r="H73" s="28"/>
      <c r="I73" s="14"/>
      <c r="J73" s="36"/>
      <c r="K73" s="14"/>
      <c r="L73" s="14"/>
      <c r="M73" s="14"/>
      <c r="N73" s="14"/>
    </row>
    <row r="74" spans="1:14" x14ac:dyDescent="0.25">
      <c r="B74" s="1" t="s">
        <v>24</v>
      </c>
      <c r="E74" s="28"/>
      <c r="F74" s="14"/>
      <c r="G74" s="14"/>
      <c r="H74" s="28"/>
      <c r="I74" s="14"/>
      <c r="J74" s="36"/>
      <c r="K74" s="14"/>
      <c r="L74" s="14"/>
      <c r="M74" s="14"/>
      <c r="N74" s="14"/>
    </row>
    <row r="75" spans="1:14" x14ac:dyDescent="0.25">
      <c r="B75" s="1" t="s">
        <v>25</v>
      </c>
      <c r="E75" s="28"/>
      <c r="F75" s="14"/>
      <c r="G75" s="14"/>
      <c r="H75" s="28"/>
      <c r="I75" s="14"/>
      <c r="J75" s="36"/>
      <c r="K75" s="14"/>
      <c r="L75" s="14"/>
      <c r="M75" s="14"/>
      <c r="N75" s="14"/>
    </row>
    <row r="76" spans="1:14" x14ac:dyDescent="0.25">
      <c r="B76" s="1" t="s">
        <v>26</v>
      </c>
      <c r="E76" s="28"/>
      <c r="F76" s="14"/>
      <c r="G76" s="14"/>
      <c r="H76" s="28"/>
      <c r="I76" s="14"/>
      <c r="J76" s="36"/>
      <c r="K76" s="14"/>
      <c r="L76" s="14"/>
      <c r="M76" s="14"/>
      <c r="N76" s="14"/>
    </row>
    <row r="77" spans="1:14" x14ac:dyDescent="0.25">
      <c r="B77" s="1" t="s">
        <v>27</v>
      </c>
      <c r="E77" s="28"/>
      <c r="F77" s="14"/>
      <c r="G77" s="14"/>
      <c r="H77" s="28"/>
      <c r="I77" s="14"/>
      <c r="J77" s="36"/>
      <c r="K77" s="14"/>
      <c r="L77" s="14"/>
      <c r="M77" s="14"/>
      <c r="N77" s="14"/>
    </row>
    <row r="78" spans="1:14" x14ac:dyDescent="0.25">
      <c r="B78" s="1" t="s">
        <v>28</v>
      </c>
      <c r="E78" s="28"/>
      <c r="F78" s="14"/>
      <c r="G78" s="14"/>
      <c r="H78" s="28"/>
      <c r="I78" s="14"/>
      <c r="J78" s="36"/>
      <c r="K78" s="14"/>
      <c r="L78" s="14"/>
      <c r="M78" s="14"/>
      <c r="N78" s="14"/>
    </row>
    <row r="79" spans="1:14" x14ac:dyDescent="0.25">
      <c r="B79" s="1" t="s">
        <v>29</v>
      </c>
      <c r="E79" s="28"/>
      <c r="F79" s="14"/>
      <c r="G79" s="14"/>
      <c r="H79" s="28"/>
      <c r="I79" s="14"/>
      <c r="J79" s="36"/>
      <c r="K79" s="14"/>
      <c r="L79" s="14"/>
      <c r="M79" s="14"/>
      <c r="N79" s="14"/>
    </row>
    <row r="80" spans="1:14" x14ac:dyDescent="0.25">
      <c r="B80" s="1" t="s">
        <v>30</v>
      </c>
      <c r="E80" s="28"/>
      <c r="F80" s="14"/>
      <c r="G80" s="14"/>
      <c r="H80" s="28"/>
      <c r="I80" s="14"/>
      <c r="J80" s="36"/>
      <c r="K80" s="14"/>
      <c r="L80" s="14"/>
      <c r="M80" s="14"/>
      <c r="N80" s="14"/>
    </row>
    <row r="81" spans="1:14" x14ac:dyDescent="0.25">
      <c r="B81" s="1" t="s">
        <v>31</v>
      </c>
      <c r="E81" s="28"/>
      <c r="F81" s="14"/>
      <c r="G81" s="14"/>
      <c r="H81" s="28"/>
      <c r="I81" s="14"/>
      <c r="J81" s="36"/>
      <c r="K81" s="14"/>
      <c r="L81" s="14"/>
      <c r="M81" s="14"/>
      <c r="N81" s="14"/>
    </row>
    <row r="82" spans="1:14" s="14" customFormat="1" x14ac:dyDescent="0.25">
      <c r="A82" s="1"/>
      <c r="B82" s="1" t="s">
        <v>32</v>
      </c>
      <c r="E82" s="28"/>
      <c r="H82" s="28"/>
      <c r="J82" s="36"/>
    </row>
    <row r="83" spans="1:14" s="14" customFormat="1" x14ac:dyDescent="0.25">
      <c r="B83" s="1"/>
      <c r="E83" s="28"/>
      <c r="H83" s="28"/>
      <c r="J83" s="36"/>
    </row>
    <row r="84" spans="1:14" s="14" customFormat="1" x14ac:dyDescent="0.25">
      <c r="B84" s="1"/>
      <c r="E84" s="28"/>
      <c r="H84" s="28"/>
      <c r="J84" s="36"/>
    </row>
    <row r="85" spans="1:14" s="14" customFormat="1" ht="13.2" x14ac:dyDescent="0.25">
      <c r="E85" s="28"/>
      <c r="H85" s="28"/>
      <c r="J85" s="36"/>
    </row>
    <row r="86" spans="1:14" s="14" customFormat="1" ht="13.2" x14ac:dyDescent="0.25">
      <c r="E86" s="28"/>
      <c r="H86" s="28"/>
      <c r="J86" s="36"/>
    </row>
    <row r="87" spans="1:14" s="14" customFormat="1" ht="13.2" x14ac:dyDescent="0.25">
      <c r="E87" s="28"/>
      <c r="H87" s="28"/>
      <c r="J87" s="36"/>
    </row>
    <row r="88" spans="1:14" s="14" customFormat="1" ht="13.2" x14ac:dyDescent="0.25">
      <c r="E88" s="28"/>
      <c r="H88" s="28"/>
      <c r="J88" s="36"/>
    </row>
    <row r="89" spans="1:14" s="14" customFormat="1" ht="13.2" x14ac:dyDescent="0.25">
      <c r="E89" s="28"/>
      <c r="H89" s="28"/>
      <c r="J89" s="36"/>
    </row>
    <row r="90" spans="1:14" s="14" customFormat="1" ht="13.2" x14ac:dyDescent="0.25">
      <c r="E90" s="28"/>
      <c r="H90" s="28"/>
      <c r="J90" s="36"/>
    </row>
    <row r="91" spans="1:14" s="14" customFormat="1" ht="13.2" x14ac:dyDescent="0.25">
      <c r="E91" s="28"/>
      <c r="H91" s="28"/>
      <c r="J91" s="36"/>
    </row>
    <row r="92" spans="1:14" s="14" customFormat="1" ht="13.2" x14ac:dyDescent="0.25">
      <c r="E92" s="28"/>
      <c r="H92" s="28"/>
      <c r="J92" s="36"/>
    </row>
    <row r="93" spans="1:14" s="14" customFormat="1" ht="13.2" x14ac:dyDescent="0.25">
      <c r="E93" s="28"/>
      <c r="H93" s="28"/>
      <c r="J93" s="36"/>
    </row>
    <row r="94" spans="1:14" s="14" customFormat="1" ht="13.2" x14ac:dyDescent="0.25">
      <c r="E94" s="28"/>
      <c r="H94" s="28"/>
      <c r="J94" s="36"/>
    </row>
    <row r="95" spans="1:14" s="14" customFormat="1" ht="13.2" x14ac:dyDescent="0.25">
      <c r="E95" s="28"/>
      <c r="H95" s="28"/>
      <c r="J95" s="36"/>
    </row>
    <row r="96" spans="1:14" s="14" customFormat="1" ht="13.2" x14ac:dyDescent="0.25">
      <c r="E96" s="28"/>
      <c r="H96" s="28"/>
      <c r="J96" s="36"/>
    </row>
    <row r="97" spans="5:10" s="14" customFormat="1" ht="13.2" x14ac:dyDescent="0.25">
      <c r="E97" s="28"/>
      <c r="H97" s="28"/>
      <c r="J97" s="36"/>
    </row>
    <row r="98" spans="5:10" s="14" customFormat="1" ht="13.2" x14ac:dyDescent="0.25">
      <c r="E98" s="28"/>
      <c r="H98" s="28"/>
      <c r="J98" s="36"/>
    </row>
    <row r="99" spans="5:10" s="14" customFormat="1" ht="13.2" x14ac:dyDescent="0.25">
      <c r="E99" s="28"/>
      <c r="H99" s="28"/>
      <c r="J99" s="36"/>
    </row>
    <row r="100" spans="5:10" s="14" customFormat="1" ht="13.2" x14ac:dyDescent="0.25">
      <c r="E100" s="28"/>
      <c r="H100" s="28"/>
      <c r="J100" s="36"/>
    </row>
    <row r="101" spans="5:10" s="14" customFormat="1" ht="13.2" x14ac:dyDescent="0.25">
      <c r="E101" s="28"/>
      <c r="H101" s="28"/>
      <c r="J101" s="36"/>
    </row>
    <row r="102" spans="5:10" s="14" customFormat="1" ht="13.2" x14ac:dyDescent="0.25">
      <c r="E102" s="28"/>
      <c r="H102" s="28"/>
      <c r="J102" s="36"/>
    </row>
    <row r="103" spans="5:10" s="14" customFormat="1" ht="13.2" x14ac:dyDescent="0.25">
      <c r="E103" s="28"/>
      <c r="H103" s="28"/>
      <c r="J103" s="36"/>
    </row>
    <row r="104" spans="5:10" s="14" customFormat="1" ht="13.2" x14ac:dyDescent="0.25">
      <c r="E104" s="28"/>
      <c r="H104" s="28"/>
      <c r="J104" s="36"/>
    </row>
    <row r="105" spans="5:10" s="14" customFormat="1" ht="13.2" x14ac:dyDescent="0.25">
      <c r="E105" s="28"/>
      <c r="H105" s="28"/>
      <c r="J105" s="36"/>
    </row>
    <row r="106" spans="5:10" s="14" customFormat="1" ht="13.2" x14ac:dyDescent="0.25">
      <c r="E106" s="28"/>
      <c r="H106" s="28"/>
      <c r="J106" s="36"/>
    </row>
    <row r="107" spans="5:10" s="14" customFormat="1" ht="13.2" x14ac:dyDescent="0.25">
      <c r="E107" s="28"/>
      <c r="H107" s="28"/>
      <c r="J107" s="36"/>
    </row>
    <row r="108" spans="5:10" s="14" customFormat="1" ht="13.2" x14ac:dyDescent="0.25">
      <c r="E108" s="28"/>
      <c r="H108" s="28"/>
      <c r="J108" s="36"/>
    </row>
    <row r="109" spans="5:10" s="14" customFormat="1" ht="13.2" x14ac:dyDescent="0.25">
      <c r="E109" s="28"/>
      <c r="H109" s="28"/>
      <c r="J109" s="36"/>
    </row>
    <row r="110" spans="5:10" s="14" customFormat="1" ht="13.2" x14ac:dyDescent="0.25">
      <c r="E110" s="28"/>
      <c r="H110" s="28"/>
      <c r="J110" s="36"/>
    </row>
    <row r="111" spans="5:10" s="14" customFormat="1" ht="13.2" x14ac:dyDescent="0.25">
      <c r="E111" s="28"/>
      <c r="H111" s="28"/>
      <c r="J111" s="36"/>
    </row>
    <row r="112" spans="5:10" s="14" customFormat="1" ht="13.2" x14ac:dyDescent="0.25">
      <c r="E112" s="28"/>
      <c r="H112" s="28"/>
      <c r="J112" s="36"/>
    </row>
    <row r="113" spans="5:10" s="14" customFormat="1" ht="13.2" x14ac:dyDescent="0.25">
      <c r="E113" s="28"/>
      <c r="H113" s="28"/>
      <c r="J113" s="36"/>
    </row>
    <row r="114" spans="5:10" s="14" customFormat="1" ht="13.2" x14ac:dyDescent="0.25">
      <c r="E114" s="28"/>
      <c r="H114" s="28"/>
      <c r="J114" s="36"/>
    </row>
    <row r="115" spans="5:10" s="14" customFormat="1" ht="13.2" x14ac:dyDescent="0.25">
      <c r="E115" s="28"/>
      <c r="H115" s="28"/>
      <c r="J115" s="36"/>
    </row>
    <row r="116" spans="5:10" s="14" customFormat="1" ht="13.2" x14ac:dyDescent="0.25">
      <c r="E116" s="28"/>
      <c r="H116" s="28"/>
      <c r="J116" s="36"/>
    </row>
    <row r="117" spans="5:10" s="14" customFormat="1" ht="13.2" x14ac:dyDescent="0.25">
      <c r="E117" s="28"/>
      <c r="H117" s="28"/>
      <c r="J117" s="36"/>
    </row>
    <row r="118" spans="5:10" s="14" customFormat="1" ht="13.2" x14ac:dyDescent="0.25">
      <c r="E118" s="28"/>
      <c r="H118" s="28"/>
      <c r="J118" s="36"/>
    </row>
    <row r="119" spans="5:10" s="14" customFormat="1" ht="13.2" x14ac:dyDescent="0.25">
      <c r="E119" s="28"/>
      <c r="H119" s="28"/>
      <c r="J119" s="36"/>
    </row>
    <row r="120" spans="5:10" s="14" customFormat="1" ht="13.2" x14ac:dyDescent="0.25">
      <c r="E120" s="28"/>
      <c r="H120" s="28"/>
      <c r="J120" s="36"/>
    </row>
    <row r="121" spans="5:10" s="14" customFormat="1" ht="13.2" x14ac:dyDescent="0.25">
      <c r="E121" s="28"/>
      <c r="H121" s="28"/>
      <c r="J121" s="36"/>
    </row>
    <row r="122" spans="5:10" s="14" customFormat="1" ht="13.2" x14ac:dyDescent="0.25">
      <c r="E122" s="28"/>
      <c r="H122" s="28"/>
      <c r="J122" s="36"/>
    </row>
    <row r="123" spans="5:10" s="14" customFormat="1" ht="13.2" x14ac:dyDescent="0.25">
      <c r="E123" s="28"/>
      <c r="H123" s="28"/>
      <c r="J123" s="36"/>
    </row>
    <row r="124" spans="5:10" s="14" customFormat="1" ht="13.2" x14ac:dyDescent="0.25">
      <c r="E124" s="28"/>
      <c r="H124" s="28"/>
      <c r="J124" s="36"/>
    </row>
    <row r="125" spans="5:10" s="14" customFormat="1" ht="13.2" x14ac:dyDescent="0.25">
      <c r="E125" s="28"/>
      <c r="H125" s="28"/>
      <c r="J125" s="36"/>
    </row>
    <row r="126" spans="5:10" s="14" customFormat="1" ht="13.2" x14ac:dyDescent="0.25">
      <c r="E126" s="28"/>
      <c r="H126" s="28"/>
      <c r="J126" s="36"/>
    </row>
    <row r="127" spans="5:10" s="14" customFormat="1" ht="13.2" x14ac:dyDescent="0.25">
      <c r="E127" s="28"/>
      <c r="H127" s="28"/>
      <c r="J127" s="36"/>
    </row>
    <row r="128" spans="5:10" s="14" customFormat="1" ht="13.2" x14ac:dyDescent="0.25">
      <c r="E128" s="28"/>
      <c r="H128" s="28"/>
      <c r="J128" s="36"/>
    </row>
    <row r="129" spans="5:10" s="14" customFormat="1" ht="13.2" x14ac:dyDescent="0.25">
      <c r="E129" s="28"/>
      <c r="H129" s="28"/>
      <c r="J129" s="36"/>
    </row>
    <row r="130" spans="5:10" s="14" customFormat="1" ht="13.2" x14ac:dyDescent="0.25">
      <c r="E130" s="28"/>
      <c r="H130" s="28"/>
      <c r="J130" s="36"/>
    </row>
    <row r="131" spans="5:10" s="14" customFormat="1" ht="13.2" x14ac:dyDescent="0.25">
      <c r="E131" s="28"/>
      <c r="H131" s="28"/>
      <c r="J131" s="36"/>
    </row>
    <row r="132" spans="5:10" s="14" customFormat="1" ht="13.2" x14ac:dyDescent="0.25">
      <c r="E132" s="28"/>
      <c r="H132" s="28"/>
      <c r="J132" s="36"/>
    </row>
    <row r="133" spans="5:10" s="14" customFormat="1" ht="13.2" x14ac:dyDescent="0.25">
      <c r="E133" s="28"/>
      <c r="H133" s="28"/>
      <c r="J133" s="36"/>
    </row>
    <row r="134" spans="5:10" s="14" customFormat="1" ht="13.2" x14ac:dyDescent="0.25">
      <c r="E134" s="28"/>
      <c r="H134" s="28"/>
      <c r="J134" s="36"/>
    </row>
    <row r="135" spans="5:10" s="14" customFormat="1" ht="13.2" x14ac:dyDescent="0.25">
      <c r="E135" s="28"/>
      <c r="H135" s="28"/>
      <c r="J135" s="36"/>
    </row>
    <row r="136" spans="5:10" s="14" customFormat="1" ht="13.2" x14ac:dyDescent="0.25">
      <c r="E136" s="28"/>
      <c r="H136" s="28"/>
      <c r="J136" s="36"/>
    </row>
    <row r="137" spans="5:10" s="14" customFormat="1" ht="13.2" x14ac:dyDescent="0.25">
      <c r="E137" s="28"/>
      <c r="H137" s="28"/>
      <c r="J137" s="36"/>
    </row>
    <row r="138" spans="5:10" s="14" customFormat="1" ht="13.2" x14ac:dyDescent="0.25">
      <c r="E138" s="28"/>
      <c r="H138" s="28"/>
      <c r="J138" s="36"/>
    </row>
    <row r="139" spans="5:10" s="14" customFormat="1" ht="13.2" x14ac:dyDescent="0.25">
      <c r="E139" s="28"/>
      <c r="H139" s="28"/>
      <c r="J139" s="36"/>
    </row>
    <row r="140" spans="5:10" s="14" customFormat="1" ht="13.2" x14ac:dyDescent="0.25">
      <c r="E140" s="28"/>
      <c r="H140" s="28"/>
      <c r="J140" s="36"/>
    </row>
    <row r="141" spans="5:10" s="14" customFormat="1" ht="13.2" x14ac:dyDescent="0.25">
      <c r="E141" s="28"/>
      <c r="H141" s="28"/>
      <c r="J141" s="36"/>
    </row>
    <row r="142" spans="5:10" s="14" customFormat="1" ht="13.2" x14ac:dyDescent="0.25">
      <c r="E142" s="28"/>
      <c r="H142" s="28"/>
      <c r="J142" s="36"/>
    </row>
    <row r="143" spans="5:10" s="14" customFormat="1" ht="13.2" x14ac:dyDescent="0.25">
      <c r="E143" s="28"/>
      <c r="H143" s="28"/>
      <c r="J143" s="36"/>
    </row>
    <row r="144" spans="5:10" s="14" customFormat="1" ht="13.2" x14ac:dyDescent="0.25">
      <c r="E144" s="28"/>
      <c r="H144" s="28"/>
      <c r="J144" s="36"/>
    </row>
    <row r="145" spans="5:10" s="14" customFormat="1" ht="13.2" x14ac:dyDescent="0.25">
      <c r="E145" s="28"/>
      <c r="H145" s="28"/>
      <c r="J145" s="36"/>
    </row>
    <row r="146" spans="5:10" s="14" customFormat="1" ht="13.2" x14ac:dyDescent="0.25">
      <c r="E146" s="28"/>
      <c r="H146" s="28"/>
      <c r="J146" s="36"/>
    </row>
    <row r="147" spans="5:10" s="14" customFormat="1" ht="13.2" x14ac:dyDescent="0.25">
      <c r="E147" s="28"/>
      <c r="H147" s="28"/>
      <c r="J147" s="36"/>
    </row>
    <row r="148" spans="5:10" s="14" customFormat="1" ht="13.2" x14ac:dyDescent="0.25">
      <c r="E148" s="28"/>
      <c r="H148" s="28"/>
      <c r="J148" s="36"/>
    </row>
    <row r="149" spans="5:10" s="14" customFormat="1" ht="13.2" x14ac:dyDescent="0.25">
      <c r="E149" s="28"/>
      <c r="H149" s="28"/>
      <c r="J149" s="36"/>
    </row>
    <row r="150" spans="5:10" s="14" customFormat="1" ht="13.2" x14ac:dyDescent="0.25">
      <c r="E150" s="28"/>
      <c r="H150" s="28"/>
      <c r="J150" s="36"/>
    </row>
    <row r="151" spans="5:10" s="14" customFormat="1" ht="13.2" x14ac:dyDescent="0.25">
      <c r="E151" s="28"/>
      <c r="H151" s="28"/>
      <c r="J151" s="36"/>
    </row>
    <row r="152" spans="5:10" s="14" customFormat="1" ht="13.2" x14ac:dyDescent="0.25">
      <c r="E152" s="28"/>
      <c r="H152" s="28"/>
      <c r="J152" s="36"/>
    </row>
    <row r="153" spans="5:10" s="14" customFormat="1" ht="13.2" x14ac:dyDescent="0.25">
      <c r="E153" s="28"/>
      <c r="H153" s="28"/>
      <c r="J153" s="36"/>
    </row>
    <row r="154" spans="5:10" s="14" customFormat="1" ht="13.2" x14ac:dyDescent="0.25">
      <c r="E154" s="28"/>
      <c r="H154" s="28"/>
      <c r="J154" s="36"/>
    </row>
    <row r="155" spans="5:10" s="14" customFormat="1" ht="13.2" x14ac:dyDescent="0.25">
      <c r="E155" s="28"/>
      <c r="H155" s="28"/>
      <c r="J155" s="36"/>
    </row>
    <row r="156" spans="5:10" s="14" customFormat="1" ht="13.2" x14ac:dyDescent="0.25">
      <c r="E156" s="28"/>
      <c r="H156" s="28"/>
      <c r="J156" s="36"/>
    </row>
    <row r="157" spans="5:10" s="14" customFormat="1" ht="13.2" x14ac:dyDescent="0.25">
      <c r="E157" s="28"/>
      <c r="H157" s="28"/>
      <c r="J157" s="36"/>
    </row>
    <row r="158" spans="5:10" s="14" customFormat="1" ht="13.2" x14ac:dyDescent="0.25">
      <c r="E158" s="28"/>
      <c r="H158" s="28"/>
      <c r="J158" s="36"/>
    </row>
    <row r="159" spans="5:10" s="14" customFormat="1" ht="13.2" x14ac:dyDescent="0.25">
      <c r="E159" s="28"/>
      <c r="H159" s="28"/>
      <c r="J159" s="36"/>
    </row>
    <row r="160" spans="5:10" s="14" customFormat="1" ht="13.2" x14ac:dyDescent="0.25">
      <c r="E160" s="28"/>
      <c r="H160" s="28"/>
      <c r="J160" s="36"/>
    </row>
    <row r="161" spans="5:10" s="14" customFormat="1" ht="13.2" x14ac:dyDescent="0.25">
      <c r="E161" s="28"/>
      <c r="H161" s="28"/>
      <c r="J161" s="36"/>
    </row>
    <row r="162" spans="5:10" s="14" customFormat="1" ht="13.2" x14ac:dyDescent="0.25">
      <c r="E162" s="28"/>
      <c r="H162" s="28"/>
      <c r="J162" s="36"/>
    </row>
    <row r="163" spans="5:10" s="14" customFormat="1" ht="13.2" x14ac:dyDescent="0.25">
      <c r="E163" s="28"/>
      <c r="H163" s="28"/>
      <c r="J163" s="36"/>
    </row>
    <row r="164" spans="5:10" s="14" customFormat="1" ht="13.2" x14ac:dyDescent="0.25">
      <c r="E164" s="28"/>
      <c r="H164" s="28"/>
      <c r="J164" s="36"/>
    </row>
    <row r="165" spans="5:10" s="14" customFormat="1" ht="13.2" x14ac:dyDescent="0.25">
      <c r="E165" s="28"/>
      <c r="H165" s="28"/>
      <c r="J165" s="36"/>
    </row>
    <row r="166" spans="5:10" s="14" customFormat="1" ht="13.2" x14ac:dyDescent="0.25">
      <c r="E166" s="28"/>
      <c r="H166" s="28"/>
      <c r="J166" s="36"/>
    </row>
    <row r="167" spans="5:10" s="14" customFormat="1" ht="13.2" x14ac:dyDescent="0.25">
      <c r="E167" s="28"/>
      <c r="H167" s="28"/>
      <c r="J167" s="36"/>
    </row>
    <row r="168" spans="5:10" s="14" customFormat="1" ht="13.2" x14ac:dyDescent="0.25">
      <c r="E168" s="28"/>
      <c r="H168" s="28"/>
      <c r="J168" s="36"/>
    </row>
    <row r="169" spans="5:10" s="14" customFormat="1" ht="13.2" x14ac:dyDescent="0.25">
      <c r="E169" s="28"/>
      <c r="H169" s="28"/>
      <c r="J169" s="36"/>
    </row>
    <row r="170" spans="5:10" s="14" customFormat="1" ht="13.2" x14ac:dyDescent="0.25">
      <c r="E170" s="28"/>
      <c r="H170" s="28"/>
      <c r="J170" s="36"/>
    </row>
    <row r="171" spans="5:10" s="14" customFormat="1" ht="13.2" x14ac:dyDescent="0.25">
      <c r="E171" s="28"/>
      <c r="H171" s="28"/>
      <c r="J171" s="36"/>
    </row>
    <row r="172" spans="5:10" s="14" customFormat="1" ht="13.2" x14ac:dyDescent="0.25">
      <c r="E172" s="28"/>
      <c r="H172" s="28"/>
      <c r="J172" s="36"/>
    </row>
    <row r="173" spans="5:10" s="14" customFormat="1" ht="13.2" x14ac:dyDescent="0.25">
      <c r="E173" s="28"/>
      <c r="H173" s="28"/>
      <c r="J173" s="36"/>
    </row>
    <row r="174" spans="5:10" s="14" customFormat="1" ht="13.2" x14ac:dyDescent="0.25">
      <c r="E174" s="28"/>
      <c r="H174" s="28"/>
      <c r="J174" s="36"/>
    </row>
    <row r="175" spans="5:10" s="14" customFormat="1" ht="13.2" x14ac:dyDescent="0.25">
      <c r="E175" s="28"/>
      <c r="H175" s="28"/>
      <c r="J175" s="36"/>
    </row>
    <row r="176" spans="5:10" s="14" customFormat="1" ht="13.2" x14ac:dyDescent="0.25">
      <c r="E176" s="28"/>
      <c r="H176" s="28"/>
      <c r="J176" s="36"/>
    </row>
    <row r="177" spans="5:10" s="14" customFormat="1" ht="13.2" x14ac:dyDescent="0.25">
      <c r="E177" s="28"/>
      <c r="H177" s="28"/>
      <c r="J177" s="36"/>
    </row>
    <row r="178" spans="5:10" s="14" customFormat="1" ht="13.2" x14ac:dyDescent="0.25">
      <c r="E178" s="28"/>
      <c r="H178" s="28"/>
      <c r="J178" s="36"/>
    </row>
    <row r="179" spans="5:10" s="14" customFormat="1" ht="13.2" x14ac:dyDescent="0.25">
      <c r="E179" s="28"/>
      <c r="H179" s="28"/>
      <c r="J179" s="36"/>
    </row>
    <row r="180" spans="5:10" s="14" customFormat="1" ht="13.2" x14ac:dyDescent="0.25">
      <c r="E180" s="28"/>
      <c r="H180" s="28"/>
      <c r="J180" s="36"/>
    </row>
    <row r="181" spans="5:10" s="14" customFormat="1" ht="13.2" x14ac:dyDescent="0.25">
      <c r="E181" s="28"/>
      <c r="H181" s="28"/>
      <c r="J181" s="36"/>
    </row>
    <row r="182" spans="5:10" s="14" customFormat="1" ht="13.2" x14ac:dyDescent="0.25">
      <c r="E182" s="28"/>
      <c r="H182" s="28"/>
      <c r="J182" s="36"/>
    </row>
    <row r="183" spans="5:10" s="14" customFormat="1" ht="13.2" x14ac:dyDescent="0.25">
      <c r="E183" s="28"/>
      <c r="H183" s="28"/>
      <c r="J183" s="36"/>
    </row>
    <row r="184" spans="5:10" s="14" customFormat="1" ht="13.2" x14ac:dyDescent="0.25">
      <c r="E184" s="28"/>
      <c r="H184" s="28"/>
      <c r="J184" s="36"/>
    </row>
    <row r="185" spans="5:10" s="14" customFormat="1" ht="13.2" x14ac:dyDescent="0.25">
      <c r="E185" s="28"/>
      <c r="H185" s="28"/>
      <c r="J185" s="36"/>
    </row>
    <row r="186" spans="5:10" s="14" customFormat="1" ht="13.2" x14ac:dyDescent="0.25">
      <c r="E186" s="28"/>
      <c r="H186" s="28"/>
      <c r="J186" s="36"/>
    </row>
    <row r="187" spans="5:10" s="14" customFormat="1" ht="13.2" x14ac:dyDescent="0.25">
      <c r="E187" s="28"/>
      <c r="H187" s="28"/>
      <c r="J187" s="36"/>
    </row>
    <row r="188" spans="5:10" s="14" customFormat="1" ht="13.2" x14ac:dyDescent="0.25">
      <c r="E188" s="28"/>
      <c r="H188" s="28"/>
      <c r="J188" s="36"/>
    </row>
    <row r="189" spans="5:10" s="14" customFormat="1" ht="13.2" x14ac:dyDescent="0.25">
      <c r="E189" s="28"/>
      <c r="H189" s="28"/>
      <c r="J189" s="36"/>
    </row>
    <row r="190" spans="5:10" s="14" customFormat="1" ht="13.2" x14ac:dyDescent="0.25">
      <c r="E190" s="28"/>
      <c r="H190" s="28"/>
      <c r="J190" s="36"/>
    </row>
    <row r="191" spans="5:10" s="14" customFormat="1" ht="13.2" x14ac:dyDescent="0.25">
      <c r="E191" s="28"/>
      <c r="H191" s="28"/>
      <c r="J191" s="36"/>
    </row>
    <row r="192" spans="5:10" s="14" customFormat="1" ht="13.2" x14ac:dyDescent="0.25">
      <c r="E192" s="28"/>
      <c r="H192" s="28"/>
      <c r="J192" s="36"/>
    </row>
    <row r="193" spans="5:10" s="14" customFormat="1" ht="13.2" x14ac:dyDescent="0.25">
      <c r="E193" s="28"/>
      <c r="H193" s="28"/>
      <c r="J193" s="36"/>
    </row>
    <row r="194" spans="5:10" s="14" customFormat="1" ht="13.2" x14ac:dyDescent="0.25">
      <c r="E194" s="28"/>
      <c r="H194" s="28"/>
      <c r="J194" s="36"/>
    </row>
    <row r="195" spans="5:10" s="14" customFormat="1" ht="13.2" x14ac:dyDescent="0.25">
      <c r="E195" s="28"/>
      <c r="H195" s="28"/>
      <c r="J195" s="36"/>
    </row>
    <row r="196" spans="5:10" s="14" customFormat="1" ht="13.2" x14ac:dyDescent="0.25">
      <c r="E196" s="28"/>
      <c r="H196" s="28"/>
      <c r="J196" s="36"/>
    </row>
    <row r="197" spans="5:10" s="14" customFormat="1" ht="13.2" x14ac:dyDescent="0.25">
      <c r="E197" s="28"/>
      <c r="H197" s="28"/>
      <c r="J197" s="36"/>
    </row>
    <row r="198" spans="5:10" s="14" customFormat="1" ht="13.2" x14ac:dyDescent="0.25">
      <c r="E198" s="28"/>
      <c r="H198" s="28"/>
      <c r="J198" s="36"/>
    </row>
    <row r="199" spans="5:10" s="14" customFormat="1" ht="13.2" x14ac:dyDescent="0.25">
      <c r="E199" s="28"/>
      <c r="H199" s="28"/>
      <c r="J199" s="36"/>
    </row>
    <row r="200" spans="5:10" s="14" customFormat="1" ht="13.2" x14ac:dyDescent="0.25">
      <c r="E200" s="28"/>
      <c r="H200" s="28"/>
      <c r="J200" s="36"/>
    </row>
    <row r="201" spans="5:10" s="14" customFormat="1" ht="13.2" x14ac:dyDescent="0.25">
      <c r="E201" s="28"/>
      <c r="H201" s="28"/>
      <c r="J201" s="36"/>
    </row>
    <row r="202" spans="5:10" s="14" customFormat="1" ht="13.2" x14ac:dyDescent="0.25">
      <c r="E202" s="28"/>
      <c r="H202" s="28"/>
      <c r="J202" s="36"/>
    </row>
    <row r="203" spans="5:10" s="14" customFormat="1" ht="13.2" x14ac:dyDescent="0.25">
      <c r="E203" s="28"/>
      <c r="H203" s="28"/>
      <c r="J203" s="36"/>
    </row>
    <row r="204" spans="5:10" s="14" customFormat="1" ht="13.2" x14ac:dyDescent="0.25">
      <c r="E204" s="28"/>
      <c r="H204" s="28"/>
      <c r="J204" s="36"/>
    </row>
    <row r="205" spans="5:10" s="14" customFormat="1" ht="13.2" x14ac:dyDescent="0.25">
      <c r="E205" s="28"/>
      <c r="H205" s="28"/>
      <c r="J205" s="36"/>
    </row>
    <row r="206" spans="5:10" s="14" customFormat="1" ht="13.2" x14ac:dyDescent="0.25">
      <c r="E206" s="28"/>
      <c r="H206" s="28"/>
      <c r="J206" s="36"/>
    </row>
    <row r="207" spans="5:10" s="14" customFormat="1" ht="13.2" x14ac:dyDescent="0.25">
      <c r="E207" s="28"/>
      <c r="H207" s="28"/>
      <c r="J207" s="36"/>
    </row>
    <row r="208" spans="5:10" s="14" customFormat="1" ht="13.2" x14ac:dyDescent="0.25">
      <c r="E208" s="28"/>
      <c r="H208" s="28"/>
      <c r="J208" s="36"/>
    </row>
    <row r="209" spans="5:10" s="14" customFormat="1" ht="13.2" x14ac:dyDescent="0.25">
      <c r="E209" s="28"/>
      <c r="H209" s="28"/>
      <c r="J209" s="36"/>
    </row>
    <row r="210" spans="5:10" s="14" customFormat="1" ht="13.2" x14ac:dyDescent="0.25">
      <c r="E210" s="28"/>
      <c r="H210" s="28"/>
      <c r="J210" s="36"/>
    </row>
    <row r="211" spans="5:10" s="14" customFormat="1" ht="13.2" x14ac:dyDescent="0.25">
      <c r="E211" s="28"/>
      <c r="H211" s="28"/>
      <c r="J211" s="36"/>
    </row>
    <row r="212" spans="5:10" s="14" customFormat="1" ht="13.2" x14ac:dyDescent="0.25">
      <c r="E212" s="28"/>
      <c r="H212" s="28"/>
      <c r="J212" s="36"/>
    </row>
    <row r="213" spans="5:10" s="14" customFormat="1" ht="13.2" x14ac:dyDescent="0.25">
      <c r="E213" s="28"/>
      <c r="H213" s="28"/>
      <c r="J213" s="36"/>
    </row>
    <row r="214" spans="5:10" s="14" customFormat="1" ht="13.2" x14ac:dyDescent="0.25">
      <c r="E214" s="28"/>
      <c r="H214" s="28"/>
      <c r="J214" s="36"/>
    </row>
    <row r="215" spans="5:10" s="14" customFormat="1" ht="13.2" x14ac:dyDescent="0.25">
      <c r="E215" s="28"/>
      <c r="H215" s="28"/>
      <c r="J215" s="36"/>
    </row>
    <row r="216" spans="5:10" s="14" customFormat="1" ht="13.2" x14ac:dyDescent="0.25">
      <c r="E216" s="28"/>
      <c r="H216" s="28"/>
      <c r="J216" s="36"/>
    </row>
    <row r="217" spans="5:10" s="14" customFormat="1" ht="13.2" x14ac:dyDescent="0.25">
      <c r="E217" s="28"/>
      <c r="H217" s="28"/>
      <c r="J217" s="36"/>
    </row>
    <row r="218" spans="5:10" s="14" customFormat="1" ht="13.2" x14ac:dyDescent="0.25">
      <c r="E218" s="28"/>
      <c r="H218" s="28"/>
      <c r="J218" s="36"/>
    </row>
    <row r="219" spans="5:10" s="14" customFormat="1" ht="13.2" x14ac:dyDescent="0.25">
      <c r="E219" s="28"/>
      <c r="H219" s="28"/>
      <c r="J219" s="36"/>
    </row>
    <row r="220" spans="5:10" s="14" customFormat="1" ht="13.2" x14ac:dyDescent="0.25">
      <c r="E220" s="28"/>
      <c r="H220" s="28"/>
      <c r="J220" s="36"/>
    </row>
    <row r="221" spans="5:10" s="14" customFormat="1" ht="13.2" x14ac:dyDescent="0.25">
      <c r="E221" s="28"/>
      <c r="H221" s="28"/>
      <c r="J221" s="36"/>
    </row>
    <row r="222" spans="5:10" s="14" customFormat="1" ht="13.2" x14ac:dyDescent="0.25">
      <c r="E222" s="28"/>
      <c r="H222" s="28"/>
      <c r="J222" s="36"/>
    </row>
    <row r="223" spans="5:10" s="14" customFormat="1" ht="13.2" x14ac:dyDescent="0.25">
      <c r="E223" s="28"/>
      <c r="H223" s="28"/>
      <c r="J223" s="36"/>
    </row>
    <row r="224" spans="5:10" s="14" customFormat="1" ht="13.2" x14ac:dyDescent="0.25">
      <c r="E224" s="28"/>
      <c r="H224" s="28"/>
      <c r="J224" s="36"/>
    </row>
    <row r="225" spans="5:10" s="14" customFormat="1" ht="13.2" x14ac:dyDescent="0.25">
      <c r="E225" s="28"/>
      <c r="H225" s="28"/>
      <c r="J225" s="36"/>
    </row>
    <row r="226" spans="5:10" s="14" customFormat="1" ht="13.2" x14ac:dyDescent="0.25">
      <c r="E226" s="28"/>
      <c r="H226" s="28"/>
      <c r="J226" s="36"/>
    </row>
    <row r="227" spans="5:10" s="14" customFormat="1" ht="13.2" x14ac:dyDescent="0.25">
      <c r="E227" s="28"/>
      <c r="H227" s="28"/>
      <c r="J227" s="36"/>
    </row>
    <row r="228" spans="5:10" s="14" customFormat="1" ht="13.2" x14ac:dyDescent="0.25">
      <c r="E228" s="28"/>
      <c r="H228" s="28"/>
      <c r="J228" s="36"/>
    </row>
    <row r="229" spans="5:10" s="14" customFormat="1" ht="13.2" x14ac:dyDescent="0.25">
      <c r="E229" s="28"/>
      <c r="H229" s="28"/>
      <c r="J229" s="36"/>
    </row>
    <row r="230" spans="5:10" s="14" customFormat="1" ht="13.2" x14ac:dyDescent="0.25">
      <c r="E230" s="28"/>
      <c r="H230" s="28"/>
      <c r="J230" s="36"/>
    </row>
    <row r="231" spans="5:10" s="14" customFormat="1" ht="13.2" x14ac:dyDescent="0.25">
      <c r="E231" s="28"/>
      <c r="H231" s="28"/>
      <c r="J231" s="36"/>
    </row>
    <row r="232" spans="5:10" s="14" customFormat="1" ht="13.2" x14ac:dyDescent="0.25">
      <c r="E232" s="28"/>
      <c r="H232" s="28"/>
      <c r="J232" s="36"/>
    </row>
    <row r="233" spans="5:10" s="14" customFormat="1" ht="13.2" x14ac:dyDescent="0.25">
      <c r="E233" s="28"/>
      <c r="H233" s="28"/>
      <c r="J233" s="36"/>
    </row>
    <row r="234" spans="5:10" s="14" customFormat="1" ht="13.2" x14ac:dyDescent="0.25">
      <c r="E234" s="28"/>
      <c r="H234" s="28"/>
      <c r="J234" s="36"/>
    </row>
    <row r="235" spans="5:10" s="14" customFormat="1" ht="13.2" x14ac:dyDescent="0.25">
      <c r="E235" s="28"/>
      <c r="H235" s="28"/>
      <c r="J235" s="36"/>
    </row>
    <row r="236" spans="5:10" s="14" customFormat="1" ht="13.2" x14ac:dyDescent="0.25">
      <c r="E236" s="28"/>
      <c r="H236" s="28"/>
      <c r="J236" s="36"/>
    </row>
    <row r="237" spans="5:10" s="14" customFormat="1" ht="13.2" x14ac:dyDescent="0.25">
      <c r="E237" s="28"/>
      <c r="H237" s="28"/>
      <c r="J237" s="36"/>
    </row>
    <row r="238" spans="5:10" s="14" customFormat="1" ht="13.2" x14ac:dyDescent="0.25">
      <c r="E238" s="28"/>
      <c r="H238" s="28"/>
      <c r="J238" s="36"/>
    </row>
    <row r="239" spans="5:10" s="14" customFormat="1" ht="13.2" x14ac:dyDescent="0.25">
      <c r="E239" s="28"/>
      <c r="H239" s="28"/>
      <c r="J239" s="36"/>
    </row>
    <row r="240" spans="5:10" s="14" customFormat="1" ht="13.2" x14ac:dyDescent="0.25">
      <c r="E240" s="28"/>
      <c r="H240" s="28"/>
      <c r="J240" s="36"/>
    </row>
    <row r="241" spans="5:10" s="14" customFormat="1" ht="13.2" x14ac:dyDescent="0.25">
      <c r="E241" s="28"/>
      <c r="H241" s="28"/>
      <c r="J241" s="36"/>
    </row>
    <row r="242" spans="5:10" s="14" customFormat="1" ht="13.2" x14ac:dyDescent="0.25">
      <c r="E242" s="28"/>
      <c r="H242" s="28"/>
      <c r="J242" s="36"/>
    </row>
    <row r="243" spans="5:10" s="14" customFormat="1" ht="13.2" x14ac:dyDescent="0.25">
      <c r="E243" s="28"/>
      <c r="H243" s="28"/>
      <c r="J243" s="36"/>
    </row>
    <row r="244" spans="5:10" s="14" customFormat="1" ht="13.2" x14ac:dyDescent="0.25">
      <c r="E244" s="28"/>
      <c r="H244" s="28"/>
      <c r="J244" s="36"/>
    </row>
    <row r="245" spans="5:10" s="14" customFormat="1" ht="13.2" x14ac:dyDescent="0.25">
      <c r="E245" s="28"/>
      <c r="H245" s="28"/>
      <c r="J245" s="36"/>
    </row>
    <row r="246" spans="5:10" s="14" customFormat="1" ht="13.2" x14ac:dyDescent="0.25">
      <c r="E246" s="28"/>
      <c r="H246" s="28"/>
      <c r="J246" s="36"/>
    </row>
    <row r="247" spans="5:10" s="14" customFormat="1" ht="13.2" x14ac:dyDescent="0.25">
      <c r="E247" s="28"/>
      <c r="H247" s="28"/>
      <c r="J247" s="36"/>
    </row>
    <row r="248" spans="5:10" s="14" customFormat="1" ht="13.2" x14ac:dyDescent="0.25">
      <c r="E248" s="28"/>
      <c r="H248" s="28"/>
      <c r="J248" s="36"/>
    </row>
    <row r="249" spans="5:10" s="14" customFormat="1" ht="13.2" x14ac:dyDescent="0.25">
      <c r="E249" s="28"/>
      <c r="H249" s="28"/>
      <c r="J249" s="36"/>
    </row>
    <row r="250" spans="5:10" s="14" customFormat="1" ht="13.2" x14ac:dyDescent="0.25">
      <c r="E250" s="28"/>
      <c r="H250" s="28"/>
      <c r="J250" s="36"/>
    </row>
    <row r="251" spans="5:10" s="14" customFormat="1" ht="13.2" x14ac:dyDescent="0.25">
      <c r="E251" s="28"/>
      <c r="H251" s="28"/>
      <c r="J251" s="36"/>
    </row>
    <row r="252" spans="5:10" s="14" customFormat="1" ht="13.2" x14ac:dyDescent="0.25">
      <c r="E252" s="28"/>
      <c r="H252" s="28"/>
      <c r="J252" s="36"/>
    </row>
    <row r="253" spans="5:10" s="14" customFormat="1" ht="13.2" x14ac:dyDescent="0.25">
      <c r="E253" s="28"/>
      <c r="H253" s="28"/>
      <c r="J253" s="36"/>
    </row>
    <row r="254" spans="5:10" s="14" customFormat="1" ht="13.2" x14ac:dyDescent="0.25">
      <c r="E254" s="28"/>
      <c r="H254" s="28"/>
      <c r="J254" s="36"/>
    </row>
    <row r="255" spans="5:10" s="14" customFormat="1" ht="13.2" x14ac:dyDescent="0.25">
      <c r="E255" s="28"/>
      <c r="H255" s="28"/>
      <c r="J255" s="36"/>
    </row>
    <row r="256" spans="5:10" s="14" customFormat="1" ht="13.2" x14ac:dyDescent="0.25">
      <c r="E256" s="28"/>
      <c r="H256" s="28"/>
      <c r="J256" s="36"/>
    </row>
    <row r="257" spans="5:10" s="14" customFormat="1" ht="13.2" x14ac:dyDescent="0.25">
      <c r="E257" s="28"/>
      <c r="H257" s="28"/>
      <c r="J257" s="36"/>
    </row>
    <row r="258" spans="5:10" s="14" customFormat="1" ht="13.2" x14ac:dyDescent="0.25">
      <c r="E258" s="28"/>
      <c r="H258" s="28"/>
      <c r="J258" s="36"/>
    </row>
    <row r="259" spans="5:10" s="14" customFormat="1" ht="13.2" x14ac:dyDescent="0.25">
      <c r="E259" s="28"/>
      <c r="H259" s="28"/>
      <c r="J259" s="36"/>
    </row>
    <row r="260" spans="5:10" s="14" customFormat="1" ht="13.2" x14ac:dyDescent="0.25">
      <c r="E260" s="28"/>
      <c r="H260" s="28"/>
      <c r="J260" s="36"/>
    </row>
    <row r="261" spans="5:10" s="14" customFormat="1" ht="13.2" x14ac:dyDescent="0.25">
      <c r="E261" s="28"/>
      <c r="H261" s="28"/>
      <c r="J261" s="36"/>
    </row>
    <row r="262" spans="5:10" s="14" customFormat="1" ht="13.2" x14ac:dyDescent="0.25">
      <c r="E262" s="28"/>
      <c r="H262" s="28"/>
      <c r="J262" s="36"/>
    </row>
    <row r="263" spans="5:10" s="14" customFormat="1" ht="13.2" x14ac:dyDescent="0.25">
      <c r="E263" s="28"/>
      <c r="H263" s="28"/>
      <c r="J263" s="36"/>
    </row>
    <row r="264" spans="5:10" s="14" customFormat="1" ht="13.2" x14ac:dyDescent="0.25">
      <c r="E264" s="28"/>
      <c r="H264" s="28"/>
      <c r="J264" s="36"/>
    </row>
    <row r="265" spans="5:10" s="14" customFormat="1" ht="13.2" x14ac:dyDescent="0.25">
      <c r="E265" s="28"/>
      <c r="H265" s="28"/>
      <c r="J265" s="36"/>
    </row>
    <row r="266" spans="5:10" s="14" customFormat="1" ht="13.2" x14ac:dyDescent="0.25">
      <c r="E266" s="28"/>
      <c r="H266" s="28"/>
      <c r="J266" s="36"/>
    </row>
    <row r="267" spans="5:10" s="14" customFormat="1" ht="13.2" x14ac:dyDescent="0.25">
      <c r="E267" s="28"/>
      <c r="H267" s="28"/>
      <c r="J267" s="36"/>
    </row>
    <row r="268" spans="5:10" s="14" customFormat="1" ht="13.2" x14ac:dyDescent="0.25">
      <c r="E268" s="28"/>
      <c r="H268" s="28"/>
      <c r="J268" s="36"/>
    </row>
    <row r="269" spans="5:10" s="14" customFormat="1" ht="13.2" x14ac:dyDescent="0.25">
      <c r="E269" s="28"/>
      <c r="H269" s="28"/>
      <c r="J269" s="36"/>
    </row>
    <row r="270" spans="5:10" s="14" customFormat="1" ht="13.2" x14ac:dyDescent="0.25">
      <c r="E270" s="28"/>
      <c r="H270" s="28"/>
      <c r="J270" s="36"/>
    </row>
    <row r="271" spans="5:10" s="14" customFormat="1" ht="13.2" x14ac:dyDescent="0.25">
      <c r="E271" s="28"/>
      <c r="H271" s="28"/>
      <c r="J271" s="36"/>
    </row>
    <row r="272" spans="5:10" s="14" customFormat="1" ht="13.2" x14ac:dyDescent="0.25">
      <c r="E272" s="28"/>
      <c r="H272" s="28"/>
      <c r="J272" s="36"/>
    </row>
    <row r="273" spans="5:10" s="14" customFormat="1" ht="13.2" x14ac:dyDescent="0.25">
      <c r="E273" s="28"/>
      <c r="H273" s="28"/>
      <c r="J273" s="36"/>
    </row>
    <row r="274" spans="5:10" s="14" customFormat="1" ht="13.2" x14ac:dyDescent="0.25">
      <c r="E274" s="28"/>
      <c r="H274" s="28"/>
      <c r="J274" s="36"/>
    </row>
    <row r="275" spans="5:10" s="14" customFormat="1" ht="13.2" x14ac:dyDescent="0.25">
      <c r="E275" s="28"/>
      <c r="H275" s="28"/>
      <c r="J275" s="36"/>
    </row>
    <row r="276" spans="5:10" s="14" customFormat="1" ht="13.2" x14ac:dyDescent="0.25">
      <c r="E276" s="28"/>
      <c r="H276" s="28"/>
      <c r="J276" s="36"/>
    </row>
    <row r="277" spans="5:10" s="14" customFormat="1" ht="13.2" x14ac:dyDescent="0.25">
      <c r="E277" s="28"/>
      <c r="H277" s="28"/>
      <c r="J277" s="36"/>
    </row>
    <row r="278" spans="5:10" s="14" customFormat="1" ht="13.2" x14ac:dyDescent="0.25">
      <c r="E278" s="28"/>
      <c r="H278" s="28"/>
      <c r="J278" s="36"/>
    </row>
    <row r="279" spans="5:10" s="14" customFormat="1" ht="13.2" x14ac:dyDescent="0.25">
      <c r="E279" s="28"/>
      <c r="H279" s="28"/>
      <c r="J279" s="36"/>
    </row>
    <row r="280" spans="5:10" s="14" customFormat="1" ht="13.2" x14ac:dyDescent="0.25">
      <c r="E280" s="28"/>
      <c r="H280" s="28"/>
      <c r="J280" s="36"/>
    </row>
    <row r="281" spans="5:10" s="14" customFormat="1" ht="13.2" x14ac:dyDescent="0.25">
      <c r="E281" s="28"/>
      <c r="H281" s="28"/>
      <c r="J281" s="36"/>
    </row>
    <row r="282" spans="5:10" s="14" customFormat="1" ht="13.2" x14ac:dyDescent="0.25">
      <c r="E282" s="28"/>
      <c r="H282" s="28"/>
      <c r="J282" s="36"/>
    </row>
    <row r="283" spans="5:10" s="14" customFormat="1" ht="13.2" x14ac:dyDescent="0.25">
      <c r="E283" s="28"/>
      <c r="H283" s="28"/>
      <c r="J283" s="36"/>
    </row>
    <row r="284" spans="5:10" s="14" customFormat="1" ht="13.2" x14ac:dyDescent="0.25">
      <c r="E284" s="28"/>
      <c r="H284" s="28"/>
      <c r="J284" s="36"/>
    </row>
    <row r="285" spans="5:10" s="14" customFormat="1" ht="13.2" x14ac:dyDescent="0.25">
      <c r="E285" s="28"/>
      <c r="H285" s="28"/>
      <c r="J285" s="36"/>
    </row>
    <row r="286" spans="5:10" s="14" customFormat="1" ht="13.2" x14ac:dyDescent="0.25">
      <c r="E286" s="28"/>
      <c r="H286" s="28"/>
      <c r="J286" s="36"/>
    </row>
    <row r="287" spans="5:10" s="14" customFormat="1" ht="13.2" x14ac:dyDescent="0.25">
      <c r="E287" s="28"/>
      <c r="H287" s="28"/>
      <c r="J287" s="36"/>
    </row>
    <row r="288" spans="5:10" s="14" customFormat="1" ht="13.2" x14ac:dyDescent="0.25">
      <c r="E288" s="28"/>
      <c r="H288" s="28"/>
      <c r="J288" s="36"/>
    </row>
    <row r="289" spans="5:10" s="14" customFormat="1" ht="13.2" x14ac:dyDescent="0.25">
      <c r="E289" s="28"/>
      <c r="H289" s="28"/>
      <c r="J289" s="36"/>
    </row>
    <row r="290" spans="5:10" s="14" customFormat="1" ht="13.2" x14ac:dyDescent="0.25">
      <c r="E290" s="28"/>
      <c r="H290" s="28"/>
      <c r="J290" s="36"/>
    </row>
    <row r="291" spans="5:10" s="14" customFormat="1" ht="13.2" x14ac:dyDescent="0.25">
      <c r="E291" s="28"/>
      <c r="H291" s="28"/>
      <c r="J291" s="36"/>
    </row>
    <row r="292" spans="5:10" s="14" customFormat="1" ht="13.2" x14ac:dyDescent="0.25">
      <c r="E292" s="28"/>
      <c r="H292" s="28"/>
      <c r="J292" s="36"/>
    </row>
    <row r="293" spans="5:10" s="14" customFormat="1" ht="13.2" x14ac:dyDescent="0.25">
      <c r="E293" s="28"/>
      <c r="H293" s="28"/>
      <c r="J293" s="36"/>
    </row>
    <row r="294" spans="5:10" s="14" customFormat="1" ht="13.2" x14ac:dyDescent="0.25">
      <c r="E294" s="28"/>
      <c r="H294" s="28"/>
      <c r="J294" s="36"/>
    </row>
    <row r="295" spans="5:10" s="14" customFormat="1" ht="13.2" x14ac:dyDescent="0.25">
      <c r="E295" s="28"/>
      <c r="H295" s="28"/>
      <c r="J295" s="36"/>
    </row>
    <row r="296" spans="5:10" s="14" customFormat="1" ht="13.2" x14ac:dyDescent="0.25">
      <c r="E296" s="28"/>
      <c r="H296" s="28"/>
      <c r="J296" s="36"/>
    </row>
    <row r="297" spans="5:10" s="14" customFormat="1" ht="13.2" x14ac:dyDescent="0.25">
      <c r="E297" s="28"/>
      <c r="H297" s="28"/>
      <c r="J297" s="36"/>
    </row>
    <row r="298" spans="5:10" s="14" customFormat="1" ht="13.2" x14ac:dyDescent="0.25">
      <c r="E298" s="28"/>
      <c r="H298" s="28"/>
      <c r="J298" s="36"/>
    </row>
    <row r="299" spans="5:10" s="14" customFormat="1" ht="13.2" x14ac:dyDescent="0.25">
      <c r="E299" s="28"/>
      <c r="H299" s="28"/>
      <c r="J299" s="36"/>
    </row>
    <row r="300" spans="5:10" s="14" customFormat="1" ht="13.2" x14ac:dyDescent="0.25">
      <c r="E300" s="28"/>
      <c r="H300" s="28"/>
      <c r="J300" s="36"/>
    </row>
    <row r="301" spans="5:10" s="14" customFormat="1" ht="13.2" x14ac:dyDescent="0.25">
      <c r="E301" s="28"/>
      <c r="H301" s="28"/>
      <c r="J301" s="36"/>
    </row>
    <row r="302" spans="5:10" s="14" customFormat="1" ht="13.2" x14ac:dyDescent="0.25">
      <c r="E302" s="28"/>
      <c r="H302" s="28"/>
      <c r="J302" s="36"/>
    </row>
    <row r="303" spans="5:10" s="14" customFormat="1" ht="13.2" x14ac:dyDescent="0.25">
      <c r="E303" s="28"/>
      <c r="H303" s="28"/>
      <c r="J303" s="36"/>
    </row>
    <row r="304" spans="5:10" s="14" customFormat="1" ht="13.2" x14ac:dyDescent="0.25">
      <c r="E304" s="28"/>
      <c r="H304" s="28"/>
      <c r="J304" s="36"/>
    </row>
    <row r="305" spans="5:10" s="14" customFormat="1" ht="13.2" x14ac:dyDescent="0.25">
      <c r="E305" s="28"/>
      <c r="H305" s="28"/>
      <c r="J305" s="36"/>
    </row>
    <row r="306" spans="5:10" s="14" customFormat="1" ht="13.2" x14ac:dyDescent="0.25">
      <c r="E306" s="28"/>
      <c r="H306" s="28"/>
      <c r="J306" s="36"/>
    </row>
    <row r="307" spans="5:10" s="14" customFormat="1" ht="13.2" x14ac:dyDescent="0.25">
      <c r="E307" s="28"/>
      <c r="H307" s="28"/>
      <c r="J307" s="36"/>
    </row>
    <row r="308" spans="5:10" s="14" customFormat="1" ht="13.2" x14ac:dyDescent="0.25">
      <c r="E308" s="28"/>
      <c r="H308" s="28"/>
      <c r="J308" s="36"/>
    </row>
    <row r="309" spans="5:10" s="14" customFormat="1" ht="13.2" x14ac:dyDescent="0.25">
      <c r="E309" s="28"/>
      <c r="H309" s="28"/>
      <c r="J309" s="36"/>
    </row>
    <row r="310" spans="5:10" s="14" customFormat="1" ht="13.2" x14ac:dyDescent="0.25">
      <c r="E310" s="28"/>
      <c r="H310" s="28"/>
      <c r="J310" s="36"/>
    </row>
    <row r="311" spans="5:10" s="14" customFormat="1" ht="13.2" x14ac:dyDescent="0.25">
      <c r="E311" s="28"/>
      <c r="H311" s="28"/>
      <c r="J311" s="36"/>
    </row>
    <row r="312" spans="5:10" s="14" customFormat="1" ht="13.2" x14ac:dyDescent="0.25">
      <c r="E312" s="28"/>
      <c r="H312" s="28"/>
      <c r="J312" s="36"/>
    </row>
    <row r="313" spans="5:10" s="14" customFormat="1" ht="13.2" x14ac:dyDescent="0.25">
      <c r="E313" s="28"/>
      <c r="H313" s="28"/>
      <c r="J313" s="36"/>
    </row>
    <row r="314" spans="5:10" s="14" customFormat="1" ht="13.2" x14ac:dyDescent="0.25">
      <c r="E314" s="28"/>
      <c r="H314" s="28"/>
      <c r="J314" s="36"/>
    </row>
    <row r="315" spans="5:10" s="14" customFormat="1" ht="13.2" x14ac:dyDescent="0.25">
      <c r="E315" s="28"/>
      <c r="H315" s="28"/>
      <c r="J315" s="36"/>
    </row>
    <row r="316" spans="5:10" s="14" customFormat="1" ht="13.2" x14ac:dyDescent="0.25">
      <c r="E316" s="28"/>
      <c r="H316" s="28"/>
      <c r="J316" s="36"/>
    </row>
    <row r="317" spans="5:10" s="14" customFormat="1" ht="13.2" x14ac:dyDescent="0.25">
      <c r="E317" s="28"/>
      <c r="H317" s="28"/>
      <c r="J317" s="36"/>
    </row>
    <row r="318" spans="5:10" s="14" customFormat="1" ht="13.2" x14ac:dyDescent="0.25">
      <c r="E318" s="28"/>
      <c r="H318" s="28"/>
      <c r="J318" s="36"/>
    </row>
    <row r="319" spans="5:10" s="14" customFormat="1" ht="13.2" x14ac:dyDescent="0.25">
      <c r="E319" s="28"/>
      <c r="H319" s="28"/>
      <c r="J319" s="36"/>
    </row>
    <row r="320" spans="5:10" s="14" customFormat="1" ht="13.2" x14ac:dyDescent="0.25">
      <c r="E320" s="28"/>
      <c r="H320" s="28"/>
      <c r="J320" s="36"/>
    </row>
    <row r="321" spans="5:10" s="14" customFormat="1" ht="13.2" x14ac:dyDescent="0.25">
      <c r="E321" s="28"/>
      <c r="H321" s="28"/>
      <c r="J321" s="36"/>
    </row>
    <row r="322" spans="5:10" s="14" customFormat="1" ht="13.2" x14ac:dyDescent="0.25">
      <c r="E322" s="28"/>
      <c r="H322" s="28"/>
      <c r="J322" s="36"/>
    </row>
    <row r="323" spans="5:10" s="14" customFormat="1" ht="13.2" x14ac:dyDescent="0.25">
      <c r="E323" s="28"/>
      <c r="H323" s="28"/>
      <c r="J323" s="36"/>
    </row>
    <row r="324" spans="5:10" s="14" customFormat="1" ht="13.2" x14ac:dyDescent="0.25">
      <c r="E324" s="28"/>
      <c r="H324" s="28"/>
      <c r="J324" s="36"/>
    </row>
    <row r="325" spans="5:10" s="14" customFormat="1" ht="13.2" x14ac:dyDescent="0.25">
      <c r="E325" s="28"/>
      <c r="H325" s="28"/>
      <c r="J325" s="36"/>
    </row>
    <row r="326" spans="5:10" s="14" customFormat="1" ht="13.2" x14ac:dyDescent="0.25">
      <c r="E326" s="28"/>
      <c r="H326" s="28"/>
      <c r="J326" s="36"/>
    </row>
    <row r="327" spans="5:10" s="14" customFormat="1" ht="13.2" x14ac:dyDescent="0.25">
      <c r="E327" s="28"/>
      <c r="H327" s="28"/>
      <c r="J327" s="36"/>
    </row>
    <row r="328" spans="5:10" s="14" customFormat="1" ht="13.2" x14ac:dyDescent="0.25">
      <c r="E328" s="28"/>
      <c r="H328" s="28"/>
      <c r="J328" s="36"/>
    </row>
    <row r="329" spans="5:10" s="14" customFormat="1" ht="13.2" x14ac:dyDescent="0.25">
      <c r="E329" s="28"/>
      <c r="H329" s="28"/>
      <c r="J329" s="36"/>
    </row>
    <row r="330" spans="5:10" s="14" customFormat="1" ht="13.2" x14ac:dyDescent="0.25">
      <c r="E330" s="28"/>
      <c r="H330" s="28"/>
      <c r="J330" s="36"/>
    </row>
    <row r="331" spans="5:10" s="14" customFormat="1" ht="13.2" x14ac:dyDescent="0.25">
      <c r="E331" s="28"/>
      <c r="H331" s="28"/>
      <c r="J331" s="36"/>
    </row>
    <row r="332" spans="5:10" s="14" customFormat="1" ht="13.2" x14ac:dyDescent="0.25">
      <c r="E332" s="28"/>
      <c r="H332" s="28"/>
      <c r="J332" s="36"/>
    </row>
    <row r="333" spans="5:10" s="14" customFormat="1" ht="13.2" x14ac:dyDescent="0.25">
      <c r="E333" s="28"/>
      <c r="H333" s="28"/>
      <c r="J333" s="36"/>
    </row>
    <row r="334" spans="5:10" s="14" customFormat="1" ht="13.2" x14ac:dyDescent="0.25">
      <c r="E334" s="28"/>
      <c r="H334" s="28"/>
      <c r="J334" s="36"/>
    </row>
    <row r="335" spans="5:10" s="14" customFormat="1" ht="13.2" x14ac:dyDescent="0.25">
      <c r="E335" s="28"/>
      <c r="H335" s="28"/>
      <c r="J335" s="36"/>
    </row>
    <row r="336" spans="5:10" s="14" customFormat="1" ht="13.2" x14ac:dyDescent="0.25">
      <c r="E336" s="28"/>
      <c r="H336" s="28"/>
      <c r="J336" s="36"/>
    </row>
    <row r="337" spans="5:10" s="14" customFormat="1" ht="13.2" x14ac:dyDescent="0.25">
      <c r="E337" s="28"/>
      <c r="H337" s="28"/>
      <c r="J337" s="36"/>
    </row>
    <row r="338" spans="5:10" s="14" customFormat="1" ht="13.2" x14ac:dyDescent="0.25">
      <c r="E338" s="28"/>
      <c r="H338" s="28"/>
      <c r="J338" s="36"/>
    </row>
    <row r="339" spans="5:10" s="14" customFormat="1" ht="13.2" x14ac:dyDescent="0.25">
      <c r="E339" s="28"/>
      <c r="H339" s="28"/>
      <c r="J339" s="36"/>
    </row>
    <row r="340" spans="5:10" s="14" customFormat="1" ht="13.2" x14ac:dyDescent="0.25">
      <c r="E340" s="28"/>
      <c r="H340" s="28"/>
      <c r="J340" s="36"/>
    </row>
    <row r="341" spans="5:10" s="14" customFormat="1" ht="13.2" x14ac:dyDescent="0.25">
      <c r="E341" s="28"/>
      <c r="H341" s="28"/>
      <c r="J341" s="36"/>
    </row>
    <row r="342" spans="5:10" s="14" customFormat="1" ht="13.2" x14ac:dyDescent="0.25">
      <c r="E342" s="28"/>
      <c r="H342" s="28"/>
      <c r="J342" s="36"/>
    </row>
    <row r="343" spans="5:10" s="14" customFormat="1" ht="13.2" x14ac:dyDescent="0.25">
      <c r="E343" s="28"/>
      <c r="H343" s="28"/>
      <c r="J343" s="36"/>
    </row>
    <row r="344" spans="5:10" s="14" customFormat="1" ht="13.2" x14ac:dyDescent="0.25">
      <c r="E344" s="28"/>
      <c r="H344" s="28"/>
      <c r="J344" s="36"/>
    </row>
    <row r="345" spans="5:10" s="14" customFormat="1" ht="13.2" x14ac:dyDescent="0.25">
      <c r="E345" s="28"/>
      <c r="H345" s="28"/>
      <c r="J345" s="36"/>
    </row>
    <row r="346" spans="5:10" s="14" customFormat="1" ht="13.2" x14ac:dyDescent="0.25">
      <c r="E346" s="28"/>
      <c r="H346" s="28"/>
      <c r="J346" s="36"/>
    </row>
    <row r="347" spans="5:10" s="14" customFormat="1" ht="13.2" x14ac:dyDescent="0.25">
      <c r="E347" s="28"/>
      <c r="H347" s="28"/>
      <c r="J347" s="36"/>
    </row>
    <row r="348" spans="5:10" s="14" customFormat="1" ht="13.2" x14ac:dyDescent="0.25">
      <c r="E348" s="28"/>
      <c r="H348" s="28"/>
      <c r="J348" s="36"/>
    </row>
    <row r="349" spans="5:10" s="14" customFormat="1" ht="13.2" x14ac:dyDescent="0.25">
      <c r="E349" s="28"/>
      <c r="H349" s="28"/>
      <c r="J349" s="36"/>
    </row>
    <row r="350" spans="5:10" s="14" customFormat="1" ht="13.2" x14ac:dyDescent="0.25">
      <c r="E350" s="28"/>
      <c r="H350" s="28"/>
      <c r="J350" s="36"/>
    </row>
    <row r="351" spans="5:10" s="14" customFormat="1" ht="13.2" x14ac:dyDescent="0.25">
      <c r="E351" s="28"/>
      <c r="H351" s="28"/>
      <c r="J351" s="36"/>
    </row>
    <row r="352" spans="5:10" s="14" customFormat="1" ht="13.2" x14ac:dyDescent="0.25">
      <c r="E352" s="28"/>
      <c r="H352" s="28"/>
      <c r="J352" s="36"/>
    </row>
    <row r="353" spans="5:10" s="14" customFormat="1" ht="13.2" x14ac:dyDescent="0.25">
      <c r="E353" s="28"/>
      <c r="H353" s="28"/>
      <c r="J353" s="36"/>
    </row>
    <row r="354" spans="5:10" s="14" customFormat="1" ht="13.2" x14ac:dyDescent="0.25">
      <c r="E354" s="28"/>
      <c r="H354" s="28"/>
      <c r="J354" s="36"/>
    </row>
    <row r="355" spans="5:10" s="14" customFormat="1" ht="13.2" x14ac:dyDescent="0.25">
      <c r="E355" s="28"/>
      <c r="H355" s="28"/>
      <c r="J355" s="36"/>
    </row>
    <row r="356" spans="5:10" s="14" customFormat="1" ht="13.2" x14ac:dyDescent="0.25">
      <c r="E356" s="28"/>
      <c r="H356" s="28"/>
      <c r="J356" s="36"/>
    </row>
    <row r="357" spans="5:10" s="14" customFormat="1" ht="13.2" x14ac:dyDescent="0.25">
      <c r="E357" s="28"/>
      <c r="H357" s="28"/>
      <c r="J357" s="36"/>
    </row>
    <row r="358" spans="5:10" s="14" customFormat="1" ht="13.2" x14ac:dyDescent="0.25">
      <c r="E358" s="28"/>
      <c r="H358" s="28"/>
      <c r="J358" s="36"/>
    </row>
    <row r="359" spans="5:10" s="14" customFormat="1" ht="13.2" x14ac:dyDescent="0.25">
      <c r="E359" s="28"/>
      <c r="H359" s="28"/>
      <c r="J359" s="36"/>
    </row>
    <row r="360" spans="5:10" s="14" customFormat="1" ht="13.2" x14ac:dyDescent="0.25">
      <c r="E360" s="28"/>
      <c r="H360" s="28"/>
      <c r="J360" s="36"/>
    </row>
    <row r="361" spans="5:10" s="14" customFormat="1" ht="13.2" x14ac:dyDescent="0.25">
      <c r="E361" s="28"/>
      <c r="H361" s="28"/>
      <c r="J361" s="36"/>
    </row>
    <row r="362" spans="5:10" s="14" customFormat="1" ht="13.2" x14ac:dyDescent="0.25">
      <c r="E362" s="28"/>
      <c r="H362" s="28"/>
      <c r="J362" s="36"/>
    </row>
    <row r="363" spans="5:10" s="14" customFormat="1" ht="13.2" x14ac:dyDescent="0.25">
      <c r="E363" s="28"/>
      <c r="H363" s="28"/>
      <c r="J363" s="36"/>
    </row>
    <row r="364" spans="5:10" s="14" customFormat="1" ht="13.2" x14ac:dyDescent="0.25">
      <c r="E364" s="28"/>
      <c r="H364" s="28"/>
      <c r="J364" s="36"/>
    </row>
    <row r="365" spans="5:10" s="14" customFormat="1" ht="13.2" x14ac:dyDescent="0.25">
      <c r="E365" s="28"/>
      <c r="H365" s="28"/>
      <c r="J365" s="36"/>
    </row>
    <row r="366" spans="5:10" s="14" customFormat="1" ht="13.2" x14ac:dyDescent="0.25">
      <c r="E366" s="28"/>
      <c r="H366" s="28"/>
      <c r="J366" s="36"/>
    </row>
    <row r="367" spans="5:10" s="14" customFormat="1" ht="13.2" x14ac:dyDescent="0.25">
      <c r="E367" s="28"/>
      <c r="H367" s="28"/>
      <c r="J367" s="36"/>
    </row>
    <row r="368" spans="5:10" s="14" customFormat="1" ht="13.2" x14ac:dyDescent="0.25">
      <c r="E368" s="28"/>
      <c r="H368" s="28"/>
      <c r="J368" s="36"/>
    </row>
    <row r="369" spans="5:10" s="14" customFormat="1" ht="13.2" x14ac:dyDescent="0.25">
      <c r="E369" s="28"/>
      <c r="H369" s="28"/>
      <c r="J369" s="36"/>
    </row>
    <row r="370" spans="5:10" s="14" customFormat="1" ht="13.2" x14ac:dyDescent="0.25">
      <c r="E370" s="28"/>
      <c r="H370" s="28"/>
      <c r="J370" s="36"/>
    </row>
    <row r="371" spans="5:10" s="14" customFormat="1" ht="13.2" x14ac:dyDescent="0.25">
      <c r="E371" s="28"/>
      <c r="H371" s="28"/>
      <c r="J371" s="36"/>
    </row>
    <row r="372" spans="5:10" s="14" customFormat="1" ht="13.2" x14ac:dyDescent="0.25">
      <c r="E372" s="28"/>
      <c r="H372" s="28"/>
      <c r="J372" s="36"/>
    </row>
    <row r="373" spans="5:10" s="14" customFormat="1" ht="13.2" x14ac:dyDescent="0.25">
      <c r="E373" s="28"/>
      <c r="H373" s="28"/>
      <c r="J373" s="36"/>
    </row>
    <row r="374" spans="5:10" s="14" customFormat="1" ht="13.2" x14ac:dyDescent="0.25">
      <c r="E374" s="28"/>
      <c r="H374" s="28"/>
      <c r="J374" s="36"/>
    </row>
    <row r="375" spans="5:10" s="14" customFormat="1" ht="13.2" x14ac:dyDescent="0.25">
      <c r="E375" s="28"/>
      <c r="H375" s="28"/>
      <c r="J375" s="36"/>
    </row>
    <row r="376" spans="5:10" s="14" customFormat="1" ht="13.2" x14ac:dyDescent="0.25">
      <c r="E376" s="28"/>
      <c r="H376" s="28"/>
      <c r="J376" s="36"/>
    </row>
    <row r="377" spans="5:10" s="14" customFormat="1" ht="13.2" x14ac:dyDescent="0.25">
      <c r="E377" s="28"/>
      <c r="H377" s="28"/>
      <c r="J377" s="36"/>
    </row>
    <row r="378" spans="5:10" s="14" customFormat="1" ht="13.2" x14ac:dyDescent="0.25">
      <c r="E378" s="28"/>
      <c r="H378" s="28"/>
      <c r="J378" s="36"/>
    </row>
    <row r="379" spans="5:10" s="14" customFormat="1" ht="13.2" x14ac:dyDescent="0.25">
      <c r="E379" s="28"/>
      <c r="H379" s="28"/>
      <c r="J379" s="36"/>
    </row>
    <row r="380" spans="5:10" s="14" customFormat="1" ht="13.2" x14ac:dyDescent="0.25">
      <c r="E380" s="28"/>
      <c r="H380" s="28"/>
      <c r="J380" s="36"/>
    </row>
    <row r="381" spans="5:10" s="14" customFormat="1" ht="13.2" x14ac:dyDescent="0.25">
      <c r="E381" s="28"/>
      <c r="H381" s="28"/>
      <c r="J381" s="36"/>
    </row>
    <row r="382" spans="5:10" s="14" customFormat="1" ht="13.2" x14ac:dyDescent="0.25">
      <c r="E382" s="28"/>
      <c r="H382" s="28"/>
      <c r="J382" s="36"/>
    </row>
    <row r="383" spans="5:10" s="14" customFormat="1" ht="13.2" x14ac:dyDescent="0.25">
      <c r="E383" s="28"/>
      <c r="H383" s="28"/>
      <c r="J383" s="36"/>
    </row>
    <row r="384" spans="5:10" s="14" customFormat="1" ht="13.2" x14ac:dyDescent="0.25">
      <c r="E384" s="28"/>
      <c r="H384" s="28"/>
      <c r="J384" s="36"/>
    </row>
    <row r="385" spans="5:10" s="14" customFormat="1" ht="13.2" x14ac:dyDescent="0.25">
      <c r="E385" s="28"/>
      <c r="H385" s="28"/>
      <c r="J385" s="36"/>
    </row>
    <row r="386" spans="5:10" s="14" customFormat="1" ht="13.2" x14ac:dyDescent="0.25">
      <c r="E386" s="28"/>
      <c r="H386" s="28"/>
      <c r="J386" s="36"/>
    </row>
    <row r="387" spans="5:10" s="14" customFormat="1" ht="13.2" x14ac:dyDescent="0.25">
      <c r="E387" s="28"/>
      <c r="H387" s="28"/>
      <c r="J387" s="36"/>
    </row>
    <row r="388" spans="5:10" s="14" customFormat="1" ht="13.2" x14ac:dyDescent="0.25">
      <c r="E388" s="28"/>
      <c r="H388" s="28"/>
      <c r="J388" s="36"/>
    </row>
    <row r="389" spans="5:10" s="14" customFormat="1" ht="13.2" x14ac:dyDescent="0.25">
      <c r="E389" s="28"/>
      <c r="H389" s="28"/>
      <c r="J389" s="36"/>
    </row>
    <row r="390" spans="5:10" s="14" customFormat="1" ht="13.2" x14ac:dyDescent="0.25">
      <c r="E390" s="28"/>
      <c r="H390" s="28"/>
      <c r="J390" s="36"/>
    </row>
    <row r="391" spans="5:10" s="14" customFormat="1" ht="13.2" x14ac:dyDescent="0.25">
      <c r="E391" s="28"/>
      <c r="H391" s="28"/>
      <c r="J391" s="36"/>
    </row>
    <row r="392" spans="5:10" s="14" customFormat="1" ht="13.2" x14ac:dyDescent="0.25">
      <c r="E392" s="28"/>
      <c r="H392" s="28"/>
      <c r="J392" s="36"/>
    </row>
    <row r="393" spans="5:10" s="14" customFormat="1" ht="13.2" x14ac:dyDescent="0.25">
      <c r="E393" s="28"/>
      <c r="H393" s="28"/>
      <c r="J393" s="36"/>
    </row>
    <row r="394" spans="5:10" s="14" customFormat="1" ht="13.2" x14ac:dyDescent="0.25">
      <c r="E394" s="28"/>
      <c r="H394" s="28"/>
      <c r="J394" s="36"/>
    </row>
    <row r="395" spans="5:10" s="14" customFormat="1" ht="13.2" x14ac:dyDescent="0.25">
      <c r="E395" s="28"/>
      <c r="H395" s="28"/>
      <c r="J395" s="36"/>
    </row>
    <row r="396" spans="5:10" s="14" customFormat="1" ht="13.2" x14ac:dyDescent="0.25">
      <c r="E396" s="28"/>
      <c r="H396" s="28"/>
      <c r="J396" s="36"/>
    </row>
    <row r="397" spans="5:10" s="14" customFormat="1" ht="13.2" x14ac:dyDescent="0.25">
      <c r="E397" s="28"/>
      <c r="H397" s="28"/>
      <c r="J397" s="36"/>
    </row>
    <row r="398" spans="5:10" s="14" customFormat="1" ht="13.2" x14ac:dyDescent="0.25">
      <c r="E398" s="28"/>
      <c r="H398" s="28"/>
      <c r="J398" s="36"/>
    </row>
    <row r="399" spans="5:10" s="14" customFormat="1" ht="13.2" x14ac:dyDescent="0.25">
      <c r="E399" s="28"/>
      <c r="H399" s="28"/>
      <c r="J399" s="36"/>
    </row>
    <row r="400" spans="5:10" s="14" customFormat="1" ht="13.2" x14ac:dyDescent="0.25">
      <c r="E400" s="28"/>
      <c r="H400" s="28"/>
      <c r="J400" s="36"/>
    </row>
    <row r="401" spans="5:10" s="14" customFormat="1" ht="13.2" x14ac:dyDescent="0.25">
      <c r="E401" s="28"/>
      <c r="H401" s="28"/>
      <c r="J401" s="36"/>
    </row>
    <row r="402" spans="5:10" s="14" customFormat="1" ht="13.2" x14ac:dyDescent="0.25">
      <c r="E402" s="28"/>
      <c r="H402" s="28"/>
      <c r="J402" s="36"/>
    </row>
    <row r="403" spans="5:10" s="14" customFormat="1" ht="13.2" x14ac:dyDescent="0.25">
      <c r="E403" s="28"/>
      <c r="H403" s="28"/>
      <c r="J403" s="36"/>
    </row>
    <row r="404" spans="5:10" s="14" customFormat="1" ht="13.2" x14ac:dyDescent="0.25">
      <c r="E404" s="28"/>
      <c r="H404" s="28"/>
      <c r="J404" s="36"/>
    </row>
    <row r="405" spans="5:10" s="14" customFormat="1" ht="13.2" x14ac:dyDescent="0.25">
      <c r="E405" s="28"/>
      <c r="H405" s="28"/>
      <c r="J405" s="36"/>
    </row>
    <row r="406" spans="5:10" s="14" customFormat="1" ht="13.2" x14ac:dyDescent="0.25">
      <c r="E406" s="28"/>
      <c r="H406" s="28"/>
      <c r="J406" s="36"/>
    </row>
    <row r="407" spans="5:10" s="14" customFormat="1" ht="13.2" x14ac:dyDescent="0.25">
      <c r="E407" s="28"/>
      <c r="H407" s="28"/>
      <c r="J407" s="36"/>
    </row>
    <row r="408" spans="5:10" s="14" customFormat="1" ht="13.2" x14ac:dyDescent="0.25">
      <c r="E408" s="28"/>
      <c r="H408" s="28"/>
      <c r="J408" s="36"/>
    </row>
    <row r="409" spans="5:10" s="14" customFormat="1" ht="13.2" x14ac:dyDescent="0.25">
      <c r="E409" s="28"/>
      <c r="H409" s="28"/>
      <c r="J409" s="36"/>
    </row>
    <row r="410" spans="5:10" s="14" customFormat="1" ht="13.2" x14ac:dyDescent="0.25">
      <c r="E410" s="28"/>
      <c r="H410" s="28"/>
      <c r="J410" s="36"/>
    </row>
    <row r="411" spans="5:10" s="14" customFormat="1" ht="13.2" x14ac:dyDescent="0.25">
      <c r="E411" s="28"/>
      <c r="H411" s="28"/>
      <c r="J411" s="36"/>
    </row>
    <row r="412" spans="5:10" s="14" customFormat="1" ht="13.2" x14ac:dyDescent="0.25">
      <c r="E412" s="28"/>
      <c r="H412" s="28"/>
      <c r="J412" s="36"/>
    </row>
    <row r="413" spans="5:10" s="14" customFormat="1" ht="13.2" x14ac:dyDescent="0.25">
      <c r="E413" s="28"/>
      <c r="H413" s="28"/>
      <c r="J413" s="36"/>
    </row>
    <row r="414" spans="5:10" s="14" customFormat="1" ht="13.2" x14ac:dyDescent="0.25">
      <c r="E414" s="28"/>
      <c r="H414" s="28"/>
      <c r="J414" s="36"/>
    </row>
    <row r="415" spans="5:10" s="14" customFormat="1" ht="13.2" x14ac:dyDescent="0.25">
      <c r="E415" s="28"/>
      <c r="H415" s="28"/>
      <c r="J415" s="36"/>
    </row>
    <row r="416" spans="5:10" s="14" customFormat="1" ht="13.2" x14ac:dyDescent="0.25">
      <c r="E416" s="28"/>
      <c r="H416" s="28"/>
      <c r="J416" s="36"/>
    </row>
    <row r="417" spans="5:10" s="14" customFormat="1" ht="13.2" x14ac:dyDescent="0.25">
      <c r="E417" s="28"/>
      <c r="H417" s="28"/>
      <c r="J417" s="36"/>
    </row>
    <row r="418" spans="5:10" s="14" customFormat="1" ht="13.2" x14ac:dyDescent="0.25">
      <c r="E418" s="28"/>
      <c r="H418" s="28"/>
      <c r="J418" s="36"/>
    </row>
    <row r="419" spans="5:10" s="14" customFormat="1" ht="13.2" x14ac:dyDescent="0.25">
      <c r="E419" s="28"/>
      <c r="H419" s="28"/>
      <c r="J419" s="36"/>
    </row>
    <row r="420" spans="5:10" s="14" customFormat="1" ht="13.2" x14ac:dyDescent="0.25">
      <c r="E420" s="28"/>
      <c r="H420" s="28"/>
      <c r="J420" s="36"/>
    </row>
    <row r="421" spans="5:10" s="14" customFormat="1" ht="13.2" x14ac:dyDescent="0.25">
      <c r="E421" s="28"/>
      <c r="H421" s="28"/>
      <c r="J421" s="36"/>
    </row>
    <row r="422" spans="5:10" s="14" customFormat="1" ht="13.2" x14ac:dyDescent="0.25">
      <c r="E422" s="28"/>
      <c r="H422" s="28"/>
      <c r="J422" s="36"/>
    </row>
    <row r="423" spans="5:10" s="14" customFormat="1" ht="13.2" x14ac:dyDescent="0.25">
      <c r="E423" s="28"/>
      <c r="H423" s="28"/>
      <c r="J423" s="36"/>
    </row>
    <row r="424" spans="5:10" s="14" customFormat="1" ht="13.2" x14ac:dyDescent="0.25">
      <c r="E424" s="28"/>
      <c r="H424" s="28"/>
      <c r="J424" s="36"/>
    </row>
    <row r="425" spans="5:10" s="14" customFormat="1" ht="13.2" x14ac:dyDescent="0.25">
      <c r="E425" s="28"/>
      <c r="H425" s="28"/>
      <c r="J425" s="36"/>
    </row>
    <row r="426" spans="5:10" s="14" customFormat="1" ht="13.2" x14ac:dyDescent="0.25">
      <c r="E426" s="28"/>
      <c r="H426" s="28"/>
      <c r="J426" s="36"/>
    </row>
    <row r="427" spans="5:10" s="14" customFormat="1" ht="13.2" x14ac:dyDescent="0.25">
      <c r="E427" s="28"/>
      <c r="H427" s="28"/>
      <c r="J427" s="36"/>
    </row>
    <row r="428" spans="5:10" s="14" customFormat="1" ht="13.2" x14ac:dyDescent="0.25">
      <c r="E428" s="28"/>
      <c r="H428" s="28"/>
      <c r="J428" s="36"/>
    </row>
    <row r="429" spans="5:10" s="14" customFormat="1" ht="13.2" x14ac:dyDescent="0.25">
      <c r="E429" s="28"/>
      <c r="H429" s="28"/>
      <c r="J429" s="36"/>
    </row>
    <row r="430" spans="5:10" s="14" customFormat="1" ht="13.2" x14ac:dyDescent="0.25">
      <c r="E430" s="28"/>
      <c r="H430" s="28"/>
      <c r="J430" s="36"/>
    </row>
    <row r="431" spans="5:10" s="14" customFormat="1" ht="13.2" x14ac:dyDescent="0.25">
      <c r="E431" s="28"/>
      <c r="H431" s="28"/>
      <c r="J431" s="36"/>
    </row>
    <row r="432" spans="5:10" s="14" customFormat="1" ht="13.2" x14ac:dyDescent="0.25">
      <c r="E432" s="28"/>
      <c r="H432" s="28"/>
      <c r="J432" s="36"/>
    </row>
    <row r="433" spans="5:10" s="14" customFormat="1" ht="13.2" x14ac:dyDescent="0.25">
      <c r="E433" s="28"/>
      <c r="H433" s="28"/>
      <c r="J433" s="36"/>
    </row>
    <row r="434" spans="5:10" s="14" customFormat="1" ht="13.2" x14ac:dyDescent="0.25">
      <c r="E434" s="28"/>
      <c r="H434" s="28"/>
      <c r="J434" s="36"/>
    </row>
    <row r="435" spans="5:10" s="14" customFormat="1" ht="13.2" x14ac:dyDescent="0.25">
      <c r="E435" s="28"/>
      <c r="H435" s="28"/>
      <c r="J435" s="36"/>
    </row>
    <row r="436" spans="5:10" s="14" customFormat="1" ht="13.2" x14ac:dyDescent="0.25">
      <c r="E436" s="28"/>
      <c r="H436" s="28"/>
      <c r="J436" s="36"/>
    </row>
    <row r="437" spans="5:10" s="14" customFormat="1" ht="13.2" x14ac:dyDescent="0.25">
      <c r="E437" s="28"/>
      <c r="H437" s="28"/>
      <c r="J437" s="36"/>
    </row>
    <row r="438" spans="5:10" s="14" customFormat="1" ht="13.2" x14ac:dyDescent="0.25">
      <c r="E438" s="28"/>
      <c r="H438" s="28"/>
      <c r="J438" s="36"/>
    </row>
    <row r="439" spans="5:10" s="14" customFormat="1" ht="13.2" x14ac:dyDescent="0.25">
      <c r="E439" s="28"/>
      <c r="H439" s="28"/>
      <c r="J439" s="36"/>
    </row>
    <row r="440" spans="5:10" s="14" customFormat="1" ht="13.2" x14ac:dyDescent="0.25">
      <c r="E440" s="28"/>
      <c r="H440" s="28"/>
      <c r="J440" s="36"/>
    </row>
    <row r="441" spans="5:10" s="14" customFormat="1" ht="13.2" x14ac:dyDescent="0.25">
      <c r="E441" s="28"/>
      <c r="H441" s="28"/>
      <c r="J441" s="36"/>
    </row>
    <row r="442" spans="5:10" s="14" customFormat="1" ht="13.2" x14ac:dyDescent="0.25">
      <c r="E442" s="28"/>
      <c r="H442" s="28"/>
      <c r="J442" s="36"/>
    </row>
    <row r="443" spans="5:10" s="14" customFormat="1" ht="13.2" x14ac:dyDescent="0.25">
      <c r="E443" s="28"/>
      <c r="H443" s="28"/>
      <c r="J443" s="36"/>
    </row>
    <row r="444" spans="5:10" s="14" customFormat="1" ht="13.2" x14ac:dyDescent="0.25">
      <c r="E444" s="28"/>
      <c r="H444" s="28"/>
      <c r="J444" s="36"/>
    </row>
    <row r="445" spans="5:10" s="14" customFormat="1" ht="13.2" x14ac:dyDescent="0.25">
      <c r="E445" s="28"/>
      <c r="H445" s="28"/>
      <c r="J445" s="36"/>
    </row>
    <row r="446" spans="5:10" s="14" customFormat="1" ht="13.2" x14ac:dyDescent="0.25">
      <c r="E446" s="28"/>
      <c r="H446" s="28"/>
      <c r="J446" s="36"/>
    </row>
    <row r="447" spans="5:10" s="14" customFormat="1" ht="13.2" x14ac:dyDescent="0.25">
      <c r="E447" s="28"/>
      <c r="H447" s="28"/>
      <c r="J447" s="36"/>
    </row>
    <row r="448" spans="5:10" s="14" customFormat="1" ht="13.2" x14ac:dyDescent="0.25">
      <c r="E448" s="28"/>
      <c r="H448" s="28"/>
      <c r="J448" s="36"/>
    </row>
    <row r="449" spans="5:10" s="14" customFormat="1" ht="13.2" x14ac:dyDescent="0.25">
      <c r="E449" s="28"/>
      <c r="H449" s="28"/>
      <c r="J449" s="36"/>
    </row>
    <row r="450" spans="5:10" s="14" customFormat="1" ht="13.2" x14ac:dyDescent="0.25">
      <c r="E450" s="28"/>
      <c r="H450" s="28"/>
      <c r="J450" s="36"/>
    </row>
    <row r="451" spans="5:10" s="14" customFormat="1" ht="13.2" x14ac:dyDescent="0.25">
      <c r="E451" s="28"/>
      <c r="H451" s="28"/>
      <c r="J451" s="36"/>
    </row>
    <row r="452" spans="5:10" s="14" customFormat="1" ht="13.2" x14ac:dyDescent="0.25">
      <c r="E452" s="28"/>
      <c r="H452" s="28"/>
      <c r="J452" s="36"/>
    </row>
    <row r="453" spans="5:10" s="14" customFormat="1" ht="13.2" x14ac:dyDescent="0.25">
      <c r="E453" s="28"/>
      <c r="H453" s="28"/>
      <c r="J453" s="36"/>
    </row>
    <row r="454" spans="5:10" s="14" customFormat="1" ht="13.2" x14ac:dyDescent="0.25">
      <c r="E454" s="28"/>
      <c r="H454" s="28"/>
      <c r="J454" s="36"/>
    </row>
    <row r="455" spans="5:10" s="14" customFormat="1" ht="13.2" x14ac:dyDescent="0.25">
      <c r="E455" s="28"/>
      <c r="H455" s="28"/>
      <c r="J455" s="36"/>
    </row>
    <row r="456" spans="5:10" s="14" customFormat="1" ht="13.2" x14ac:dyDescent="0.25">
      <c r="E456" s="28"/>
      <c r="H456" s="28"/>
      <c r="J456" s="36"/>
    </row>
    <row r="457" spans="5:10" s="14" customFormat="1" ht="13.2" x14ac:dyDescent="0.25">
      <c r="E457" s="28"/>
      <c r="H457" s="28"/>
      <c r="J457" s="36"/>
    </row>
    <row r="458" spans="5:10" s="14" customFormat="1" ht="13.2" x14ac:dyDescent="0.25">
      <c r="E458" s="28"/>
      <c r="H458" s="28"/>
      <c r="J458" s="36"/>
    </row>
    <row r="459" spans="5:10" s="14" customFormat="1" ht="13.2" x14ac:dyDescent="0.25">
      <c r="E459" s="28"/>
      <c r="H459" s="28"/>
      <c r="J459" s="36"/>
    </row>
    <row r="460" spans="5:10" s="14" customFormat="1" ht="13.2" x14ac:dyDescent="0.25">
      <c r="E460" s="28"/>
      <c r="H460" s="28"/>
      <c r="J460" s="36"/>
    </row>
    <row r="461" spans="5:10" s="14" customFormat="1" ht="13.2" x14ac:dyDescent="0.25">
      <c r="E461" s="28"/>
      <c r="H461" s="28"/>
      <c r="J461" s="36"/>
    </row>
    <row r="462" spans="5:10" s="14" customFormat="1" ht="13.2" x14ac:dyDescent="0.25">
      <c r="E462" s="28"/>
      <c r="H462" s="28"/>
      <c r="J462" s="36"/>
    </row>
    <row r="463" spans="5:10" s="14" customFormat="1" ht="13.2" x14ac:dyDescent="0.25">
      <c r="E463" s="28"/>
      <c r="H463" s="28"/>
      <c r="J463" s="36"/>
    </row>
    <row r="464" spans="5:10" s="14" customFormat="1" ht="13.2" x14ac:dyDescent="0.25">
      <c r="E464" s="28"/>
      <c r="H464" s="28"/>
      <c r="J464" s="36"/>
    </row>
    <row r="465" spans="5:10" s="14" customFormat="1" ht="13.2" x14ac:dyDescent="0.25">
      <c r="E465" s="28"/>
      <c r="H465" s="28"/>
      <c r="J465" s="36"/>
    </row>
    <row r="466" spans="5:10" s="14" customFormat="1" ht="13.2" x14ac:dyDescent="0.25">
      <c r="E466" s="28"/>
      <c r="H466" s="28"/>
      <c r="J466" s="36"/>
    </row>
    <row r="467" spans="5:10" s="14" customFormat="1" ht="13.2" x14ac:dyDescent="0.25">
      <c r="E467" s="28"/>
      <c r="H467" s="28"/>
      <c r="J467" s="36"/>
    </row>
    <row r="468" spans="5:10" s="14" customFormat="1" ht="13.2" x14ac:dyDescent="0.25">
      <c r="E468" s="28"/>
      <c r="H468" s="28"/>
      <c r="J468" s="36"/>
    </row>
    <row r="469" spans="5:10" s="14" customFormat="1" ht="13.2" x14ac:dyDescent="0.25">
      <c r="E469" s="28"/>
      <c r="H469" s="28"/>
      <c r="J469" s="36"/>
    </row>
    <row r="470" spans="5:10" s="14" customFormat="1" ht="13.2" x14ac:dyDescent="0.25">
      <c r="E470" s="28"/>
      <c r="H470" s="28"/>
      <c r="J470" s="36"/>
    </row>
    <row r="471" spans="5:10" s="14" customFormat="1" ht="13.2" x14ac:dyDescent="0.25">
      <c r="E471" s="28"/>
      <c r="H471" s="28"/>
      <c r="J471" s="36"/>
    </row>
    <row r="472" spans="5:10" s="14" customFormat="1" ht="13.2" x14ac:dyDescent="0.25">
      <c r="E472" s="28"/>
      <c r="H472" s="28"/>
      <c r="J472" s="36"/>
    </row>
    <row r="473" spans="5:10" s="14" customFormat="1" ht="13.2" x14ac:dyDescent="0.25">
      <c r="E473" s="28"/>
      <c r="H473" s="28"/>
      <c r="J473" s="36"/>
    </row>
    <row r="474" spans="5:10" s="14" customFormat="1" ht="13.2" x14ac:dyDescent="0.25">
      <c r="E474" s="28"/>
      <c r="H474" s="28"/>
      <c r="J474" s="36"/>
    </row>
    <row r="475" spans="5:10" s="14" customFormat="1" ht="13.2" x14ac:dyDescent="0.25">
      <c r="E475" s="28"/>
      <c r="H475" s="28"/>
      <c r="J475" s="36"/>
    </row>
    <row r="476" spans="5:10" s="14" customFormat="1" ht="13.2" x14ac:dyDescent="0.25">
      <c r="E476" s="28"/>
      <c r="H476" s="28"/>
      <c r="J476" s="36"/>
    </row>
    <row r="477" spans="5:10" s="14" customFormat="1" ht="13.2" x14ac:dyDescent="0.25">
      <c r="E477" s="28"/>
      <c r="H477" s="28"/>
      <c r="J477" s="36"/>
    </row>
    <row r="478" spans="5:10" s="14" customFormat="1" ht="13.2" x14ac:dyDescent="0.25">
      <c r="E478" s="28"/>
      <c r="H478" s="28"/>
      <c r="J478" s="36"/>
    </row>
    <row r="479" spans="5:10" s="14" customFormat="1" ht="13.2" x14ac:dyDescent="0.25">
      <c r="E479" s="28"/>
      <c r="H479" s="28"/>
      <c r="J479" s="36"/>
    </row>
    <row r="480" spans="5:10" s="14" customFormat="1" ht="13.2" x14ac:dyDescent="0.25">
      <c r="E480" s="28"/>
      <c r="H480" s="28"/>
      <c r="J480" s="36"/>
    </row>
    <row r="481" spans="5:10" s="14" customFormat="1" ht="13.2" x14ac:dyDescent="0.25">
      <c r="E481" s="28"/>
      <c r="H481" s="28"/>
      <c r="J481" s="36"/>
    </row>
    <row r="482" spans="5:10" s="14" customFormat="1" ht="13.2" x14ac:dyDescent="0.25">
      <c r="E482" s="28"/>
      <c r="H482" s="28"/>
      <c r="J482" s="36"/>
    </row>
    <row r="483" spans="5:10" s="14" customFormat="1" ht="13.2" x14ac:dyDescent="0.25">
      <c r="E483" s="28"/>
      <c r="H483" s="28"/>
      <c r="J483" s="36"/>
    </row>
    <row r="484" spans="5:10" s="14" customFormat="1" ht="13.2" x14ac:dyDescent="0.25">
      <c r="E484" s="28"/>
      <c r="H484" s="28"/>
      <c r="J484" s="36"/>
    </row>
    <row r="485" spans="5:10" s="14" customFormat="1" ht="13.2" x14ac:dyDescent="0.25">
      <c r="E485" s="28"/>
      <c r="H485" s="28"/>
      <c r="J485" s="36"/>
    </row>
    <row r="486" spans="5:10" s="14" customFormat="1" ht="13.2" x14ac:dyDescent="0.25">
      <c r="E486" s="28"/>
      <c r="H486" s="28"/>
      <c r="J486" s="36"/>
    </row>
    <row r="487" spans="5:10" s="14" customFormat="1" ht="13.2" x14ac:dyDescent="0.25">
      <c r="E487" s="28"/>
      <c r="H487" s="28"/>
      <c r="J487" s="36"/>
    </row>
    <row r="488" spans="5:10" s="14" customFormat="1" ht="13.2" x14ac:dyDescent="0.25">
      <c r="E488" s="28"/>
      <c r="H488" s="28"/>
      <c r="J488" s="36"/>
    </row>
    <row r="489" spans="5:10" s="14" customFormat="1" ht="13.2" x14ac:dyDescent="0.25">
      <c r="E489" s="28"/>
      <c r="H489" s="28"/>
      <c r="J489" s="36"/>
    </row>
    <row r="490" spans="5:10" s="14" customFormat="1" ht="13.2" x14ac:dyDescent="0.25">
      <c r="E490" s="28"/>
      <c r="H490" s="28"/>
      <c r="J490" s="36"/>
    </row>
    <row r="491" spans="5:10" s="14" customFormat="1" ht="13.2" x14ac:dyDescent="0.25">
      <c r="E491" s="28"/>
      <c r="H491" s="28"/>
      <c r="J491" s="36"/>
    </row>
    <row r="492" spans="5:10" s="14" customFormat="1" ht="13.2" x14ac:dyDescent="0.25">
      <c r="E492" s="28"/>
      <c r="H492" s="28"/>
      <c r="J492" s="36"/>
    </row>
    <row r="493" spans="5:10" s="14" customFormat="1" ht="13.2" x14ac:dyDescent="0.25">
      <c r="E493" s="28"/>
      <c r="H493" s="28"/>
      <c r="J493" s="36"/>
    </row>
    <row r="494" spans="5:10" s="14" customFormat="1" ht="13.2" x14ac:dyDescent="0.25">
      <c r="E494" s="28"/>
      <c r="H494" s="28"/>
      <c r="J494" s="36"/>
    </row>
    <row r="495" spans="5:10" s="14" customFormat="1" ht="13.2" x14ac:dyDescent="0.25">
      <c r="E495" s="28"/>
      <c r="H495" s="28"/>
      <c r="J495" s="36"/>
    </row>
    <row r="496" spans="5:10" s="14" customFormat="1" ht="13.2" x14ac:dyDescent="0.25">
      <c r="E496" s="28"/>
      <c r="H496" s="28"/>
      <c r="J496" s="36"/>
    </row>
    <row r="497" spans="5:10" s="14" customFormat="1" ht="13.2" x14ac:dyDescent="0.25">
      <c r="E497" s="28"/>
      <c r="H497" s="28"/>
      <c r="J497" s="36"/>
    </row>
    <row r="498" spans="5:10" s="14" customFormat="1" ht="13.2" x14ac:dyDescent="0.25">
      <c r="E498" s="28"/>
      <c r="H498" s="28"/>
      <c r="J498" s="36"/>
    </row>
    <row r="499" spans="5:10" s="14" customFormat="1" ht="13.2" x14ac:dyDescent="0.25">
      <c r="E499" s="28"/>
      <c r="H499" s="28"/>
      <c r="J499" s="36"/>
    </row>
    <row r="500" spans="5:10" s="14" customFormat="1" ht="13.2" x14ac:dyDescent="0.25">
      <c r="E500" s="28"/>
      <c r="H500" s="28"/>
      <c r="J500" s="36"/>
    </row>
    <row r="501" spans="5:10" s="14" customFormat="1" ht="13.2" x14ac:dyDescent="0.25">
      <c r="E501" s="28"/>
      <c r="H501" s="28"/>
      <c r="J501" s="36"/>
    </row>
    <row r="502" spans="5:10" s="14" customFormat="1" ht="13.2" x14ac:dyDescent="0.25">
      <c r="E502" s="28"/>
      <c r="H502" s="28"/>
      <c r="J502" s="36"/>
    </row>
    <row r="503" spans="5:10" s="14" customFormat="1" ht="13.2" x14ac:dyDescent="0.25">
      <c r="E503" s="28"/>
      <c r="H503" s="28"/>
      <c r="J503" s="36"/>
    </row>
    <row r="504" spans="5:10" s="14" customFormat="1" ht="13.2" x14ac:dyDescent="0.25">
      <c r="E504" s="28"/>
      <c r="H504" s="28"/>
      <c r="J504" s="36"/>
    </row>
    <row r="505" spans="5:10" s="14" customFormat="1" ht="13.2" x14ac:dyDescent="0.25">
      <c r="E505" s="28"/>
      <c r="H505" s="28"/>
      <c r="J505" s="36"/>
    </row>
    <row r="506" spans="5:10" s="14" customFormat="1" ht="13.2" x14ac:dyDescent="0.25">
      <c r="E506" s="28"/>
      <c r="H506" s="28"/>
      <c r="J506" s="36"/>
    </row>
    <row r="507" spans="5:10" s="14" customFormat="1" ht="13.2" x14ac:dyDescent="0.25">
      <c r="E507" s="28"/>
      <c r="H507" s="28"/>
      <c r="J507" s="36"/>
    </row>
    <row r="508" spans="5:10" s="14" customFormat="1" ht="13.2" x14ac:dyDescent="0.25">
      <c r="E508" s="28"/>
      <c r="H508" s="28"/>
      <c r="J508" s="36"/>
    </row>
    <row r="509" spans="5:10" s="14" customFormat="1" ht="13.2" x14ac:dyDescent="0.25">
      <c r="E509" s="28"/>
      <c r="H509" s="28"/>
      <c r="J509" s="36"/>
    </row>
    <row r="510" spans="5:10" s="14" customFormat="1" ht="13.2" x14ac:dyDescent="0.25">
      <c r="E510" s="28"/>
      <c r="H510" s="28"/>
      <c r="J510" s="36"/>
    </row>
    <row r="511" spans="5:10" s="14" customFormat="1" ht="13.2" x14ac:dyDescent="0.25">
      <c r="E511" s="28"/>
      <c r="H511" s="28"/>
      <c r="J511" s="36"/>
    </row>
    <row r="512" spans="5:10" s="14" customFormat="1" ht="13.2" x14ac:dyDescent="0.25">
      <c r="E512" s="28"/>
      <c r="H512" s="28"/>
      <c r="J512" s="36"/>
    </row>
    <row r="513" spans="5:10" s="14" customFormat="1" ht="13.2" x14ac:dyDescent="0.25">
      <c r="E513" s="28"/>
      <c r="H513" s="28"/>
      <c r="J513" s="36"/>
    </row>
    <row r="514" spans="5:10" s="14" customFormat="1" ht="13.2" x14ac:dyDescent="0.25">
      <c r="E514" s="28"/>
      <c r="H514" s="28"/>
      <c r="J514" s="36"/>
    </row>
    <row r="515" spans="5:10" s="14" customFormat="1" ht="13.2" x14ac:dyDescent="0.25">
      <c r="E515" s="28"/>
      <c r="H515" s="28"/>
      <c r="J515" s="36"/>
    </row>
    <row r="516" spans="5:10" s="14" customFormat="1" ht="13.2" x14ac:dyDescent="0.25">
      <c r="E516" s="28"/>
      <c r="H516" s="28"/>
      <c r="J516" s="36"/>
    </row>
    <row r="517" spans="5:10" s="14" customFormat="1" ht="13.2" x14ac:dyDescent="0.25">
      <c r="E517" s="28"/>
      <c r="H517" s="28"/>
      <c r="J517" s="36"/>
    </row>
    <row r="518" spans="5:10" s="14" customFormat="1" ht="13.2" x14ac:dyDescent="0.25">
      <c r="E518" s="28"/>
      <c r="H518" s="28"/>
      <c r="J518" s="36"/>
    </row>
    <row r="519" spans="5:10" s="14" customFormat="1" ht="13.2" x14ac:dyDescent="0.25">
      <c r="E519" s="28"/>
      <c r="H519" s="28"/>
      <c r="J519" s="36"/>
    </row>
    <row r="520" spans="5:10" s="14" customFormat="1" ht="13.2" x14ac:dyDescent="0.25">
      <c r="E520" s="28"/>
      <c r="H520" s="28"/>
      <c r="J520" s="36"/>
    </row>
    <row r="521" spans="5:10" s="14" customFormat="1" ht="13.2" x14ac:dyDescent="0.25">
      <c r="E521" s="28"/>
      <c r="H521" s="28"/>
      <c r="J521" s="36"/>
    </row>
    <row r="522" spans="5:10" s="14" customFormat="1" ht="13.2" x14ac:dyDescent="0.25">
      <c r="E522" s="28"/>
      <c r="H522" s="28"/>
      <c r="J522" s="36"/>
    </row>
    <row r="523" spans="5:10" s="14" customFormat="1" ht="13.2" x14ac:dyDescent="0.25">
      <c r="E523" s="28"/>
      <c r="H523" s="28"/>
      <c r="J523" s="36"/>
    </row>
    <row r="524" spans="5:10" s="14" customFormat="1" ht="13.2" x14ac:dyDescent="0.25">
      <c r="E524" s="28"/>
      <c r="H524" s="28"/>
      <c r="J524" s="36"/>
    </row>
    <row r="525" spans="5:10" s="14" customFormat="1" ht="13.2" x14ac:dyDescent="0.25">
      <c r="E525" s="28"/>
      <c r="H525" s="28"/>
      <c r="J525" s="36"/>
    </row>
    <row r="526" spans="5:10" s="14" customFormat="1" ht="13.2" x14ac:dyDescent="0.25">
      <c r="E526" s="28"/>
      <c r="H526" s="28"/>
      <c r="J526" s="36"/>
    </row>
    <row r="527" spans="5:10" s="14" customFormat="1" ht="13.2" x14ac:dyDescent="0.25">
      <c r="E527" s="28"/>
      <c r="H527" s="28"/>
      <c r="J527" s="36"/>
    </row>
    <row r="528" spans="5:10" s="14" customFormat="1" ht="13.2" x14ac:dyDescent="0.25">
      <c r="E528" s="28"/>
      <c r="H528" s="28"/>
      <c r="J528" s="36"/>
    </row>
    <row r="529" spans="5:10" s="14" customFormat="1" ht="13.2" x14ac:dyDescent="0.25">
      <c r="E529" s="28"/>
      <c r="H529" s="28"/>
      <c r="J529" s="36"/>
    </row>
    <row r="530" spans="5:10" s="14" customFormat="1" ht="13.2" x14ac:dyDescent="0.25">
      <c r="E530" s="28"/>
      <c r="H530" s="28"/>
      <c r="J530" s="36"/>
    </row>
    <row r="531" spans="5:10" s="14" customFormat="1" ht="13.2" x14ac:dyDescent="0.25">
      <c r="E531" s="28"/>
      <c r="H531" s="28"/>
      <c r="J531" s="36"/>
    </row>
    <row r="532" spans="5:10" s="14" customFormat="1" ht="13.2" x14ac:dyDescent="0.25">
      <c r="E532" s="28"/>
      <c r="H532" s="28"/>
      <c r="J532" s="36"/>
    </row>
    <row r="533" spans="5:10" s="14" customFormat="1" ht="13.2" x14ac:dyDescent="0.25">
      <c r="E533" s="28"/>
      <c r="H533" s="28"/>
      <c r="J533" s="36"/>
    </row>
    <row r="534" spans="5:10" s="14" customFormat="1" ht="13.2" x14ac:dyDescent="0.25">
      <c r="E534" s="28"/>
      <c r="H534" s="28"/>
      <c r="J534" s="36"/>
    </row>
    <row r="535" spans="5:10" s="14" customFormat="1" ht="13.2" x14ac:dyDescent="0.25">
      <c r="E535" s="28"/>
      <c r="H535" s="28"/>
      <c r="J535" s="36"/>
    </row>
    <row r="536" spans="5:10" s="14" customFormat="1" ht="13.2" x14ac:dyDescent="0.25">
      <c r="E536" s="28"/>
      <c r="H536" s="28"/>
      <c r="J536" s="36"/>
    </row>
    <row r="537" spans="5:10" s="14" customFormat="1" ht="13.2" x14ac:dyDescent="0.25">
      <c r="E537" s="28"/>
      <c r="H537" s="28"/>
      <c r="J537" s="36"/>
    </row>
    <row r="538" spans="5:10" s="14" customFormat="1" ht="13.2" x14ac:dyDescent="0.25">
      <c r="E538" s="28"/>
      <c r="H538" s="28"/>
      <c r="J538" s="36"/>
    </row>
    <row r="539" spans="5:10" s="14" customFormat="1" ht="13.2" x14ac:dyDescent="0.25">
      <c r="E539" s="28"/>
      <c r="H539" s="28"/>
      <c r="J539" s="36"/>
    </row>
    <row r="540" spans="5:10" s="14" customFormat="1" ht="13.2" x14ac:dyDescent="0.25">
      <c r="E540" s="28"/>
      <c r="H540" s="28"/>
      <c r="J540" s="36"/>
    </row>
    <row r="541" spans="5:10" s="14" customFormat="1" ht="13.2" x14ac:dyDescent="0.25">
      <c r="E541" s="28"/>
      <c r="H541" s="28"/>
      <c r="J541" s="36"/>
    </row>
    <row r="542" spans="5:10" s="14" customFormat="1" ht="13.2" x14ac:dyDescent="0.25">
      <c r="E542" s="28"/>
      <c r="H542" s="28"/>
      <c r="J542" s="36"/>
    </row>
    <row r="543" spans="5:10" s="14" customFormat="1" ht="13.2" x14ac:dyDescent="0.25">
      <c r="E543" s="28"/>
      <c r="H543" s="28"/>
      <c r="J543" s="36"/>
    </row>
    <row r="544" spans="5:10" s="14" customFormat="1" ht="13.2" x14ac:dyDescent="0.25">
      <c r="E544" s="28"/>
      <c r="H544" s="28"/>
      <c r="J544" s="36"/>
    </row>
    <row r="545" spans="5:10" s="14" customFormat="1" ht="13.2" x14ac:dyDescent="0.25">
      <c r="E545" s="28"/>
      <c r="H545" s="28"/>
      <c r="J545" s="36"/>
    </row>
    <row r="546" spans="5:10" s="14" customFormat="1" ht="13.2" x14ac:dyDescent="0.25">
      <c r="E546" s="28"/>
      <c r="H546" s="28"/>
      <c r="J546" s="36"/>
    </row>
    <row r="547" spans="5:10" s="14" customFormat="1" ht="13.2" x14ac:dyDescent="0.25">
      <c r="E547" s="28"/>
      <c r="H547" s="28"/>
      <c r="J547" s="36"/>
    </row>
    <row r="548" spans="5:10" s="14" customFormat="1" ht="13.2" x14ac:dyDescent="0.25">
      <c r="E548" s="28"/>
      <c r="H548" s="28"/>
      <c r="J548" s="36"/>
    </row>
    <row r="549" spans="5:10" s="14" customFormat="1" ht="13.2" x14ac:dyDescent="0.25">
      <c r="E549" s="28"/>
      <c r="H549" s="28"/>
      <c r="J549" s="36"/>
    </row>
    <row r="550" spans="5:10" s="14" customFormat="1" ht="13.2" x14ac:dyDescent="0.25">
      <c r="E550" s="28"/>
      <c r="H550" s="28"/>
      <c r="J550" s="36"/>
    </row>
    <row r="551" spans="5:10" s="14" customFormat="1" ht="13.2" x14ac:dyDescent="0.25">
      <c r="E551" s="28"/>
      <c r="H551" s="28"/>
      <c r="J551" s="36"/>
    </row>
    <row r="552" spans="5:10" s="14" customFormat="1" ht="13.2" x14ac:dyDescent="0.25">
      <c r="E552" s="28"/>
      <c r="H552" s="28"/>
      <c r="J552" s="36"/>
    </row>
    <row r="553" spans="5:10" s="14" customFormat="1" ht="13.2" x14ac:dyDescent="0.25">
      <c r="E553" s="28"/>
      <c r="H553" s="28"/>
      <c r="J553" s="36"/>
    </row>
    <row r="554" spans="5:10" s="14" customFormat="1" ht="13.2" x14ac:dyDescent="0.25">
      <c r="E554" s="28"/>
      <c r="H554" s="28"/>
      <c r="J554" s="36"/>
    </row>
    <row r="555" spans="5:10" s="14" customFormat="1" ht="13.2" x14ac:dyDescent="0.25">
      <c r="E555" s="28"/>
      <c r="H555" s="28"/>
      <c r="J555" s="36"/>
    </row>
    <row r="556" spans="5:10" s="14" customFormat="1" ht="13.2" x14ac:dyDescent="0.25">
      <c r="E556" s="28"/>
      <c r="H556" s="28"/>
      <c r="J556" s="36"/>
    </row>
    <row r="557" spans="5:10" s="14" customFormat="1" ht="13.2" x14ac:dyDescent="0.25">
      <c r="E557" s="28"/>
      <c r="H557" s="28"/>
      <c r="J557" s="36"/>
    </row>
    <row r="558" spans="5:10" s="14" customFormat="1" ht="13.2" x14ac:dyDescent="0.25">
      <c r="E558" s="28"/>
      <c r="H558" s="28"/>
      <c r="J558" s="36"/>
    </row>
    <row r="559" spans="5:10" s="14" customFormat="1" ht="13.2" x14ac:dyDescent="0.25">
      <c r="E559" s="28"/>
      <c r="H559" s="28"/>
      <c r="J559" s="36"/>
    </row>
    <row r="560" spans="5:10" s="14" customFormat="1" ht="13.2" x14ac:dyDescent="0.25">
      <c r="E560" s="28"/>
      <c r="H560" s="28"/>
      <c r="J560" s="36"/>
    </row>
    <row r="561" spans="5:10" s="14" customFormat="1" ht="13.2" x14ac:dyDescent="0.25">
      <c r="E561" s="28"/>
      <c r="H561" s="28"/>
      <c r="J561" s="36"/>
    </row>
    <row r="562" spans="5:10" s="14" customFormat="1" ht="13.2" x14ac:dyDescent="0.25">
      <c r="E562" s="28"/>
      <c r="H562" s="28"/>
      <c r="J562" s="36"/>
    </row>
    <row r="563" spans="5:10" s="14" customFormat="1" ht="13.2" x14ac:dyDescent="0.25">
      <c r="E563" s="28"/>
      <c r="H563" s="28"/>
      <c r="J563" s="36"/>
    </row>
    <row r="564" spans="5:10" s="14" customFormat="1" ht="13.2" x14ac:dyDescent="0.25">
      <c r="E564" s="28"/>
      <c r="H564" s="28"/>
      <c r="J564" s="36"/>
    </row>
    <row r="565" spans="5:10" s="14" customFormat="1" ht="13.2" x14ac:dyDescent="0.25">
      <c r="E565" s="28"/>
      <c r="H565" s="28"/>
      <c r="J565" s="36"/>
    </row>
    <row r="566" spans="5:10" s="14" customFormat="1" ht="13.2" x14ac:dyDescent="0.25">
      <c r="E566" s="28"/>
      <c r="H566" s="28"/>
      <c r="J566" s="36"/>
    </row>
    <row r="567" spans="5:10" s="14" customFormat="1" ht="13.2" x14ac:dyDescent="0.25">
      <c r="E567" s="28"/>
      <c r="H567" s="28"/>
      <c r="J567" s="36"/>
    </row>
    <row r="568" spans="5:10" s="14" customFormat="1" ht="13.2" x14ac:dyDescent="0.25">
      <c r="E568" s="28"/>
      <c r="H568" s="28"/>
      <c r="J568" s="36"/>
    </row>
    <row r="569" spans="5:10" s="14" customFormat="1" ht="13.2" x14ac:dyDescent="0.25">
      <c r="E569" s="28"/>
      <c r="H569" s="28"/>
      <c r="J569" s="36"/>
    </row>
    <row r="570" spans="5:10" s="14" customFormat="1" ht="13.2" x14ac:dyDescent="0.25">
      <c r="E570" s="28"/>
      <c r="H570" s="28"/>
      <c r="J570" s="36"/>
    </row>
    <row r="571" spans="5:10" s="14" customFormat="1" ht="13.2" x14ac:dyDescent="0.25">
      <c r="E571" s="28"/>
      <c r="H571" s="28"/>
      <c r="J571" s="36"/>
    </row>
    <row r="572" spans="5:10" s="14" customFormat="1" ht="13.2" x14ac:dyDescent="0.25">
      <c r="E572" s="28"/>
      <c r="H572" s="28"/>
      <c r="J572" s="36"/>
    </row>
    <row r="573" spans="5:10" s="14" customFormat="1" ht="13.2" x14ac:dyDescent="0.25">
      <c r="E573" s="28"/>
      <c r="H573" s="28"/>
      <c r="J573" s="36"/>
    </row>
    <row r="574" spans="5:10" s="14" customFormat="1" ht="13.2" x14ac:dyDescent="0.25">
      <c r="E574" s="28"/>
      <c r="H574" s="28"/>
      <c r="J574" s="36"/>
    </row>
    <row r="575" spans="5:10" s="14" customFormat="1" ht="13.2" x14ac:dyDescent="0.25">
      <c r="E575" s="28"/>
      <c r="H575" s="28"/>
      <c r="J575" s="36"/>
    </row>
    <row r="576" spans="5:10" s="14" customFormat="1" ht="13.2" x14ac:dyDescent="0.25">
      <c r="E576" s="28"/>
      <c r="H576" s="28"/>
      <c r="J576" s="36"/>
    </row>
    <row r="577" spans="5:10" s="14" customFormat="1" ht="13.2" x14ac:dyDescent="0.25">
      <c r="E577" s="28"/>
      <c r="H577" s="28"/>
      <c r="J577" s="36"/>
    </row>
    <row r="578" spans="5:10" s="14" customFormat="1" ht="13.2" x14ac:dyDescent="0.25">
      <c r="E578" s="28"/>
      <c r="H578" s="28"/>
      <c r="J578" s="36"/>
    </row>
    <row r="579" spans="5:10" s="14" customFormat="1" ht="13.2" x14ac:dyDescent="0.25">
      <c r="E579" s="28"/>
      <c r="H579" s="28"/>
      <c r="J579" s="36"/>
    </row>
    <row r="580" spans="5:10" s="14" customFormat="1" ht="13.2" x14ac:dyDescent="0.25">
      <c r="E580" s="28"/>
      <c r="H580" s="28"/>
      <c r="J580" s="36"/>
    </row>
    <row r="581" spans="5:10" s="14" customFormat="1" ht="13.2" x14ac:dyDescent="0.25">
      <c r="E581" s="28"/>
      <c r="H581" s="28"/>
      <c r="J581" s="36"/>
    </row>
    <row r="582" spans="5:10" s="14" customFormat="1" ht="13.2" x14ac:dyDescent="0.25">
      <c r="E582" s="28"/>
      <c r="H582" s="28"/>
      <c r="J582" s="36"/>
    </row>
    <row r="583" spans="5:10" s="14" customFormat="1" ht="13.2" x14ac:dyDescent="0.25">
      <c r="E583" s="28"/>
      <c r="H583" s="28"/>
      <c r="J583" s="36"/>
    </row>
    <row r="584" spans="5:10" s="14" customFormat="1" ht="13.2" x14ac:dyDescent="0.25">
      <c r="E584" s="28"/>
      <c r="H584" s="28"/>
      <c r="J584" s="36"/>
    </row>
    <row r="585" spans="5:10" s="14" customFormat="1" ht="13.2" x14ac:dyDescent="0.25">
      <c r="E585" s="28"/>
      <c r="H585" s="28"/>
      <c r="J585" s="36"/>
    </row>
    <row r="586" spans="5:10" s="14" customFormat="1" ht="13.2" x14ac:dyDescent="0.25">
      <c r="E586" s="28"/>
      <c r="H586" s="28"/>
      <c r="J586" s="36"/>
    </row>
    <row r="587" spans="5:10" s="14" customFormat="1" ht="13.2" x14ac:dyDescent="0.25">
      <c r="E587" s="28"/>
      <c r="H587" s="28"/>
      <c r="J587" s="36"/>
    </row>
    <row r="588" spans="5:10" s="14" customFormat="1" ht="13.2" x14ac:dyDescent="0.25">
      <c r="E588" s="28"/>
      <c r="H588" s="28"/>
      <c r="J588" s="36"/>
    </row>
    <row r="589" spans="5:10" s="14" customFormat="1" ht="13.2" x14ac:dyDescent="0.25">
      <c r="E589" s="28"/>
      <c r="H589" s="28"/>
      <c r="J589" s="36"/>
    </row>
    <row r="590" spans="5:10" s="14" customFormat="1" ht="13.2" x14ac:dyDescent="0.25">
      <c r="E590" s="28"/>
      <c r="H590" s="28"/>
      <c r="J590" s="36"/>
    </row>
    <row r="591" spans="5:10" s="14" customFormat="1" ht="13.2" x14ac:dyDescent="0.25">
      <c r="E591" s="28"/>
      <c r="H591" s="28"/>
      <c r="J591" s="36"/>
    </row>
    <row r="592" spans="5:10" s="14" customFormat="1" ht="13.2" x14ac:dyDescent="0.25">
      <c r="E592" s="28"/>
      <c r="H592" s="28"/>
      <c r="J592" s="36"/>
    </row>
    <row r="593" spans="5:10" s="14" customFormat="1" ht="13.2" x14ac:dyDescent="0.25">
      <c r="E593" s="28"/>
      <c r="H593" s="28"/>
      <c r="J593" s="36"/>
    </row>
    <row r="594" spans="5:10" s="14" customFormat="1" ht="13.2" x14ac:dyDescent="0.25">
      <c r="E594" s="28"/>
      <c r="H594" s="28"/>
      <c r="J594" s="36"/>
    </row>
    <row r="595" spans="5:10" s="14" customFormat="1" ht="13.2" x14ac:dyDescent="0.25">
      <c r="E595" s="28"/>
      <c r="H595" s="28"/>
      <c r="J595" s="36"/>
    </row>
    <row r="596" spans="5:10" s="14" customFormat="1" ht="13.2" x14ac:dyDescent="0.25">
      <c r="E596" s="28"/>
      <c r="H596" s="28"/>
      <c r="J596" s="36"/>
    </row>
    <row r="597" spans="5:10" s="14" customFormat="1" ht="13.2" x14ac:dyDescent="0.25">
      <c r="E597" s="28"/>
      <c r="H597" s="28"/>
      <c r="J597" s="36"/>
    </row>
    <row r="598" spans="5:10" s="14" customFormat="1" ht="13.2" x14ac:dyDescent="0.25">
      <c r="E598" s="28"/>
      <c r="H598" s="28"/>
      <c r="J598" s="36"/>
    </row>
    <row r="599" spans="5:10" s="14" customFormat="1" ht="13.2" x14ac:dyDescent="0.25">
      <c r="E599" s="28"/>
      <c r="H599" s="28"/>
      <c r="J599" s="36"/>
    </row>
    <row r="600" spans="5:10" s="14" customFormat="1" ht="13.2" x14ac:dyDescent="0.25">
      <c r="E600" s="28"/>
      <c r="H600" s="28"/>
      <c r="J600" s="36"/>
    </row>
    <row r="601" spans="5:10" s="14" customFormat="1" ht="13.2" x14ac:dyDescent="0.25">
      <c r="E601" s="28"/>
      <c r="H601" s="28"/>
      <c r="J601" s="36"/>
    </row>
    <row r="602" spans="5:10" s="14" customFormat="1" ht="13.2" x14ac:dyDescent="0.25">
      <c r="E602" s="28"/>
      <c r="H602" s="28"/>
      <c r="J602" s="36"/>
    </row>
    <row r="603" spans="5:10" s="14" customFormat="1" ht="13.2" x14ac:dyDescent="0.25">
      <c r="E603" s="28"/>
      <c r="H603" s="28"/>
      <c r="J603" s="36"/>
    </row>
    <row r="604" spans="5:10" s="14" customFormat="1" ht="13.2" x14ac:dyDescent="0.25">
      <c r="E604" s="28"/>
      <c r="H604" s="28"/>
      <c r="J604" s="36"/>
    </row>
    <row r="605" spans="5:10" s="14" customFormat="1" ht="13.2" x14ac:dyDescent="0.25">
      <c r="E605" s="28"/>
      <c r="H605" s="28"/>
      <c r="J605" s="36"/>
    </row>
    <row r="606" spans="5:10" s="14" customFormat="1" ht="13.2" x14ac:dyDescent="0.25">
      <c r="E606" s="28"/>
      <c r="H606" s="28"/>
      <c r="J606" s="36"/>
    </row>
    <row r="607" spans="5:10" s="14" customFormat="1" ht="13.2" x14ac:dyDescent="0.25">
      <c r="E607" s="28"/>
      <c r="H607" s="28"/>
      <c r="J607" s="36"/>
    </row>
    <row r="608" spans="5:10" s="14" customFormat="1" ht="13.2" x14ac:dyDescent="0.25">
      <c r="E608" s="28"/>
      <c r="H608" s="28"/>
      <c r="J608" s="36"/>
    </row>
    <row r="609" spans="5:10" s="14" customFormat="1" ht="13.2" x14ac:dyDescent="0.25">
      <c r="E609" s="28"/>
      <c r="H609" s="28"/>
      <c r="J609" s="36"/>
    </row>
    <row r="610" spans="5:10" s="14" customFormat="1" ht="13.2" x14ac:dyDescent="0.25">
      <c r="E610" s="28"/>
      <c r="H610" s="28"/>
      <c r="J610" s="36"/>
    </row>
    <row r="611" spans="5:10" s="14" customFormat="1" ht="13.2" x14ac:dyDescent="0.25">
      <c r="E611" s="28"/>
      <c r="H611" s="28"/>
      <c r="J611" s="36"/>
    </row>
    <row r="612" spans="5:10" s="14" customFormat="1" ht="13.2" x14ac:dyDescent="0.25">
      <c r="E612" s="28"/>
      <c r="H612" s="28"/>
      <c r="J612" s="36"/>
    </row>
    <row r="613" spans="5:10" s="14" customFormat="1" ht="13.2" x14ac:dyDescent="0.25">
      <c r="E613" s="28"/>
      <c r="H613" s="28"/>
      <c r="J613" s="36"/>
    </row>
    <row r="614" spans="5:10" s="14" customFormat="1" ht="13.2" x14ac:dyDescent="0.25">
      <c r="E614" s="28"/>
      <c r="H614" s="28"/>
      <c r="J614" s="36"/>
    </row>
    <row r="615" spans="5:10" s="14" customFormat="1" ht="13.2" x14ac:dyDescent="0.25">
      <c r="E615" s="28"/>
      <c r="H615" s="28"/>
      <c r="J615" s="36"/>
    </row>
    <row r="616" spans="5:10" s="14" customFormat="1" ht="13.2" x14ac:dyDescent="0.25">
      <c r="E616" s="28"/>
      <c r="H616" s="28"/>
      <c r="J616" s="36"/>
    </row>
    <row r="617" spans="5:10" s="14" customFormat="1" ht="13.2" x14ac:dyDescent="0.25">
      <c r="E617" s="28"/>
      <c r="H617" s="28"/>
      <c r="J617" s="36"/>
    </row>
    <row r="618" spans="5:10" s="14" customFormat="1" ht="13.2" x14ac:dyDescent="0.25">
      <c r="E618" s="28"/>
      <c r="H618" s="28"/>
      <c r="J618" s="36"/>
    </row>
    <row r="619" spans="5:10" s="14" customFormat="1" ht="13.2" x14ac:dyDescent="0.25">
      <c r="E619" s="28"/>
      <c r="H619" s="28"/>
      <c r="J619" s="36"/>
    </row>
    <row r="620" spans="5:10" s="14" customFormat="1" ht="13.2" x14ac:dyDescent="0.25">
      <c r="E620" s="28"/>
      <c r="H620" s="28"/>
      <c r="J620" s="36"/>
    </row>
    <row r="621" spans="5:10" s="14" customFormat="1" ht="13.2" x14ac:dyDescent="0.25">
      <c r="E621" s="28"/>
      <c r="H621" s="28"/>
      <c r="J621" s="36"/>
    </row>
    <row r="622" spans="5:10" s="14" customFormat="1" ht="13.2" x14ac:dyDescent="0.25">
      <c r="E622" s="28"/>
      <c r="H622" s="28"/>
      <c r="J622" s="36"/>
    </row>
    <row r="623" spans="5:10" s="14" customFormat="1" ht="13.2" x14ac:dyDescent="0.25">
      <c r="E623" s="28"/>
      <c r="H623" s="28"/>
      <c r="J623" s="36"/>
    </row>
    <row r="624" spans="5:10" s="14" customFormat="1" ht="13.2" x14ac:dyDescent="0.25">
      <c r="E624" s="28"/>
      <c r="H624" s="28"/>
      <c r="J624" s="36"/>
    </row>
    <row r="625" spans="5:10" s="14" customFormat="1" ht="13.2" x14ac:dyDescent="0.25">
      <c r="E625" s="28"/>
      <c r="H625" s="28"/>
      <c r="J625" s="36"/>
    </row>
    <row r="626" spans="5:10" s="14" customFormat="1" ht="13.2" x14ac:dyDescent="0.25">
      <c r="E626" s="28"/>
      <c r="H626" s="28"/>
      <c r="J626" s="36"/>
    </row>
    <row r="627" spans="5:10" s="14" customFormat="1" ht="13.2" x14ac:dyDescent="0.25">
      <c r="E627" s="28"/>
      <c r="H627" s="28"/>
      <c r="J627" s="36"/>
    </row>
    <row r="628" spans="5:10" s="14" customFormat="1" ht="13.2" x14ac:dyDescent="0.25">
      <c r="E628" s="28"/>
      <c r="H628" s="28"/>
      <c r="J628" s="36"/>
    </row>
    <row r="629" spans="5:10" s="14" customFormat="1" ht="13.2" x14ac:dyDescent="0.25">
      <c r="E629" s="28"/>
      <c r="H629" s="28"/>
      <c r="J629" s="36"/>
    </row>
    <row r="630" spans="5:10" s="14" customFormat="1" ht="13.2" x14ac:dyDescent="0.25">
      <c r="E630" s="28"/>
      <c r="H630" s="28"/>
      <c r="J630" s="36"/>
    </row>
    <row r="631" spans="5:10" s="14" customFormat="1" ht="13.2" x14ac:dyDescent="0.25">
      <c r="E631" s="28"/>
      <c r="H631" s="28"/>
      <c r="J631" s="36"/>
    </row>
    <row r="632" spans="5:10" s="14" customFormat="1" ht="13.2" x14ac:dyDescent="0.25">
      <c r="E632" s="28"/>
      <c r="H632" s="28"/>
      <c r="J632" s="36"/>
    </row>
    <row r="633" spans="5:10" s="14" customFormat="1" ht="13.2" x14ac:dyDescent="0.25">
      <c r="E633" s="28"/>
      <c r="H633" s="28"/>
      <c r="J633" s="36"/>
    </row>
    <row r="634" spans="5:10" s="14" customFormat="1" ht="13.2" x14ac:dyDescent="0.25">
      <c r="E634" s="28"/>
      <c r="H634" s="28"/>
      <c r="J634" s="36"/>
    </row>
    <row r="635" spans="5:10" s="14" customFormat="1" ht="13.2" x14ac:dyDescent="0.25">
      <c r="E635" s="28"/>
      <c r="H635" s="28"/>
      <c r="J635" s="36"/>
    </row>
    <row r="636" spans="5:10" s="14" customFormat="1" ht="13.2" x14ac:dyDescent="0.25">
      <c r="E636" s="28"/>
      <c r="H636" s="28"/>
      <c r="J636" s="36"/>
    </row>
    <row r="637" spans="5:10" s="14" customFormat="1" ht="13.2" x14ac:dyDescent="0.25">
      <c r="E637" s="28"/>
      <c r="H637" s="28"/>
      <c r="J637" s="36"/>
    </row>
    <row r="638" spans="5:10" s="14" customFormat="1" ht="13.2" x14ac:dyDescent="0.25">
      <c r="E638" s="28"/>
      <c r="H638" s="28"/>
      <c r="J638" s="36"/>
    </row>
    <row r="639" spans="5:10" s="14" customFormat="1" ht="13.2" x14ac:dyDescent="0.25">
      <c r="E639" s="28"/>
      <c r="H639" s="28"/>
      <c r="J639" s="36"/>
    </row>
    <row r="640" spans="5:10" s="14" customFormat="1" ht="13.2" x14ac:dyDescent="0.25">
      <c r="E640" s="28"/>
      <c r="H640" s="28"/>
      <c r="J640" s="36"/>
    </row>
    <row r="641" spans="5:10" s="14" customFormat="1" ht="13.2" x14ac:dyDescent="0.25">
      <c r="E641" s="28"/>
      <c r="H641" s="28"/>
      <c r="J641" s="36"/>
    </row>
    <row r="642" spans="5:10" s="14" customFormat="1" ht="13.2" x14ac:dyDescent="0.25">
      <c r="E642" s="28"/>
      <c r="H642" s="28"/>
      <c r="J642" s="36"/>
    </row>
    <row r="643" spans="5:10" s="14" customFormat="1" ht="13.2" x14ac:dyDescent="0.25">
      <c r="E643" s="28"/>
      <c r="H643" s="28"/>
      <c r="J643" s="36"/>
    </row>
    <row r="644" spans="5:10" s="14" customFormat="1" ht="13.2" x14ac:dyDescent="0.25">
      <c r="E644" s="28"/>
      <c r="H644" s="28"/>
      <c r="J644" s="36"/>
    </row>
    <row r="645" spans="5:10" s="14" customFormat="1" ht="13.2" x14ac:dyDescent="0.25">
      <c r="E645" s="28"/>
      <c r="H645" s="28"/>
      <c r="J645" s="36"/>
    </row>
    <row r="646" spans="5:10" s="14" customFormat="1" ht="13.2" x14ac:dyDescent="0.25">
      <c r="E646" s="28"/>
      <c r="H646" s="28"/>
      <c r="J646" s="36"/>
    </row>
    <row r="647" spans="5:10" s="14" customFormat="1" ht="13.2" x14ac:dyDescent="0.25">
      <c r="E647" s="28"/>
      <c r="H647" s="28"/>
      <c r="J647" s="36"/>
    </row>
    <row r="648" spans="5:10" s="14" customFormat="1" ht="13.2" x14ac:dyDescent="0.25">
      <c r="E648" s="28"/>
      <c r="H648" s="28"/>
      <c r="J648" s="36"/>
    </row>
    <row r="649" spans="5:10" s="14" customFormat="1" ht="13.2" x14ac:dyDescent="0.25">
      <c r="E649" s="28"/>
      <c r="H649" s="28"/>
      <c r="J649" s="36"/>
    </row>
    <row r="650" spans="5:10" s="14" customFormat="1" ht="13.2" x14ac:dyDescent="0.25">
      <c r="E650" s="28"/>
      <c r="H650" s="28"/>
      <c r="J650" s="36"/>
    </row>
    <row r="651" spans="5:10" s="14" customFormat="1" ht="13.2" x14ac:dyDescent="0.25">
      <c r="E651" s="28"/>
      <c r="H651" s="28"/>
      <c r="J651" s="36"/>
    </row>
    <row r="652" spans="5:10" s="14" customFormat="1" ht="13.2" x14ac:dyDescent="0.25">
      <c r="E652" s="28"/>
      <c r="H652" s="28"/>
      <c r="J652" s="36"/>
    </row>
    <row r="653" spans="5:10" s="14" customFormat="1" ht="13.2" x14ac:dyDescent="0.25">
      <c r="E653" s="28"/>
      <c r="H653" s="28"/>
      <c r="J653" s="36"/>
    </row>
    <row r="654" spans="5:10" s="14" customFormat="1" ht="13.2" x14ac:dyDescent="0.25">
      <c r="E654" s="28"/>
      <c r="H654" s="28"/>
      <c r="J654" s="36"/>
    </row>
    <row r="655" spans="5:10" s="14" customFormat="1" ht="13.2" x14ac:dyDescent="0.25">
      <c r="E655" s="28"/>
      <c r="H655" s="28"/>
      <c r="J655" s="36"/>
    </row>
    <row r="656" spans="5:10" s="14" customFormat="1" ht="13.2" x14ac:dyDescent="0.25">
      <c r="E656" s="28"/>
      <c r="H656" s="28"/>
      <c r="J656" s="36"/>
    </row>
    <row r="657" spans="5:10" s="14" customFormat="1" ht="13.2" x14ac:dyDescent="0.25">
      <c r="E657" s="28"/>
      <c r="H657" s="28"/>
      <c r="J657" s="36"/>
    </row>
    <row r="658" spans="5:10" s="14" customFormat="1" ht="13.2" x14ac:dyDescent="0.25">
      <c r="E658" s="28"/>
      <c r="H658" s="28"/>
      <c r="J658" s="36"/>
    </row>
    <row r="659" spans="5:10" s="14" customFormat="1" ht="13.2" x14ac:dyDescent="0.25">
      <c r="E659" s="28"/>
      <c r="H659" s="28"/>
      <c r="J659" s="36"/>
    </row>
    <row r="660" spans="5:10" s="14" customFormat="1" ht="13.2" x14ac:dyDescent="0.25">
      <c r="E660" s="28"/>
      <c r="H660" s="28"/>
      <c r="J660" s="36"/>
    </row>
    <row r="661" spans="5:10" s="14" customFormat="1" ht="13.2" x14ac:dyDescent="0.25">
      <c r="E661" s="28"/>
      <c r="H661" s="28"/>
      <c r="J661" s="36"/>
    </row>
    <row r="662" spans="5:10" s="14" customFormat="1" ht="13.2" x14ac:dyDescent="0.25">
      <c r="E662" s="28"/>
      <c r="H662" s="28"/>
      <c r="J662" s="36"/>
    </row>
    <row r="663" spans="5:10" s="14" customFormat="1" ht="13.2" x14ac:dyDescent="0.25">
      <c r="E663" s="28"/>
      <c r="H663" s="28"/>
      <c r="J663" s="36"/>
    </row>
    <row r="664" spans="5:10" s="14" customFormat="1" ht="13.2" x14ac:dyDescent="0.25">
      <c r="E664" s="28"/>
      <c r="H664" s="28"/>
      <c r="J664" s="36"/>
    </row>
    <row r="665" spans="5:10" s="14" customFormat="1" ht="13.2" x14ac:dyDescent="0.25">
      <c r="E665" s="28"/>
      <c r="H665" s="28"/>
      <c r="J665" s="36"/>
    </row>
    <row r="666" spans="5:10" s="14" customFormat="1" ht="13.2" x14ac:dyDescent="0.25">
      <c r="E666" s="28"/>
      <c r="H666" s="28"/>
      <c r="J666" s="36"/>
    </row>
    <row r="667" spans="5:10" s="14" customFormat="1" ht="13.2" x14ac:dyDescent="0.25">
      <c r="E667" s="28"/>
      <c r="H667" s="28"/>
      <c r="J667" s="36"/>
    </row>
    <row r="668" spans="5:10" s="14" customFormat="1" ht="13.2" x14ac:dyDescent="0.25">
      <c r="E668" s="28"/>
      <c r="H668" s="28"/>
      <c r="J668" s="36"/>
    </row>
    <row r="669" spans="5:10" s="14" customFormat="1" ht="13.2" x14ac:dyDescent="0.25">
      <c r="E669" s="28"/>
      <c r="H669" s="28"/>
      <c r="J669" s="36"/>
    </row>
    <row r="670" spans="5:10" s="14" customFormat="1" ht="13.2" x14ac:dyDescent="0.25">
      <c r="E670" s="28"/>
      <c r="H670" s="28"/>
      <c r="J670" s="36"/>
    </row>
    <row r="671" spans="5:10" s="14" customFormat="1" ht="13.2" x14ac:dyDescent="0.25">
      <c r="E671" s="28"/>
      <c r="H671" s="28"/>
      <c r="J671" s="36"/>
    </row>
    <row r="672" spans="5:10" s="14" customFormat="1" ht="13.2" x14ac:dyDescent="0.25">
      <c r="E672" s="28"/>
      <c r="H672" s="28"/>
      <c r="J672" s="36"/>
    </row>
    <row r="673" spans="5:10" s="14" customFormat="1" ht="13.2" x14ac:dyDescent="0.25">
      <c r="E673" s="28"/>
      <c r="H673" s="28"/>
      <c r="J673" s="36"/>
    </row>
    <row r="674" spans="5:10" s="14" customFormat="1" ht="13.2" x14ac:dyDescent="0.25">
      <c r="E674" s="28"/>
      <c r="H674" s="28"/>
      <c r="J674" s="36"/>
    </row>
    <row r="675" spans="5:10" s="14" customFormat="1" ht="13.2" x14ac:dyDescent="0.25">
      <c r="E675" s="28"/>
      <c r="H675" s="28"/>
      <c r="J675" s="36"/>
    </row>
    <row r="676" spans="5:10" s="14" customFormat="1" ht="13.2" x14ac:dyDescent="0.25">
      <c r="E676" s="28"/>
      <c r="H676" s="28"/>
      <c r="J676" s="36"/>
    </row>
    <row r="677" spans="5:10" s="14" customFormat="1" ht="13.2" x14ac:dyDescent="0.25">
      <c r="E677" s="28"/>
      <c r="H677" s="28"/>
      <c r="J677" s="36"/>
    </row>
    <row r="678" spans="5:10" s="14" customFormat="1" ht="13.2" x14ac:dyDescent="0.25">
      <c r="E678" s="28"/>
      <c r="H678" s="28"/>
      <c r="J678" s="36"/>
    </row>
    <row r="679" spans="5:10" s="14" customFormat="1" ht="13.2" x14ac:dyDescent="0.25">
      <c r="E679" s="28"/>
      <c r="H679" s="28"/>
      <c r="J679" s="36"/>
    </row>
    <row r="680" spans="5:10" s="14" customFormat="1" ht="13.2" x14ac:dyDescent="0.25">
      <c r="E680" s="28"/>
      <c r="H680" s="28"/>
      <c r="J680" s="36"/>
    </row>
    <row r="681" spans="5:10" s="14" customFormat="1" ht="13.2" x14ac:dyDescent="0.25">
      <c r="E681" s="28"/>
      <c r="H681" s="28"/>
      <c r="J681" s="36"/>
    </row>
    <row r="682" spans="5:10" s="14" customFormat="1" ht="13.2" x14ac:dyDescent="0.25">
      <c r="E682" s="28"/>
      <c r="H682" s="28"/>
      <c r="J682" s="36"/>
    </row>
    <row r="683" spans="5:10" s="14" customFormat="1" ht="13.2" x14ac:dyDescent="0.25">
      <c r="E683" s="28"/>
      <c r="H683" s="28"/>
      <c r="J683" s="36"/>
    </row>
    <row r="684" spans="5:10" s="14" customFormat="1" ht="13.2" x14ac:dyDescent="0.25">
      <c r="E684" s="28"/>
      <c r="H684" s="28"/>
      <c r="J684" s="36"/>
    </row>
    <row r="685" spans="5:10" s="14" customFormat="1" ht="13.2" x14ac:dyDescent="0.25">
      <c r="E685" s="28"/>
      <c r="H685" s="28"/>
      <c r="J685" s="36"/>
    </row>
    <row r="686" spans="5:10" s="14" customFormat="1" ht="13.2" x14ac:dyDescent="0.25">
      <c r="E686" s="28"/>
      <c r="H686" s="28"/>
      <c r="J686" s="36"/>
    </row>
    <row r="687" spans="5:10" s="14" customFormat="1" ht="13.2" x14ac:dyDescent="0.25">
      <c r="E687" s="28"/>
      <c r="H687" s="28"/>
      <c r="J687" s="36"/>
    </row>
    <row r="688" spans="5:10" s="14" customFormat="1" ht="13.2" x14ac:dyDescent="0.25">
      <c r="E688" s="28"/>
      <c r="H688" s="28"/>
      <c r="J688" s="36"/>
    </row>
    <row r="689" spans="5:10" s="14" customFormat="1" ht="13.2" x14ac:dyDescent="0.25">
      <c r="E689" s="28"/>
      <c r="H689" s="28"/>
      <c r="J689" s="36"/>
    </row>
    <row r="690" spans="5:10" s="14" customFormat="1" ht="13.2" x14ac:dyDescent="0.25">
      <c r="E690" s="28"/>
      <c r="H690" s="28"/>
      <c r="J690" s="36"/>
    </row>
    <row r="691" spans="5:10" s="14" customFormat="1" ht="13.2" x14ac:dyDescent="0.25">
      <c r="E691" s="28"/>
      <c r="H691" s="28"/>
      <c r="J691" s="36"/>
    </row>
    <row r="692" spans="5:10" s="14" customFormat="1" ht="13.2" x14ac:dyDescent="0.25">
      <c r="E692" s="28"/>
      <c r="H692" s="28"/>
      <c r="J692" s="36"/>
    </row>
    <row r="693" spans="5:10" s="14" customFormat="1" ht="13.2" x14ac:dyDescent="0.25">
      <c r="E693" s="28"/>
      <c r="H693" s="28"/>
      <c r="J693" s="36"/>
    </row>
    <row r="694" spans="5:10" s="14" customFormat="1" ht="13.2" x14ac:dyDescent="0.25">
      <c r="E694" s="28"/>
      <c r="H694" s="28"/>
      <c r="J694" s="36"/>
    </row>
    <row r="695" spans="5:10" s="14" customFormat="1" ht="13.2" x14ac:dyDescent="0.25">
      <c r="E695" s="28"/>
      <c r="H695" s="28"/>
      <c r="J695" s="36"/>
    </row>
    <row r="696" spans="5:10" s="14" customFormat="1" ht="13.2" x14ac:dyDescent="0.25">
      <c r="E696" s="28"/>
      <c r="H696" s="28"/>
      <c r="J696" s="36"/>
    </row>
    <row r="697" spans="5:10" s="14" customFormat="1" ht="13.2" x14ac:dyDescent="0.25">
      <c r="E697" s="28"/>
      <c r="H697" s="28"/>
      <c r="J697" s="36"/>
    </row>
    <row r="698" spans="5:10" s="14" customFormat="1" ht="13.2" x14ac:dyDescent="0.25">
      <c r="E698" s="28"/>
      <c r="H698" s="28"/>
      <c r="J698" s="36"/>
    </row>
    <row r="699" spans="5:10" s="14" customFormat="1" ht="13.2" x14ac:dyDescent="0.25">
      <c r="E699" s="28"/>
      <c r="H699" s="28"/>
      <c r="J699" s="36"/>
    </row>
    <row r="700" spans="5:10" s="14" customFormat="1" ht="13.2" x14ac:dyDescent="0.25">
      <c r="E700" s="28"/>
      <c r="H700" s="28"/>
      <c r="J700" s="36"/>
    </row>
    <row r="701" spans="5:10" s="14" customFormat="1" ht="13.2" x14ac:dyDescent="0.25">
      <c r="E701" s="28"/>
      <c r="H701" s="28"/>
      <c r="J701" s="36"/>
    </row>
    <row r="702" spans="5:10" s="14" customFormat="1" ht="13.2" x14ac:dyDescent="0.25">
      <c r="E702" s="28"/>
      <c r="H702" s="28"/>
      <c r="J702" s="36"/>
    </row>
    <row r="703" spans="5:10" s="14" customFormat="1" ht="13.2" x14ac:dyDescent="0.25">
      <c r="E703" s="28"/>
      <c r="H703" s="28"/>
      <c r="J703" s="36"/>
    </row>
    <row r="704" spans="5:10" s="14" customFormat="1" ht="13.2" x14ac:dyDescent="0.25">
      <c r="E704" s="28"/>
      <c r="H704" s="28"/>
      <c r="J704" s="36"/>
    </row>
    <row r="705" spans="5:10" s="14" customFormat="1" ht="13.2" x14ac:dyDescent="0.25">
      <c r="E705" s="28"/>
      <c r="H705" s="28"/>
      <c r="J705" s="36"/>
    </row>
    <row r="706" spans="5:10" s="14" customFormat="1" ht="13.2" x14ac:dyDescent="0.25">
      <c r="E706" s="28"/>
      <c r="H706" s="28"/>
      <c r="J706" s="36"/>
    </row>
    <row r="707" spans="5:10" s="14" customFormat="1" ht="13.2" x14ac:dyDescent="0.25">
      <c r="E707" s="28"/>
      <c r="H707" s="28"/>
      <c r="J707" s="36"/>
    </row>
    <row r="708" spans="5:10" s="14" customFormat="1" ht="13.2" x14ac:dyDescent="0.25">
      <c r="E708" s="28"/>
      <c r="H708" s="28"/>
      <c r="J708" s="36"/>
    </row>
    <row r="709" spans="5:10" s="14" customFormat="1" ht="13.2" x14ac:dyDescent="0.25">
      <c r="E709" s="28"/>
      <c r="H709" s="28"/>
      <c r="J709" s="36"/>
    </row>
    <row r="710" spans="5:10" s="14" customFormat="1" ht="13.2" x14ac:dyDescent="0.25">
      <c r="E710" s="28"/>
      <c r="H710" s="28"/>
      <c r="J710" s="36"/>
    </row>
    <row r="711" spans="5:10" s="14" customFormat="1" ht="13.2" x14ac:dyDescent="0.25">
      <c r="E711" s="28"/>
      <c r="H711" s="28"/>
      <c r="J711" s="36"/>
    </row>
    <row r="712" spans="5:10" s="14" customFormat="1" ht="13.2" x14ac:dyDescent="0.25">
      <c r="E712" s="28"/>
      <c r="H712" s="28"/>
      <c r="J712" s="36"/>
    </row>
    <row r="713" spans="5:10" s="14" customFormat="1" ht="13.2" x14ac:dyDescent="0.25">
      <c r="E713" s="28"/>
      <c r="H713" s="28"/>
      <c r="J713" s="36"/>
    </row>
    <row r="714" spans="5:10" s="14" customFormat="1" ht="13.2" x14ac:dyDescent="0.25">
      <c r="E714" s="28"/>
      <c r="H714" s="28"/>
      <c r="J714" s="36"/>
    </row>
    <row r="715" spans="5:10" s="14" customFormat="1" ht="13.2" x14ac:dyDescent="0.25">
      <c r="E715" s="28"/>
      <c r="H715" s="28"/>
      <c r="J715" s="36"/>
    </row>
    <row r="716" spans="5:10" s="14" customFormat="1" ht="13.2" x14ac:dyDescent="0.25">
      <c r="E716" s="28"/>
      <c r="H716" s="28"/>
      <c r="J716" s="36"/>
    </row>
    <row r="717" spans="5:10" s="14" customFormat="1" ht="13.2" x14ac:dyDescent="0.25">
      <c r="E717" s="28"/>
      <c r="H717" s="28"/>
      <c r="J717" s="36"/>
    </row>
    <row r="718" spans="5:10" s="14" customFormat="1" ht="13.2" x14ac:dyDescent="0.25">
      <c r="E718" s="28"/>
      <c r="H718" s="28"/>
      <c r="J718" s="36"/>
    </row>
    <row r="719" spans="5:10" s="14" customFormat="1" ht="13.2" x14ac:dyDescent="0.25">
      <c r="E719" s="28"/>
      <c r="H719" s="28"/>
      <c r="J719" s="36"/>
    </row>
    <row r="720" spans="5:10" s="14" customFormat="1" ht="13.2" x14ac:dyDescent="0.25">
      <c r="E720" s="28"/>
      <c r="H720" s="28"/>
      <c r="J720" s="36"/>
    </row>
    <row r="721" spans="5:10" s="14" customFormat="1" ht="13.2" x14ac:dyDescent="0.25">
      <c r="E721" s="28"/>
      <c r="H721" s="28"/>
      <c r="J721" s="36"/>
    </row>
    <row r="722" spans="5:10" s="14" customFormat="1" ht="13.2" x14ac:dyDescent="0.25">
      <c r="E722" s="28"/>
      <c r="H722" s="28"/>
      <c r="J722" s="36"/>
    </row>
    <row r="723" spans="5:10" s="14" customFormat="1" ht="13.2" x14ac:dyDescent="0.25">
      <c r="E723" s="28"/>
      <c r="H723" s="28"/>
      <c r="J723" s="36"/>
    </row>
    <row r="724" spans="5:10" s="14" customFormat="1" ht="13.2" x14ac:dyDescent="0.25">
      <c r="E724" s="28"/>
      <c r="H724" s="28"/>
      <c r="J724" s="36"/>
    </row>
    <row r="725" spans="5:10" s="14" customFormat="1" ht="13.2" x14ac:dyDescent="0.25">
      <c r="E725" s="28"/>
      <c r="H725" s="28"/>
      <c r="J725" s="36"/>
    </row>
    <row r="726" spans="5:10" s="14" customFormat="1" ht="13.2" x14ac:dyDescent="0.25">
      <c r="E726" s="28"/>
      <c r="H726" s="28"/>
      <c r="J726" s="36"/>
    </row>
    <row r="727" spans="5:10" s="14" customFormat="1" ht="13.2" x14ac:dyDescent="0.25">
      <c r="E727" s="28"/>
      <c r="H727" s="28"/>
      <c r="J727" s="36"/>
    </row>
    <row r="728" spans="5:10" s="14" customFormat="1" ht="13.2" x14ac:dyDescent="0.25">
      <c r="E728" s="28"/>
      <c r="H728" s="28"/>
      <c r="J728" s="36"/>
    </row>
    <row r="729" spans="5:10" s="14" customFormat="1" ht="13.2" x14ac:dyDescent="0.25">
      <c r="E729" s="28"/>
      <c r="H729" s="28"/>
      <c r="J729" s="36"/>
    </row>
    <row r="730" spans="5:10" s="14" customFormat="1" ht="13.2" x14ac:dyDescent="0.25">
      <c r="E730" s="28"/>
      <c r="H730" s="28"/>
      <c r="J730" s="36"/>
    </row>
    <row r="731" spans="5:10" s="14" customFormat="1" ht="13.2" x14ac:dyDescent="0.25">
      <c r="E731" s="28"/>
      <c r="H731" s="28"/>
      <c r="J731" s="36"/>
    </row>
    <row r="732" spans="5:10" s="14" customFormat="1" ht="13.2" x14ac:dyDescent="0.25">
      <c r="E732" s="28"/>
      <c r="H732" s="28"/>
      <c r="J732" s="36"/>
    </row>
    <row r="733" spans="5:10" s="14" customFormat="1" ht="13.2" x14ac:dyDescent="0.25">
      <c r="E733" s="28"/>
      <c r="H733" s="28"/>
      <c r="J733" s="36"/>
    </row>
    <row r="734" spans="5:10" s="14" customFormat="1" ht="13.2" x14ac:dyDescent="0.25">
      <c r="E734" s="28"/>
      <c r="H734" s="28"/>
      <c r="J734" s="36"/>
    </row>
    <row r="735" spans="5:10" s="14" customFormat="1" ht="13.2" x14ac:dyDescent="0.25">
      <c r="E735" s="28"/>
      <c r="H735" s="28"/>
      <c r="J735" s="36"/>
    </row>
    <row r="736" spans="5:10" s="14" customFormat="1" ht="13.2" x14ac:dyDescent="0.25">
      <c r="E736" s="28"/>
      <c r="H736" s="28"/>
      <c r="J736" s="36"/>
    </row>
    <row r="737" spans="5:10" s="14" customFormat="1" ht="13.2" x14ac:dyDescent="0.25">
      <c r="E737" s="28"/>
      <c r="H737" s="28"/>
      <c r="J737" s="36"/>
    </row>
    <row r="738" spans="5:10" s="14" customFormat="1" ht="13.2" x14ac:dyDescent="0.25">
      <c r="E738" s="28"/>
      <c r="H738" s="28"/>
      <c r="J738" s="36"/>
    </row>
    <row r="739" spans="5:10" s="14" customFormat="1" ht="13.2" x14ac:dyDescent="0.25">
      <c r="E739" s="28"/>
      <c r="H739" s="28"/>
      <c r="J739" s="36"/>
    </row>
    <row r="740" spans="5:10" s="14" customFormat="1" ht="13.2" x14ac:dyDescent="0.25">
      <c r="E740" s="28"/>
      <c r="H740" s="28"/>
      <c r="J740" s="36"/>
    </row>
    <row r="741" spans="5:10" s="14" customFormat="1" ht="13.2" x14ac:dyDescent="0.25">
      <c r="E741" s="28"/>
      <c r="H741" s="28"/>
      <c r="J741" s="36"/>
    </row>
    <row r="742" spans="5:10" s="14" customFormat="1" ht="13.2" x14ac:dyDescent="0.25">
      <c r="E742" s="28"/>
      <c r="H742" s="28"/>
      <c r="J742" s="36"/>
    </row>
    <row r="743" spans="5:10" s="14" customFormat="1" ht="13.2" x14ac:dyDescent="0.25">
      <c r="E743" s="28"/>
      <c r="H743" s="28"/>
      <c r="J743" s="36"/>
    </row>
    <row r="744" spans="5:10" s="14" customFormat="1" ht="13.2" x14ac:dyDescent="0.25">
      <c r="E744" s="28"/>
      <c r="H744" s="28"/>
      <c r="J744" s="36"/>
    </row>
    <row r="745" spans="5:10" s="14" customFormat="1" ht="13.2" x14ac:dyDescent="0.25">
      <c r="E745" s="28"/>
      <c r="H745" s="28"/>
      <c r="J745" s="36"/>
    </row>
    <row r="746" spans="5:10" s="14" customFormat="1" ht="13.2" x14ac:dyDescent="0.25">
      <c r="E746" s="28"/>
      <c r="H746" s="28"/>
      <c r="J746" s="36"/>
    </row>
    <row r="747" spans="5:10" s="14" customFormat="1" ht="13.2" x14ac:dyDescent="0.25">
      <c r="E747" s="28"/>
      <c r="H747" s="28"/>
      <c r="J747" s="36"/>
    </row>
    <row r="748" spans="5:10" s="14" customFormat="1" ht="13.2" x14ac:dyDescent="0.25">
      <c r="E748" s="28"/>
      <c r="H748" s="28"/>
      <c r="J748" s="36"/>
    </row>
    <row r="749" spans="5:10" s="14" customFormat="1" ht="13.2" x14ac:dyDescent="0.25">
      <c r="E749" s="28"/>
      <c r="H749" s="28"/>
      <c r="J749" s="36"/>
    </row>
    <row r="750" spans="5:10" s="14" customFormat="1" ht="13.2" x14ac:dyDescent="0.25">
      <c r="E750" s="28"/>
      <c r="H750" s="28"/>
      <c r="J750" s="36"/>
    </row>
    <row r="751" spans="5:10" s="14" customFormat="1" ht="13.2" x14ac:dyDescent="0.25">
      <c r="E751" s="28"/>
      <c r="H751" s="28"/>
      <c r="J751" s="36"/>
    </row>
    <row r="752" spans="5:10" s="14" customFormat="1" ht="13.2" x14ac:dyDescent="0.25">
      <c r="E752" s="28"/>
      <c r="H752" s="28"/>
      <c r="J752" s="36"/>
    </row>
    <row r="753" spans="5:10" s="14" customFormat="1" ht="13.2" x14ac:dyDescent="0.25">
      <c r="E753" s="28"/>
      <c r="H753" s="28"/>
      <c r="J753" s="36"/>
    </row>
    <row r="754" spans="5:10" s="14" customFormat="1" ht="13.2" x14ac:dyDescent="0.25">
      <c r="E754" s="28"/>
      <c r="H754" s="28"/>
      <c r="J754" s="36"/>
    </row>
    <row r="755" spans="5:10" s="14" customFormat="1" ht="13.2" x14ac:dyDescent="0.25">
      <c r="E755" s="28"/>
      <c r="H755" s="28"/>
      <c r="J755" s="36"/>
    </row>
    <row r="756" spans="5:10" s="14" customFormat="1" ht="13.2" x14ac:dyDescent="0.25">
      <c r="E756" s="28"/>
      <c r="H756" s="28"/>
      <c r="J756" s="36"/>
    </row>
    <row r="757" spans="5:10" s="14" customFormat="1" ht="13.2" x14ac:dyDescent="0.25">
      <c r="E757" s="28"/>
      <c r="H757" s="28"/>
      <c r="J757" s="36"/>
    </row>
    <row r="758" spans="5:10" s="14" customFormat="1" ht="13.2" x14ac:dyDescent="0.25">
      <c r="E758" s="28"/>
      <c r="H758" s="28"/>
      <c r="J758" s="36"/>
    </row>
    <row r="759" spans="5:10" s="14" customFormat="1" ht="13.2" x14ac:dyDescent="0.25">
      <c r="E759" s="28"/>
      <c r="H759" s="28"/>
      <c r="J759" s="36"/>
    </row>
    <row r="760" spans="5:10" s="14" customFormat="1" ht="13.2" x14ac:dyDescent="0.25">
      <c r="E760" s="28"/>
      <c r="H760" s="28"/>
      <c r="J760" s="36"/>
    </row>
    <row r="761" spans="5:10" s="14" customFormat="1" ht="13.2" x14ac:dyDescent="0.25">
      <c r="E761" s="28"/>
      <c r="H761" s="28"/>
      <c r="J761" s="36"/>
    </row>
    <row r="762" spans="5:10" s="14" customFormat="1" ht="13.2" x14ac:dyDescent="0.25">
      <c r="E762" s="28"/>
      <c r="H762" s="28"/>
      <c r="J762" s="36"/>
    </row>
    <row r="763" spans="5:10" s="14" customFormat="1" ht="13.2" x14ac:dyDescent="0.25">
      <c r="E763" s="28"/>
      <c r="H763" s="28"/>
      <c r="J763" s="36"/>
    </row>
    <row r="764" spans="5:10" s="14" customFormat="1" ht="13.2" x14ac:dyDescent="0.25">
      <c r="E764" s="28"/>
      <c r="H764" s="28"/>
      <c r="J764" s="36"/>
    </row>
    <row r="765" spans="5:10" s="14" customFormat="1" ht="13.2" x14ac:dyDescent="0.25">
      <c r="E765" s="28"/>
      <c r="H765" s="28"/>
      <c r="J765" s="36"/>
    </row>
    <row r="766" spans="5:10" s="14" customFormat="1" ht="13.2" x14ac:dyDescent="0.25">
      <c r="E766" s="28"/>
      <c r="H766" s="28"/>
      <c r="J766" s="36"/>
    </row>
    <row r="767" spans="5:10" s="14" customFormat="1" ht="13.2" x14ac:dyDescent="0.25">
      <c r="E767" s="28"/>
      <c r="H767" s="28"/>
      <c r="J767" s="36"/>
    </row>
    <row r="768" spans="5:10" s="14" customFormat="1" ht="13.2" x14ac:dyDescent="0.25">
      <c r="E768" s="28"/>
      <c r="H768" s="28"/>
      <c r="J768" s="36"/>
    </row>
    <row r="769" spans="5:10" s="14" customFormat="1" ht="13.2" x14ac:dyDescent="0.25">
      <c r="E769" s="28"/>
      <c r="H769" s="28"/>
      <c r="J769" s="36"/>
    </row>
    <row r="770" spans="5:10" s="14" customFormat="1" ht="13.2" x14ac:dyDescent="0.25">
      <c r="E770" s="28"/>
      <c r="H770" s="28"/>
      <c r="J770" s="36"/>
    </row>
    <row r="771" spans="5:10" s="14" customFormat="1" ht="13.2" x14ac:dyDescent="0.25">
      <c r="E771" s="28"/>
      <c r="H771" s="28"/>
      <c r="J771" s="36"/>
    </row>
    <row r="772" spans="5:10" s="14" customFormat="1" ht="13.2" x14ac:dyDescent="0.25">
      <c r="E772" s="28"/>
      <c r="H772" s="28"/>
      <c r="J772" s="36"/>
    </row>
    <row r="773" spans="5:10" s="14" customFormat="1" ht="13.2" x14ac:dyDescent="0.25">
      <c r="E773" s="28"/>
      <c r="H773" s="28"/>
      <c r="J773" s="36"/>
    </row>
    <row r="774" spans="5:10" s="14" customFormat="1" ht="13.2" x14ac:dyDescent="0.25">
      <c r="E774" s="28"/>
      <c r="H774" s="28"/>
      <c r="J774" s="36"/>
    </row>
    <row r="775" spans="5:10" s="14" customFormat="1" ht="13.2" x14ac:dyDescent="0.25">
      <c r="E775" s="28"/>
      <c r="H775" s="28"/>
      <c r="J775" s="36"/>
    </row>
    <row r="776" spans="5:10" s="14" customFormat="1" ht="13.2" x14ac:dyDescent="0.25">
      <c r="E776" s="28"/>
      <c r="H776" s="28"/>
      <c r="J776" s="36"/>
    </row>
    <row r="777" spans="5:10" s="14" customFormat="1" ht="13.2" x14ac:dyDescent="0.25">
      <c r="E777" s="28"/>
      <c r="H777" s="28"/>
      <c r="J777" s="36"/>
    </row>
    <row r="778" spans="5:10" s="14" customFormat="1" ht="13.2" x14ac:dyDescent="0.25">
      <c r="E778" s="28"/>
      <c r="H778" s="28"/>
      <c r="J778" s="36"/>
    </row>
    <row r="779" spans="5:10" s="14" customFormat="1" ht="13.2" x14ac:dyDescent="0.25">
      <c r="E779" s="28"/>
      <c r="H779" s="28"/>
      <c r="J779" s="36"/>
    </row>
    <row r="780" spans="5:10" s="14" customFormat="1" ht="13.2" x14ac:dyDescent="0.25">
      <c r="E780" s="28"/>
      <c r="H780" s="28"/>
      <c r="J780" s="36"/>
    </row>
    <row r="781" spans="5:10" s="14" customFormat="1" ht="13.2" x14ac:dyDescent="0.25">
      <c r="E781" s="28"/>
      <c r="H781" s="28"/>
      <c r="J781" s="36"/>
    </row>
    <row r="782" spans="5:10" s="14" customFormat="1" ht="13.2" x14ac:dyDescent="0.25">
      <c r="E782" s="28"/>
      <c r="H782" s="28"/>
      <c r="J782" s="36"/>
    </row>
    <row r="783" spans="5:10" s="14" customFormat="1" ht="13.2" x14ac:dyDescent="0.25">
      <c r="E783" s="28"/>
      <c r="H783" s="28"/>
      <c r="J783" s="36"/>
    </row>
    <row r="784" spans="5:10" s="14" customFormat="1" ht="13.2" x14ac:dyDescent="0.25">
      <c r="E784" s="28"/>
      <c r="H784" s="28"/>
      <c r="J784" s="36"/>
    </row>
    <row r="785" spans="5:10" s="14" customFormat="1" ht="13.2" x14ac:dyDescent="0.25">
      <c r="E785" s="28"/>
      <c r="H785" s="28"/>
      <c r="J785" s="36"/>
    </row>
    <row r="786" spans="5:10" s="14" customFormat="1" ht="13.2" x14ac:dyDescent="0.25">
      <c r="E786" s="28"/>
      <c r="H786" s="28"/>
      <c r="J786" s="36"/>
    </row>
    <row r="787" spans="5:10" s="14" customFormat="1" ht="13.2" x14ac:dyDescent="0.25">
      <c r="E787" s="28"/>
      <c r="H787" s="28"/>
      <c r="J787" s="36"/>
    </row>
    <row r="788" spans="5:10" s="14" customFormat="1" ht="13.2" x14ac:dyDescent="0.25">
      <c r="E788" s="28"/>
      <c r="H788" s="28"/>
      <c r="J788" s="36"/>
    </row>
    <row r="789" spans="5:10" s="14" customFormat="1" ht="13.2" x14ac:dyDescent="0.25">
      <c r="E789" s="28"/>
      <c r="H789" s="28"/>
      <c r="J789" s="36"/>
    </row>
    <row r="790" spans="5:10" s="14" customFormat="1" ht="13.2" x14ac:dyDescent="0.25">
      <c r="E790" s="28"/>
      <c r="H790" s="28"/>
      <c r="J790" s="36"/>
    </row>
    <row r="791" spans="5:10" s="14" customFormat="1" ht="13.2" x14ac:dyDescent="0.25">
      <c r="E791" s="28"/>
      <c r="H791" s="28"/>
      <c r="J791" s="36"/>
    </row>
    <row r="792" spans="5:10" s="14" customFormat="1" ht="13.2" x14ac:dyDescent="0.25">
      <c r="E792" s="28"/>
      <c r="H792" s="28"/>
      <c r="J792" s="36"/>
    </row>
    <row r="793" spans="5:10" s="14" customFormat="1" ht="13.2" x14ac:dyDescent="0.25">
      <c r="E793" s="28"/>
      <c r="H793" s="28"/>
      <c r="J793" s="36"/>
    </row>
    <row r="794" spans="5:10" s="14" customFormat="1" ht="13.2" x14ac:dyDescent="0.25">
      <c r="E794" s="28"/>
      <c r="H794" s="28"/>
      <c r="J794" s="36"/>
    </row>
    <row r="795" spans="5:10" s="14" customFormat="1" ht="13.2" x14ac:dyDescent="0.25">
      <c r="E795" s="28"/>
      <c r="H795" s="28"/>
      <c r="J795" s="36"/>
    </row>
    <row r="796" spans="5:10" s="14" customFormat="1" ht="13.2" x14ac:dyDescent="0.25">
      <c r="E796" s="28"/>
      <c r="H796" s="28"/>
      <c r="J796" s="36"/>
    </row>
    <row r="797" spans="5:10" s="14" customFormat="1" ht="13.2" x14ac:dyDescent="0.25">
      <c r="E797" s="28"/>
      <c r="H797" s="28"/>
      <c r="J797" s="36"/>
    </row>
    <row r="798" spans="5:10" s="14" customFormat="1" ht="13.2" x14ac:dyDescent="0.25">
      <c r="E798" s="28"/>
      <c r="H798" s="28"/>
      <c r="J798" s="36"/>
    </row>
    <row r="799" spans="5:10" s="14" customFormat="1" ht="13.2" x14ac:dyDescent="0.25">
      <c r="E799" s="28"/>
      <c r="H799" s="28"/>
      <c r="J799" s="36"/>
    </row>
    <row r="800" spans="5:10" s="14" customFormat="1" ht="13.2" x14ac:dyDescent="0.25">
      <c r="E800" s="28"/>
      <c r="H800" s="28"/>
      <c r="J800" s="36"/>
    </row>
    <row r="801" spans="5:10" s="14" customFormat="1" ht="13.2" x14ac:dyDescent="0.25">
      <c r="E801" s="28"/>
      <c r="H801" s="28"/>
      <c r="J801" s="36"/>
    </row>
    <row r="802" spans="5:10" s="14" customFormat="1" ht="13.2" x14ac:dyDescent="0.25">
      <c r="E802" s="28"/>
      <c r="H802" s="28"/>
      <c r="J802" s="36"/>
    </row>
    <row r="803" spans="5:10" s="14" customFormat="1" ht="13.2" x14ac:dyDescent="0.25">
      <c r="E803" s="28"/>
      <c r="H803" s="28"/>
      <c r="J803" s="36"/>
    </row>
    <row r="804" spans="5:10" s="14" customFormat="1" ht="13.2" x14ac:dyDescent="0.25">
      <c r="E804" s="28"/>
      <c r="H804" s="28"/>
      <c r="J804" s="36"/>
    </row>
    <row r="805" spans="5:10" s="14" customFormat="1" ht="13.2" x14ac:dyDescent="0.25">
      <c r="E805" s="28"/>
      <c r="H805" s="28"/>
      <c r="J805" s="36"/>
    </row>
    <row r="806" spans="5:10" s="14" customFormat="1" ht="13.2" x14ac:dyDescent="0.25">
      <c r="E806" s="28"/>
      <c r="H806" s="28"/>
      <c r="J806" s="36"/>
    </row>
    <row r="807" spans="5:10" s="14" customFormat="1" ht="13.2" x14ac:dyDescent="0.25">
      <c r="E807" s="28"/>
      <c r="H807" s="28"/>
      <c r="J807" s="36"/>
    </row>
    <row r="808" spans="5:10" s="14" customFormat="1" ht="13.2" x14ac:dyDescent="0.25">
      <c r="E808" s="28"/>
      <c r="H808" s="28"/>
      <c r="J808" s="36"/>
    </row>
    <row r="809" spans="5:10" s="14" customFormat="1" ht="13.2" x14ac:dyDescent="0.25">
      <c r="E809" s="28"/>
      <c r="H809" s="28"/>
      <c r="J809" s="36"/>
    </row>
    <row r="810" spans="5:10" s="14" customFormat="1" ht="13.2" x14ac:dyDescent="0.25">
      <c r="E810" s="28"/>
      <c r="H810" s="28"/>
      <c r="J810" s="36"/>
    </row>
    <row r="811" spans="5:10" s="14" customFormat="1" ht="13.2" x14ac:dyDescent="0.25">
      <c r="E811" s="28"/>
      <c r="H811" s="28"/>
      <c r="J811" s="36"/>
    </row>
    <row r="812" spans="5:10" s="14" customFormat="1" ht="13.2" x14ac:dyDescent="0.25">
      <c r="E812" s="28"/>
      <c r="H812" s="28"/>
      <c r="J812" s="36"/>
    </row>
    <row r="813" spans="5:10" s="14" customFormat="1" ht="13.2" x14ac:dyDescent="0.25">
      <c r="E813" s="28"/>
      <c r="H813" s="28"/>
      <c r="J813" s="36"/>
    </row>
    <row r="814" spans="5:10" s="14" customFormat="1" ht="13.2" x14ac:dyDescent="0.25">
      <c r="E814" s="28"/>
      <c r="H814" s="28"/>
      <c r="J814" s="36"/>
    </row>
    <row r="815" spans="5:10" s="14" customFormat="1" ht="13.2" x14ac:dyDescent="0.25">
      <c r="E815" s="28"/>
      <c r="H815" s="28"/>
      <c r="J815" s="36"/>
    </row>
    <row r="816" spans="5:10" s="14" customFormat="1" ht="13.2" x14ac:dyDescent="0.25">
      <c r="E816" s="28"/>
      <c r="H816" s="28"/>
      <c r="J816" s="36"/>
    </row>
    <row r="817" spans="5:10" s="14" customFormat="1" ht="13.2" x14ac:dyDescent="0.25">
      <c r="E817" s="28"/>
      <c r="H817" s="28"/>
      <c r="J817" s="36"/>
    </row>
    <row r="818" spans="5:10" s="14" customFormat="1" ht="13.2" x14ac:dyDescent="0.25">
      <c r="E818" s="28"/>
      <c r="H818" s="28"/>
      <c r="J818" s="36"/>
    </row>
    <row r="819" spans="5:10" s="14" customFormat="1" ht="13.2" x14ac:dyDescent="0.25">
      <c r="E819" s="28"/>
      <c r="H819" s="28"/>
      <c r="J819" s="36"/>
    </row>
    <row r="820" spans="5:10" s="14" customFormat="1" ht="13.2" x14ac:dyDescent="0.25">
      <c r="E820" s="28"/>
      <c r="H820" s="28"/>
      <c r="J820" s="36"/>
    </row>
    <row r="821" spans="5:10" s="14" customFormat="1" ht="13.2" x14ac:dyDescent="0.25">
      <c r="E821" s="28"/>
      <c r="H821" s="28"/>
      <c r="J821" s="36"/>
    </row>
    <row r="822" spans="5:10" s="14" customFormat="1" ht="13.2" x14ac:dyDescent="0.25">
      <c r="E822" s="28"/>
      <c r="H822" s="28"/>
      <c r="J822" s="36"/>
    </row>
    <row r="823" spans="5:10" s="14" customFormat="1" ht="13.2" x14ac:dyDescent="0.25">
      <c r="E823" s="28"/>
      <c r="H823" s="28"/>
      <c r="J823" s="36"/>
    </row>
    <row r="824" spans="5:10" s="14" customFormat="1" ht="13.2" x14ac:dyDescent="0.25">
      <c r="E824" s="28"/>
      <c r="H824" s="28"/>
      <c r="J824" s="36"/>
    </row>
    <row r="825" spans="5:10" s="14" customFormat="1" ht="13.2" x14ac:dyDescent="0.25">
      <c r="E825" s="28"/>
      <c r="H825" s="28"/>
      <c r="J825" s="36"/>
    </row>
    <row r="826" spans="5:10" s="14" customFormat="1" ht="13.2" x14ac:dyDescent="0.25">
      <c r="E826" s="28"/>
      <c r="H826" s="28"/>
      <c r="J826" s="36"/>
    </row>
    <row r="827" spans="5:10" s="14" customFormat="1" ht="13.2" x14ac:dyDescent="0.25">
      <c r="E827" s="28"/>
      <c r="H827" s="28"/>
      <c r="J827" s="36"/>
    </row>
    <row r="828" spans="5:10" s="14" customFormat="1" ht="13.2" x14ac:dyDescent="0.25">
      <c r="E828" s="28"/>
      <c r="H828" s="28"/>
      <c r="J828" s="36"/>
    </row>
    <row r="829" spans="5:10" s="14" customFormat="1" ht="13.2" x14ac:dyDescent="0.25">
      <c r="E829" s="28"/>
      <c r="H829" s="28"/>
      <c r="J829" s="36"/>
    </row>
    <row r="830" spans="5:10" s="14" customFormat="1" ht="13.2" x14ac:dyDescent="0.25">
      <c r="E830" s="28"/>
      <c r="H830" s="28"/>
      <c r="J830" s="36"/>
    </row>
    <row r="831" spans="5:10" s="14" customFormat="1" ht="13.2" x14ac:dyDescent="0.25">
      <c r="E831" s="28"/>
      <c r="H831" s="28"/>
      <c r="J831" s="36"/>
    </row>
    <row r="832" spans="5:10" s="14" customFormat="1" ht="13.2" x14ac:dyDescent="0.25">
      <c r="E832" s="28"/>
      <c r="H832" s="28"/>
      <c r="J832" s="36"/>
    </row>
    <row r="833" spans="5:10" s="14" customFormat="1" ht="13.2" x14ac:dyDescent="0.25">
      <c r="E833" s="28"/>
      <c r="H833" s="28"/>
      <c r="J833" s="36"/>
    </row>
    <row r="834" spans="5:10" s="14" customFormat="1" ht="13.2" x14ac:dyDescent="0.25">
      <c r="E834" s="28"/>
      <c r="H834" s="28"/>
      <c r="J834" s="36"/>
    </row>
    <row r="835" spans="5:10" s="14" customFormat="1" ht="13.2" x14ac:dyDescent="0.25">
      <c r="E835" s="28"/>
      <c r="H835" s="28"/>
      <c r="J835" s="36"/>
    </row>
    <row r="836" spans="5:10" s="14" customFormat="1" ht="13.2" x14ac:dyDescent="0.25">
      <c r="E836" s="28"/>
      <c r="H836" s="28"/>
      <c r="J836" s="36"/>
    </row>
    <row r="837" spans="5:10" s="14" customFormat="1" ht="13.2" x14ac:dyDescent="0.25">
      <c r="E837" s="28"/>
      <c r="H837" s="28"/>
      <c r="J837" s="36"/>
    </row>
    <row r="838" spans="5:10" s="14" customFormat="1" ht="13.2" x14ac:dyDescent="0.25">
      <c r="E838" s="28"/>
      <c r="H838" s="28"/>
      <c r="J838" s="36"/>
    </row>
    <row r="839" spans="5:10" s="14" customFormat="1" ht="13.2" x14ac:dyDescent="0.25">
      <c r="E839" s="28"/>
      <c r="H839" s="28"/>
      <c r="J839" s="36"/>
    </row>
    <row r="840" spans="5:10" s="14" customFormat="1" ht="13.2" x14ac:dyDescent="0.25">
      <c r="E840" s="28"/>
      <c r="H840" s="28"/>
      <c r="J840" s="36"/>
    </row>
    <row r="841" spans="5:10" s="14" customFormat="1" ht="13.2" x14ac:dyDescent="0.25">
      <c r="E841" s="28"/>
      <c r="H841" s="28"/>
      <c r="J841" s="36"/>
    </row>
    <row r="842" spans="5:10" s="14" customFormat="1" ht="13.2" x14ac:dyDescent="0.25">
      <c r="E842" s="28"/>
      <c r="H842" s="28"/>
      <c r="J842" s="36"/>
    </row>
    <row r="843" spans="5:10" s="14" customFormat="1" ht="13.2" x14ac:dyDescent="0.25">
      <c r="E843" s="28"/>
      <c r="H843" s="28"/>
      <c r="J843" s="36"/>
    </row>
    <row r="844" spans="5:10" s="14" customFormat="1" ht="13.2" x14ac:dyDescent="0.25">
      <c r="E844" s="28"/>
      <c r="H844" s="28"/>
      <c r="J844" s="36"/>
    </row>
    <row r="845" spans="5:10" s="14" customFormat="1" ht="13.2" x14ac:dyDescent="0.25">
      <c r="E845" s="28"/>
      <c r="H845" s="28"/>
      <c r="J845" s="36"/>
    </row>
    <row r="846" spans="5:10" s="14" customFormat="1" ht="13.2" x14ac:dyDescent="0.25">
      <c r="E846" s="28"/>
      <c r="H846" s="28"/>
      <c r="J846" s="36"/>
    </row>
    <row r="847" spans="5:10" s="14" customFormat="1" ht="13.2" x14ac:dyDescent="0.25">
      <c r="E847" s="28"/>
      <c r="H847" s="28"/>
      <c r="J847" s="36"/>
    </row>
    <row r="848" spans="5:10" s="14" customFormat="1" ht="13.2" x14ac:dyDescent="0.25">
      <c r="E848" s="28"/>
      <c r="H848" s="28"/>
      <c r="J848" s="36"/>
    </row>
    <row r="849" spans="5:10" s="14" customFormat="1" ht="13.2" x14ac:dyDescent="0.25">
      <c r="E849" s="28"/>
      <c r="H849" s="28"/>
      <c r="J849" s="36"/>
    </row>
    <row r="850" spans="5:10" s="14" customFormat="1" ht="13.2" x14ac:dyDescent="0.25">
      <c r="E850" s="28"/>
      <c r="H850" s="28"/>
      <c r="J850" s="36"/>
    </row>
    <row r="851" spans="5:10" s="14" customFormat="1" ht="13.2" x14ac:dyDescent="0.25">
      <c r="E851" s="28"/>
      <c r="H851" s="28"/>
      <c r="J851" s="36"/>
    </row>
    <row r="852" spans="5:10" s="14" customFormat="1" ht="13.2" x14ac:dyDescent="0.25">
      <c r="E852" s="28"/>
      <c r="H852" s="28"/>
      <c r="J852" s="36"/>
    </row>
    <row r="853" spans="5:10" s="14" customFormat="1" ht="13.2" x14ac:dyDescent="0.25">
      <c r="E853" s="28"/>
      <c r="H853" s="28"/>
      <c r="J853" s="36"/>
    </row>
    <row r="854" spans="5:10" s="14" customFormat="1" ht="13.2" x14ac:dyDescent="0.25">
      <c r="E854" s="28"/>
      <c r="H854" s="28"/>
      <c r="J854" s="36"/>
    </row>
    <row r="855" spans="5:10" s="14" customFormat="1" ht="13.2" x14ac:dyDescent="0.25">
      <c r="E855" s="28"/>
      <c r="H855" s="28"/>
      <c r="J855" s="36"/>
    </row>
    <row r="856" spans="5:10" s="14" customFormat="1" ht="13.2" x14ac:dyDescent="0.25">
      <c r="E856" s="28"/>
      <c r="H856" s="28"/>
      <c r="J856" s="36"/>
    </row>
    <row r="857" spans="5:10" s="14" customFormat="1" ht="13.2" x14ac:dyDescent="0.25">
      <c r="E857" s="28"/>
      <c r="H857" s="28"/>
      <c r="J857" s="36"/>
    </row>
    <row r="858" spans="5:10" s="14" customFormat="1" ht="13.2" x14ac:dyDescent="0.25">
      <c r="E858" s="28"/>
      <c r="H858" s="28"/>
      <c r="J858" s="36"/>
    </row>
    <row r="859" spans="5:10" s="14" customFormat="1" ht="13.2" x14ac:dyDescent="0.25">
      <c r="E859" s="28"/>
      <c r="H859" s="28"/>
      <c r="J859" s="36"/>
    </row>
    <row r="860" spans="5:10" s="14" customFormat="1" ht="13.2" x14ac:dyDescent="0.25">
      <c r="E860" s="28"/>
      <c r="H860" s="28"/>
      <c r="J860" s="36"/>
    </row>
    <row r="861" spans="5:10" s="14" customFormat="1" ht="13.2" x14ac:dyDescent="0.25">
      <c r="E861" s="28"/>
      <c r="H861" s="28"/>
      <c r="J861" s="36"/>
    </row>
    <row r="862" spans="5:10" s="14" customFormat="1" ht="13.2" x14ac:dyDescent="0.25">
      <c r="E862" s="28"/>
      <c r="H862" s="28"/>
      <c r="J862" s="36"/>
    </row>
    <row r="863" spans="5:10" s="14" customFormat="1" ht="13.2" x14ac:dyDescent="0.25">
      <c r="E863" s="28"/>
      <c r="H863" s="28"/>
      <c r="J863" s="36"/>
    </row>
    <row r="864" spans="5:10" s="14" customFormat="1" ht="13.2" x14ac:dyDescent="0.25">
      <c r="E864" s="28"/>
      <c r="H864" s="28"/>
      <c r="J864" s="36"/>
    </row>
    <row r="865" spans="5:10" s="14" customFormat="1" ht="13.2" x14ac:dyDescent="0.25">
      <c r="E865" s="28"/>
      <c r="H865" s="28"/>
      <c r="J865" s="36"/>
    </row>
    <row r="866" spans="5:10" s="14" customFormat="1" ht="13.2" x14ac:dyDescent="0.25">
      <c r="E866" s="28"/>
      <c r="H866" s="28"/>
      <c r="J866" s="36"/>
    </row>
    <row r="867" spans="5:10" s="14" customFormat="1" ht="13.2" x14ac:dyDescent="0.25">
      <c r="E867" s="28"/>
      <c r="H867" s="28"/>
      <c r="J867" s="36"/>
    </row>
    <row r="868" spans="5:10" s="14" customFormat="1" ht="13.2" x14ac:dyDescent="0.25">
      <c r="E868" s="28"/>
      <c r="H868" s="28"/>
      <c r="J868" s="36"/>
    </row>
    <row r="869" spans="5:10" s="14" customFormat="1" ht="13.2" x14ac:dyDescent="0.25">
      <c r="E869" s="28"/>
      <c r="H869" s="28"/>
      <c r="J869" s="36"/>
    </row>
    <row r="870" spans="5:10" s="14" customFormat="1" ht="13.2" x14ac:dyDescent="0.25">
      <c r="E870" s="28"/>
      <c r="H870" s="28"/>
      <c r="J870" s="36"/>
    </row>
    <row r="871" spans="5:10" s="14" customFormat="1" ht="13.2" x14ac:dyDescent="0.25">
      <c r="E871" s="28"/>
      <c r="H871" s="28"/>
      <c r="J871" s="36"/>
    </row>
    <row r="872" spans="5:10" s="14" customFormat="1" ht="13.2" x14ac:dyDescent="0.25">
      <c r="E872" s="28"/>
      <c r="H872" s="28"/>
      <c r="J872" s="36"/>
    </row>
    <row r="873" spans="5:10" s="14" customFormat="1" ht="13.2" x14ac:dyDescent="0.25">
      <c r="E873" s="28"/>
      <c r="H873" s="28"/>
      <c r="J873" s="36"/>
    </row>
    <row r="874" spans="5:10" s="14" customFormat="1" ht="13.2" x14ac:dyDescent="0.25">
      <c r="E874" s="28"/>
      <c r="H874" s="28"/>
      <c r="J874" s="36"/>
    </row>
    <row r="875" spans="5:10" s="14" customFormat="1" ht="13.2" x14ac:dyDescent="0.25">
      <c r="E875" s="28"/>
      <c r="H875" s="28"/>
      <c r="J875" s="36"/>
    </row>
    <row r="876" spans="5:10" s="14" customFormat="1" ht="13.2" x14ac:dyDescent="0.25">
      <c r="E876" s="28"/>
      <c r="H876" s="28"/>
      <c r="J876" s="36"/>
    </row>
    <row r="877" spans="5:10" s="14" customFormat="1" ht="13.2" x14ac:dyDescent="0.25">
      <c r="E877" s="28"/>
      <c r="H877" s="28"/>
      <c r="J877" s="36"/>
    </row>
    <row r="878" spans="5:10" s="14" customFormat="1" ht="13.2" x14ac:dyDescent="0.25">
      <c r="E878" s="28"/>
      <c r="H878" s="28"/>
      <c r="J878" s="36"/>
    </row>
    <row r="879" spans="5:10" s="14" customFormat="1" ht="13.2" x14ac:dyDescent="0.25">
      <c r="E879" s="28"/>
      <c r="H879" s="28"/>
      <c r="J879" s="36"/>
    </row>
    <row r="880" spans="5:10" s="14" customFormat="1" ht="13.2" x14ac:dyDescent="0.25">
      <c r="E880" s="28"/>
      <c r="H880" s="28"/>
      <c r="J880" s="36"/>
    </row>
    <row r="881" spans="5:10" s="14" customFormat="1" ht="13.2" x14ac:dyDescent="0.25">
      <c r="E881" s="28"/>
      <c r="H881" s="28"/>
      <c r="J881" s="36"/>
    </row>
    <row r="882" spans="5:10" s="14" customFormat="1" ht="13.2" x14ac:dyDescent="0.25">
      <c r="E882" s="28"/>
      <c r="H882" s="28"/>
      <c r="J882" s="36"/>
    </row>
    <row r="883" spans="5:10" s="14" customFormat="1" ht="13.2" x14ac:dyDescent="0.25">
      <c r="E883" s="28"/>
      <c r="H883" s="28"/>
      <c r="J883" s="36"/>
    </row>
    <row r="884" spans="5:10" s="14" customFormat="1" ht="13.2" x14ac:dyDescent="0.25">
      <c r="E884" s="28"/>
      <c r="H884" s="28"/>
      <c r="J884" s="36"/>
    </row>
    <row r="885" spans="5:10" s="14" customFormat="1" ht="13.2" x14ac:dyDescent="0.25">
      <c r="E885" s="28"/>
      <c r="H885" s="28"/>
      <c r="J885" s="36"/>
    </row>
    <row r="886" spans="5:10" s="14" customFormat="1" ht="13.2" x14ac:dyDescent="0.25">
      <c r="E886" s="28"/>
      <c r="H886" s="28"/>
      <c r="J886" s="36"/>
    </row>
    <row r="887" spans="5:10" s="14" customFormat="1" ht="13.2" x14ac:dyDescent="0.25">
      <c r="E887" s="28"/>
      <c r="H887" s="28"/>
      <c r="J887" s="36"/>
    </row>
    <row r="888" spans="5:10" s="14" customFormat="1" ht="13.2" x14ac:dyDescent="0.25">
      <c r="E888" s="28"/>
      <c r="H888" s="28"/>
      <c r="J888" s="36"/>
    </row>
    <row r="889" spans="5:10" s="14" customFormat="1" ht="13.2" x14ac:dyDescent="0.25">
      <c r="E889" s="28"/>
      <c r="H889" s="28"/>
      <c r="J889" s="36"/>
    </row>
    <row r="890" spans="5:10" s="14" customFormat="1" ht="13.2" x14ac:dyDescent="0.25">
      <c r="E890" s="28"/>
      <c r="H890" s="28"/>
      <c r="J890" s="36"/>
    </row>
    <row r="891" spans="5:10" s="14" customFormat="1" ht="13.2" x14ac:dyDescent="0.25">
      <c r="E891" s="28"/>
      <c r="H891" s="28"/>
      <c r="J891" s="36"/>
    </row>
    <row r="892" spans="5:10" s="14" customFormat="1" ht="13.2" x14ac:dyDescent="0.25">
      <c r="E892" s="28"/>
      <c r="H892" s="28"/>
      <c r="J892" s="36"/>
    </row>
    <row r="893" spans="5:10" s="14" customFormat="1" ht="13.2" x14ac:dyDescent="0.25">
      <c r="E893" s="28"/>
      <c r="H893" s="28"/>
      <c r="J893" s="36"/>
    </row>
    <row r="894" spans="5:10" s="14" customFormat="1" ht="13.2" x14ac:dyDescent="0.25">
      <c r="E894" s="28"/>
      <c r="H894" s="28"/>
      <c r="J894" s="36"/>
    </row>
    <row r="895" spans="5:10" s="14" customFormat="1" ht="13.2" x14ac:dyDescent="0.25">
      <c r="E895" s="28"/>
      <c r="H895" s="28"/>
      <c r="J895" s="36"/>
    </row>
    <row r="896" spans="5:10" s="14" customFormat="1" ht="13.2" x14ac:dyDescent="0.25">
      <c r="E896" s="28"/>
      <c r="H896" s="28"/>
      <c r="J896" s="36"/>
    </row>
    <row r="897" spans="5:10" s="14" customFormat="1" ht="13.2" x14ac:dyDescent="0.25">
      <c r="E897" s="28"/>
      <c r="H897" s="28"/>
      <c r="J897" s="36"/>
    </row>
    <row r="898" spans="5:10" s="14" customFormat="1" ht="13.2" x14ac:dyDescent="0.25">
      <c r="E898" s="28"/>
      <c r="H898" s="28"/>
      <c r="J898" s="36"/>
    </row>
    <row r="899" spans="5:10" s="14" customFormat="1" ht="13.2" x14ac:dyDescent="0.25">
      <c r="E899" s="28"/>
      <c r="H899" s="28"/>
      <c r="J899" s="36"/>
    </row>
    <row r="900" spans="5:10" s="14" customFormat="1" ht="13.2" x14ac:dyDescent="0.25">
      <c r="E900" s="28"/>
      <c r="H900" s="28"/>
      <c r="J900" s="36"/>
    </row>
    <row r="901" spans="5:10" s="14" customFormat="1" ht="13.2" x14ac:dyDescent="0.25">
      <c r="E901" s="28"/>
      <c r="H901" s="28"/>
      <c r="J901" s="36"/>
    </row>
    <row r="902" spans="5:10" s="14" customFormat="1" ht="13.2" x14ac:dyDescent="0.25">
      <c r="E902" s="28"/>
      <c r="H902" s="28"/>
      <c r="J902" s="36"/>
    </row>
    <row r="903" spans="5:10" s="14" customFormat="1" ht="13.2" x14ac:dyDescent="0.25">
      <c r="E903" s="28"/>
      <c r="H903" s="28"/>
      <c r="J903" s="36"/>
    </row>
    <row r="904" spans="5:10" s="14" customFormat="1" ht="13.2" x14ac:dyDescent="0.25">
      <c r="E904" s="28"/>
      <c r="H904" s="28"/>
      <c r="J904" s="36"/>
    </row>
    <row r="905" spans="5:10" s="14" customFormat="1" ht="13.2" x14ac:dyDescent="0.25">
      <c r="E905" s="28"/>
      <c r="H905" s="28"/>
      <c r="J905" s="36"/>
    </row>
    <row r="906" spans="5:10" s="14" customFormat="1" ht="13.2" x14ac:dyDescent="0.25">
      <c r="E906" s="28"/>
      <c r="H906" s="28"/>
      <c r="J906" s="36"/>
    </row>
    <row r="907" spans="5:10" s="14" customFormat="1" ht="13.2" x14ac:dyDescent="0.25">
      <c r="E907" s="28"/>
      <c r="H907" s="28"/>
      <c r="J907" s="36"/>
    </row>
    <row r="908" spans="5:10" s="14" customFormat="1" ht="13.2" x14ac:dyDescent="0.25">
      <c r="E908" s="28"/>
      <c r="H908" s="28"/>
      <c r="J908" s="36"/>
    </row>
    <row r="909" spans="5:10" s="14" customFormat="1" ht="13.2" x14ac:dyDescent="0.25">
      <c r="E909" s="28"/>
      <c r="H909" s="28"/>
      <c r="J909" s="36"/>
    </row>
    <row r="910" spans="5:10" s="14" customFormat="1" ht="13.2" x14ac:dyDescent="0.25">
      <c r="E910" s="28"/>
      <c r="H910" s="28"/>
      <c r="J910" s="36"/>
    </row>
    <row r="911" spans="5:10" s="14" customFormat="1" ht="13.2" x14ac:dyDescent="0.25">
      <c r="E911" s="28"/>
      <c r="H911" s="28"/>
      <c r="J911" s="36"/>
    </row>
    <row r="912" spans="5:10" s="14" customFormat="1" ht="13.2" x14ac:dyDescent="0.25">
      <c r="E912" s="28"/>
      <c r="H912" s="28"/>
      <c r="J912" s="36"/>
    </row>
    <row r="913" spans="5:10" s="14" customFormat="1" ht="13.2" x14ac:dyDescent="0.25">
      <c r="E913" s="28"/>
      <c r="H913" s="28"/>
      <c r="J913" s="36"/>
    </row>
    <row r="914" spans="5:10" s="14" customFormat="1" ht="13.2" x14ac:dyDescent="0.25">
      <c r="E914" s="28"/>
      <c r="H914" s="28"/>
      <c r="J914" s="36"/>
    </row>
    <row r="915" spans="5:10" s="14" customFormat="1" ht="13.2" x14ac:dyDescent="0.25">
      <c r="E915" s="28"/>
      <c r="H915" s="28"/>
      <c r="J915" s="36"/>
    </row>
    <row r="916" spans="5:10" s="14" customFormat="1" ht="13.2" x14ac:dyDescent="0.25">
      <c r="E916" s="28"/>
      <c r="H916" s="28"/>
      <c r="J916" s="36"/>
    </row>
    <row r="917" spans="5:10" s="14" customFormat="1" ht="13.2" x14ac:dyDescent="0.25">
      <c r="E917" s="28"/>
      <c r="H917" s="28"/>
      <c r="J917" s="36"/>
    </row>
    <row r="918" spans="5:10" s="14" customFormat="1" ht="13.2" x14ac:dyDescent="0.25">
      <c r="E918" s="28"/>
      <c r="H918" s="28"/>
      <c r="J918" s="36"/>
    </row>
    <row r="919" spans="5:10" s="14" customFormat="1" ht="13.2" x14ac:dyDescent="0.25">
      <c r="E919" s="28"/>
      <c r="H919" s="28"/>
      <c r="J919" s="36"/>
    </row>
    <row r="920" spans="5:10" s="14" customFormat="1" ht="13.2" x14ac:dyDescent="0.25">
      <c r="E920" s="28"/>
      <c r="H920" s="28"/>
      <c r="J920" s="36"/>
    </row>
    <row r="921" spans="5:10" s="14" customFormat="1" ht="13.2" x14ac:dyDescent="0.25">
      <c r="E921" s="28"/>
      <c r="H921" s="28"/>
      <c r="J921" s="36"/>
    </row>
    <row r="922" spans="5:10" s="14" customFormat="1" ht="13.2" x14ac:dyDescent="0.25">
      <c r="E922" s="28"/>
      <c r="H922" s="28"/>
      <c r="J922" s="36"/>
    </row>
    <row r="923" spans="5:10" s="14" customFormat="1" ht="13.2" x14ac:dyDescent="0.25">
      <c r="E923" s="28"/>
      <c r="H923" s="28"/>
      <c r="J923" s="36"/>
    </row>
    <row r="924" spans="5:10" s="14" customFormat="1" ht="13.2" x14ac:dyDescent="0.25">
      <c r="E924" s="28"/>
      <c r="H924" s="28"/>
      <c r="J924" s="36"/>
    </row>
    <row r="925" spans="5:10" s="14" customFormat="1" ht="13.2" x14ac:dyDescent="0.25">
      <c r="E925" s="28"/>
      <c r="H925" s="28"/>
      <c r="J925" s="36"/>
    </row>
    <row r="926" spans="5:10" s="14" customFormat="1" ht="13.2" x14ac:dyDescent="0.25">
      <c r="E926" s="28"/>
      <c r="H926" s="28"/>
      <c r="J926" s="36"/>
    </row>
    <row r="927" spans="5:10" s="14" customFormat="1" ht="13.2" x14ac:dyDescent="0.25">
      <c r="E927" s="28"/>
      <c r="H927" s="28"/>
      <c r="J927" s="36"/>
    </row>
    <row r="928" spans="5:10" s="14" customFormat="1" ht="13.2" x14ac:dyDescent="0.25">
      <c r="E928" s="28"/>
      <c r="H928" s="28"/>
      <c r="J928" s="36"/>
    </row>
    <row r="929" spans="5:10" s="14" customFormat="1" ht="13.2" x14ac:dyDescent="0.25">
      <c r="E929" s="28"/>
      <c r="H929" s="28"/>
      <c r="J929" s="36"/>
    </row>
    <row r="930" spans="5:10" s="14" customFormat="1" ht="13.2" x14ac:dyDescent="0.25">
      <c r="E930" s="28"/>
      <c r="H930" s="28"/>
      <c r="J930" s="36"/>
    </row>
    <row r="931" spans="5:10" s="14" customFormat="1" ht="13.2" x14ac:dyDescent="0.25">
      <c r="E931" s="28"/>
      <c r="H931" s="28"/>
      <c r="J931" s="36"/>
    </row>
    <row r="932" spans="5:10" s="14" customFormat="1" ht="13.2" x14ac:dyDescent="0.25">
      <c r="E932" s="28"/>
      <c r="H932" s="28"/>
      <c r="J932" s="36"/>
    </row>
    <row r="933" spans="5:10" s="14" customFormat="1" ht="13.2" x14ac:dyDescent="0.25">
      <c r="E933" s="28"/>
      <c r="H933" s="28"/>
      <c r="J933" s="36"/>
    </row>
    <row r="934" spans="5:10" s="14" customFormat="1" ht="13.2" x14ac:dyDescent="0.25">
      <c r="E934" s="28"/>
      <c r="H934" s="28"/>
      <c r="J934" s="36"/>
    </row>
    <row r="935" spans="5:10" s="14" customFormat="1" ht="13.2" x14ac:dyDescent="0.25">
      <c r="E935" s="28"/>
      <c r="H935" s="28"/>
      <c r="J935" s="36"/>
    </row>
    <row r="936" spans="5:10" s="14" customFormat="1" ht="13.2" x14ac:dyDescent="0.25">
      <c r="E936" s="28"/>
      <c r="H936" s="28"/>
      <c r="J936" s="36"/>
    </row>
    <row r="937" spans="5:10" s="14" customFormat="1" ht="13.2" x14ac:dyDescent="0.25">
      <c r="E937" s="28"/>
      <c r="H937" s="28"/>
      <c r="J937" s="36"/>
    </row>
    <row r="938" spans="5:10" s="14" customFormat="1" ht="13.2" x14ac:dyDescent="0.25">
      <c r="E938" s="28"/>
      <c r="H938" s="28"/>
      <c r="J938" s="36"/>
    </row>
    <row r="939" spans="5:10" s="14" customFormat="1" ht="13.2" x14ac:dyDescent="0.25">
      <c r="E939" s="28"/>
      <c r="H939" s="28"/>
      <c r="J939" s="36"/>
    </row>
    <row r="940" spans="5:10" s="14" customFormat="1" ht="13.2" x14ac:dyDescent="0.25">
      <c r="E940" s="28"/>
      <c r="H940" s="28"/>
      <c r="J940" s="36"/>
    </row>
    <row r="941" spans="5:10" s="14" customFormat="1" ht="13.2" x14ac:dyDescent="0.25">
      <c r="E941" s="28"/>
      <c r="H941" s="28"/>
      <c r="J941" s="36"/>
    </row>
    <row r="942" spans="5:10" s="14" customFormat="1" ht="13.2" x14ac:dyDescent="0.25">
      <c r="E942" s="28"/>
      <c r="H942" s="28"/>
      <c r="J942" s="36"/>
    </row>
    <row r="943" spans="5:10" s="14" customFormat="1" ht="13.2" x14ac:dyDescent="0.25">
      <c r="E943" s="28"/>
      <c r="H943" s="28"/>
      <c r="J943" s="36"/>
    </row>
    <row r="944" spans="5:10" s="14" customFormat="1" ht="13.2" x14ac:dyDescent="0.25">
      <c r="E944" s="28"/>
      <c r="H944" s="28"/>
      <c r="J944" s="36"/>
    </row>
    <row r="945" spans="5:10" s="14" customFormat="1" ht="13.2" x14ac:dyDescent="0.25">
      <c r="E945" s="28"/>
      <c r="H945" s="28"/>
      <c r="J945" s="36"/>
    </row>
    <row r="946" spans="5:10" s="14" customFormat="1" ht="13.2" x14ac:dyDescent="0.25">
      <c r="E946" s="28"/>
      <c r="H946" s="28"/>
      <c r="J946" s="36"/>
    </row>
    <row r="947" spans="5:10" s="14" customFormat="1" ht="13.2" x14ac:dyDescent="0.25">
      <c r="E947" s="28"/>
      <c r="H947" s="28"/>
      <c r="J947" s="36"/>
    </row>
    <row r="948" spans="5:10" s="14" customFormat="1" ht="13.2" x14ac:dyDescent="0.25">
      <c r="E948" s="28"/>
      <c r="H948" s="28"/>
      <c r="J948" s="36"/>
    </row>
    <row r="949" spans="5:10" s="14" customFormat="1" ht="13.2" x14ac:dyDescent="0.25">
      <c r="E949" s="28"/>
      <c r="H949" s="28"/>
      <c r="J949" s="36"/>
    </row>
    <row r="950" spans="5:10" s="14" customFormat="1" ht="13.2" x14ac:dyDescent="0.25">
      <c r="E950" s="28"/>
      <c r="H950" s="28"/>
      <c r="J950" s="36"/>
    </row>
    <row r="951" spans="5:10" s="14" customFormat="1" ht="13.2" x14ac:dyDescent="0.25">
      <c r="E951" s="28"/>
      <c r="H951" s="28"/>
      <c r="J951" s="36"/>
    </row>
    <row r="952" spans="5:10" s="14" customFormat="1" ht="13.2" x14ac:dyDescent="0.25">
      <c r="E952" s="28"/>
      <c r="H952" s="28"/>
      <c r="J952" s="36"/>
    </row>
    <row r="953" spans="5:10" s="14" customFormat="1" ht="13.2" x14ac:dyDescent="0.25">
      <c r="E953" s="28"/>
      <c r="H953" s="28"/>
      <c r="J953" s="36"/>
    </row>
    <row r="954" spans="5:10" s="14" customFormat="1" ht="13.2" x14ac:dyDescent="0.25">
      <c r="E954" s="28"/>
      <c r="H954" s="28"/>
      <c r="J954" s="36"/>
    </row>
    <row r="955" spans="5:10" s="14" customFormat="1" ht="13.2" x14ac:dyDescent="0.25">
      <c r="E955" s="28"/>
      <c r="H955" s="28"/>
      <c r="J955" s="36"/>
    </row>
    <row r="956" spans="5:10" s="14" customFormat="1" ht="13.2" x14ac:dyDescent="0.25">
      <c r="E956" s="28"/>
      <c r="H956" s="28"/>
      <c r="J956" s="36"/>
    </row>
    <row r="957" spans="5:10" s="14" customFormat="1" ht="13.2" x14ac:dyDescent="0.25">
      <c r="E957" s="28"/>
      <c r="H957" s="28"/>
      <c r="J957" s="36"/>
    </row>
    <row r="958" spans="5:10" s="14" customFormat="1" ht="13.2" x14ac:dyDescent="0.25">
      <c r="E958" s="28"/>
      <c r="H958" s="28"/>
      <c r="J958" s="36"/>
    </row>
    <row r="959" spans="5:10" s="14" customFormat="1" ht="13.2" x14ac:dyDescent="0.25">
      <c r="E959" s="28"/>
      <c r="H959" s="28"/>
      <c r="J959" s="36"/>
    </row>
    <row r="960" spans="5:10" s="14" customFormat="1" ht="13.2" x14ac:dyDescent="0.25">
      <c r="E960" s="28"/>
      <c r="H960" s="28"/>
      <c r="J960" s="36"/>
    </row>
    <row r="961" spans="5:10" s="14" customFormat="1" ht="13.2" x14ac:dyDescent="0.25">
      <c r="E961" s="28"/>
      <c r="H961" s="28"/>
      <c r="J961" s="36"/>
    </row>
    <row r="962" spans="5:10" s="14" customFormat="1" ht="13.2" x14ac:dyDescent="0.25">
      <c r="E962" s="28"/>
      <c r="H962" s="28"/>
      <c r="J962" s="36"/>
    </row>
    <row r="963" spans="5:10" s="14" customFormat="1" ht="13.2" x14ac:dyDescent="0.25">
      <c r="E963" s="28"/>
      <c r="H963" s="28"/>
      <c r="J963" s="36"/>
    </row>
    <row r="964" spans="5:10" s="14" customFormat="1" ht="13.2" x14ac:dyDescent="0.25">
      <c r="E964" s="28"/>
      <c r="H964" s="28"/>
      <c r="J964" s="36"/>
    </row>
    <row r="965" spans="5:10" s="14" customFormat="1" ht="13.2" x14ac:dyDescent="0.25">
      <c r="E965" s="28"/>
      <c r="H965" s="28"/>
      <c r="J965" s="36"/>
    </row>
    <row r="966" spans="5:10" s="14" customFormat="1" ht="13.2" x14ac:dyDescent="0.25">
      <c r="E966" s="28"/>
      <c r="H966" s="28"/>
      <c r="J966" s="36"/>
    </row>
    <row r="967" spans="5:10" s="14" customFormat="1" ht="13.2" x14ac:dyDescent="0.25">
      <c r="E967" s="28"/>
      <c r="H967" s="28"/>
      <c r="J967" s="36"/>
    </row>
    <row r="968" spans="5:10" s="14" customFormat="1" ht="13.2" x14ac:dyDescent="0.25">
      <c r="E968" s="28"/>
      <c r="H968" s="28"/>
      <c r="J968" s="36"/>
    </row>
    <row r="969" spans="5:10" s="14" customFormat="1" ht="13.2" x14ac:dyDescent="0.25">
      <c r="E969" s="28"/>
      <c r="H969" s="28"/>
      <c r="J969" s="36"/>
    </row>
    <row r="970" spans="5:10" s="14" customFormat="1" ht="13.2" x14ac:dyDescent="0.25">
      <c r="E970" s="28"/>
      <c r="H970" s="28"/>
      <c r="J970" s="36"/>
    </row>
    <row r="971" spans="5:10" s="14" customFormat="1" ht="13.2" x14ac:dyDescent="0.25">
      <c r="E971" s="28"/>
      <c r="H971" s="28"/>
      <c r="J971" s="36"/>
    </row>
    <row r="972" spans="5:10" s="14" customFormat="1" ht="13.2" x14ac:dyDescent="0.25">
      <c r="E972" s="28"/>
      <c r="H972" s="28"/>
      <c r="J972" s="36"/>
    </row>
    <row r="973" spans="5:10" s="14" customFormat="1" ht="13.2" x14ac:dyDescent="0.25">
      <c r="E973" s="28"/>
      <c r="H973" s="28"/>
      <c r="J973" s="36"/>
    </row>
    <row r="974" spans="5:10" s="14" customFormat="1" ht="13.2" x14ac:dyDescent="0.25">
      <c r="E974" s="28"/>
      <c r="H974" s="28"/>
      <c r="J974" s="36"/>
    </row>
    <row r="975" spans="5:10" s="14" customFormat="1" ht="13.2" x14ac:dyDescent="0.25">
      <c r="E975" s="28"/>
      <c r="H975" s="28"/>
      <c r="J975" s="36"/>
    </row>
    <row r="976" spans="5:10" s="14" customFormat="1" ht="13.2" x14ac:dyDescent="0.25">
      <c r="E976" s="28"/>
      <c r="H976" s="28"/>
      <c r="J976" s="36"/>
    </row>
    <row r="977" spans="5:10" s="14" customFormat="1" ht="13.2" x14ac:dyDescent="0.25">
      <c r="E977" s="28"/>
      <c r="H977" s="28"/>
      <c r="J977" s="36"/>
    </row>
    <row r="978" spans="5:10" s="14" customFormat="1" ht="13.2" x14ac:dyDescent="0.25">
      <c r="E978" s="28"/>
      <c r="H978" s="28"/>
      <c r="J978" s="36"/>
    </row>
    <row r="979" spans="5:10" s="14" customFormat="1" ht="13.2" x14ac:dyDescent="0.25">
      <c r="E979" s="28"/>
      <c r="H979" s="28"/>
      <c r="J979" s="36"/>
    </row>
    <row r="980" spans="5:10" s="14" customFormat="1" ht="13.2" x14ac:dyDescent="0.25">
      <c r="E980" s="28"/>
      <c r="H980" s="28"/>
      <c r="J980" s="36"/>
    </row>
    <row r="981" spans="5:10" s="14" customFormat="1" ht="13.2" x14ac:dyDescent="0.25">
      <c r="E981" s="28"/>
      <c r="H981" s="28"/>
      <c r="J981" s="36"/>
    </row>
    <row r="982" spans="5:10" s="14" customFormat="1" ht="13.2" x14ac:dyDescent="0.25">
      <c r="E982" s="28"/>
      <c r="H982" s="28"/>
      <c r="J982" s="36"/>
    </row>
    <row r="983" spans="5:10" s="14" customFormat="1" ht="13.2" x14ac:dyDescent="0.25">
      <c r="E983" s="28"/>
      <c r="H983" s="28"/>
      <c r="J983" s="36"/>
    </row>
    <row r="984" spans="5:10" s="14" customFormat="1" ht="13.2" x14ac:dyDescent="0.25">
      <c r="E984" s="28"/>
      <c r="H984" s="28"/>
      <c r="J984" s="36"/>
    </row>
    <row r="985" spans="5:10" s="14" customFormat="1" ht="13.2" x14ac:dyDescent="0.25">
      <c r="E985" s="28"/>
      <c r="H985" s="28"/>
      <c r="J985" s="36"/>
    </row>
    <row r="986" spans="5:10" s="14" customFormat="1" ht="13.2" x14ac:dyDescent="0.25">
      <c r="E986" s="28"/>
      <c r="H986" s="28"/>
      <c r="J986" s="36"/>
    </row>
    <row r="987" spans="5:10" s="14" customFormat="1" ht="13.2" x14ac:dyDescent="0.25">
      <c r="E987" s="28"/>
      <c r="H987" s="28"/>
      <c r="J987" s="36"/>
    </row>
    <row r="988" spans="5:10" s="14" customFormat="1" ht="13.2" x14ac:dyDescent="0.25">
      <c r="E988" s="28"/>
      <c r="H988" s="28"/>
      <c r="J988" s="36"/>
    </row>
    <row r="989" spans="5:10" s="14" customFormat="1" ht="13.2" x14ac:dyDescent="0.25">
      <c r="E989" s="28"/>
      <c r="H989" s="28"/>
      <c r="J989" s="36"/>
    </row>
    <row r="990" spans="5:10" s="14" customFormat="1" ht="13.2" x14ac:dyDescent="0.25">
      <c r="E990" s="28"/>
      <c r="H990" s="28"/>
      <c r="J990" s="36"/>
    </row>
    <row r="991" spans="5:10" s="14" customFormat="1" ht="13.2" x14ac:dyDescent="0.25">
      <c r="E991" s="28"/>
      <c r="H991" s="28"/>
      <c r="J991" s="36"/>
    </row>
    <row r="992" spans="5:10" s="14" customFormat="1" ht="13.2" x14ac:dyDescent="0.25">
      <c r="E992" s="28"/>
      <c r="H992" s="28"/>
      <c r="J992" s="36"/>
    </row>
    <row r="993" spans="5:10" s="14" customFormat="1" ht="13.2" x14ac:dyDescent="0.25">
      <c r="E993" s="28"/>
      <c r="H993" s="28"/>
      <c r="J993" s="36"/>
    </row>
    <row r="994" spans="5:10" s="14" customFormat="1" ht="13.2" x14ac:dyDescent="0.25">
      <c r="E994" s="28"/>
      <c r="H994" s="28"/>
      <c r="J994" s="36"/>
    </row>
    <row r="995" spans="5:10" s="14" customFormat="1" ht="13.2" x14ac:dyDescent="0.25">
      <c r="E995" s="28"/>
      <c r="H995" s="28"/>
      <c r="J995" s="36"/>
    </row>
    <row r="996" spans="5:10" s="14" customFormat="1" ht="13.2" x14ac:dyDescent="0.25">
      <c r="E996" s="28"/>
      <c r="H996" s="28"/>
      <c r="J996" s="36"/>
    </row>
    <row r="997" spans="5:10" s="14" customFormat="1" ht="13.2" x14ac:dyDescent="0.25">
      <c r="E997" s="28"/>
      <c r="H997" s="28"/>
      <c r="J997" s="36"/>
    </row>
    <row r="998" spans="5:10" s="14" customFormat="1" ht="13.2" x14ac:dyDescent="0.25">
      <c r="E998" s="28"/>
      <c r="H998" s="28"/>
      <c r="J998" s="36"/>
    </row>
    <row r="999" spans="5:10" s="14" customFormat="1" ht="13.2" x14ac:dyDescent="0.25">
      <c r="E999" s="28"/>
      <c r="H999" s="28"/>
      <c r="J999" s="36"/>
    </row>
    <row r="1000" spans="5:10" s="14" customFormat="1" ht="13.2" x14ac:dyDescent="0.25">
      <c r="E1000" s="28"/>
      <c r="H1000" s="28"/>
      <c r="J1000" s="36"/>
    </row>
    <row r="1001" spans="5:10" s="14" customFormat="1" ht="13.2" x14ac:dyDescent="0.25">
      <c r="E1001" s="28"/>
      <c r="H1001" s="28"/>
      <c r="J1001" s="36"/>
    </row>
    <row r="1002" spans="5:10" s="14" customFormat="1" ht="13.2" x14ac:dyDescent="0.25">
      <c r="E1002" s="28"/>
      <c r="H1002" s="28"/>
      <c r="J1002" s="36"/>
    </row>
    <row r="1003" spans="5:10" s="14" customFormat="1" ht="13.2" x14ac:dyDescent="0.25">
      <c r="E1003" s="28"/>
      <c r="H1003" s="28"/>
      <c r="J1003" s="36"/>
    </row>
    <row r="1004" spans="5:10" s="14" customFormat="1" ht="13.2" x14ac:dyDescent="0.25">
      <c r="E1004" s="28"/>
      <c r="H1004" s="28"/>
      <c r="J1004" s="36"/>
    </row>
    <row r="1005" spans="5:10" s="14" customFormat="1" ht="13.2" x14ac:dyDescent="0.25">
      <c r="E1005" s="28"/>
      <c r="H1005" s="28"/>
      <c r="J1005" s="36"/>
    </row>
    <row r="1006" spans="5:10" s="14" customFormat="1" ht="13.2" x14ac:dyDescent="0.25">
      <c r="E1006" s="28"/>
      <c r="H1006" s="28"/>
      <c r="J1006" s="36"/>
    </row>
    <row r="1007" spans="5:10" s="14" customFormat="1" ht="13.2" x14ac:dyDescent="0.25">
      <c r="E1007" s="28"/>
      <c r="H1007" s="28"/>
      <c r="J1007" s="36"/>
    </row>
    <row r="1008" spans="5:10" s="14" customFormat="1" ht="13.2" x14ac:dyDescent="0.25">
      <c r="E1008" s="28"/>
      <c r="H1008" s="28"/>
      <c r="J1008" s="36"/>
    </row>
    <row r="1009" spans="5:10" s="14" customFormat="1" ht="13.2" x14ac:dyDescent="0.25">
      <c r="E1009" s="28"/>
      <c r="H1009" s="28"/>
      <c r="J1009" s="36"/>
    </row>
    <row r="1010" spans="5:10" s="14" customFormat="1" ht="13.2" x14ac:dyDescent="0.25">
      <c r="E1010" s="28"/>
      <c r="H1010" s="28"/>
      <c r="J1010" s="36"/>
    </row>
    <row r="1011" spans="5:10" s="14" customFormat="1" ht="13.2" x14ac:dyDescent="0.25">
      <c r="E1011" s="28"/>
      <c r="H1011" s="28"/>
      <c r="J1011" s="36"/>
    </row>
    <row r="1012" spans="5:10" s="14" customFormat="1" ht="13.2" x14ac:dyDescent="0.25">
      <c r="E1012" s="28"/>
      <c r="H1012" s="28"/>
      <c r="J1012" s="36"/>
    </row>
    <row r="1013" spans="5:10" s="14" customFormat="1" ht="13.2" x14ac:dyDescent="0.25">
      <c r="E1013" s="28"/>
      <c r="H1013" s="28"/>
      <c r="J1013" s="36"/>
    </row>
    <row r="1014" spans="5:10" s="14" customFormat="1" ht="13.2" x14ac:dyDescent="0.25">
      <c r="E1014" s="28"/>
      <c r="H1014" s="28"/>
      <c r="J1014" s="36"/>
    </row>
    <row r="1015" spans="5:10" s="14" customFormat="1" ht="13.2" x14ac:dyDescent="0.25">
      <c r="E1015" s="28"/>
      <c r="H1015" s="28"/>
      <c r="J1015" s="36"/>
    </row>
    <row r="1016" spans="5:10" s="14" customFormat="1" ht="13.2" x14ac:dyDescent="0.25">
      <c r="E1016" s="28"/>
      <c r="H1016" s="28"/>
      <c r="J1016" s="36"/>
    </row>
    <row r="1017" spans="5:10" s="14" customFormat="1" ht="13.2" x14ac:dyDescent="0.25">
      <c r="E1017" s="28"/>
      <c r="H1017" s="28"/>
      <c r="J1017" s="36"/>
    </row>
    <row r="1018" spans="5:10" s="14" customFormat="1" ht="13.2" x14ac:dyDescent="0.25">
      <c r="E1018" s="28"/>
      <c r="H1018" s="28"/>
      <c r="J1018" s="36"/>
    </row>
    <row r="1019" spans="5:10" s="14" customFormat="1" ht="13.2" x14ac:dyDescent="0.25">
      <c r="E1019" s="28"/>
      <c r="H1019" s="28"/>
      <c r="J1019" s="36"/>
    </row>
    <row r="1020" spans="5:10" s="14" customFormat="1" ht="13.2" x14ac:dyDescent="0.25">
      <c r="E1020" s="28"/>
      <c r="H1020" s="28"/>
      <c r="J1020" s="36"/>
    </row>
    <row r="1021" spans="5:10" s="14" customFormat="1" ht="13.2" x14ac:dyDescent="0.25">
      <c r="E1021" s="28"/>
      <c r="H1021" s="28"/>
      <c r="J1021" s="36"/>
    </row>
    <row r="1022" spans="5:10" s="14" customFormat="1" ht="13.2" x14ac:dyDescent="0.25">
      <c r="E1022" s="28"/>
      <c r="H1022" s="28"/>
      <c r="J1022" s="36"/>
    </row>
    <row r="1023" spans="5:10" s="14" customFormat="1" ht="13.2" x14ac:dyDescent="0.25">
      <c r="E1023" s="28"/>
      <c r="H1023" s="28"/>
      <c r="J1023" s="36"/>
    </row>
    <row r="1024" spans="5:10" s="14" customFormat="1" ht="13.2" x14ac:dyDescent="0.25">
      <c r="E1024" s="28"/>
      <c r="H1024" s="28"/>
      <c r="J1024" s="36"/>
    </row>
    <row r="1025" spans="5:10" s="14" customFormat="1" ht="13.2" x14ac:dyDescent="0.25">
      <c r="E1025" s="28"/>
      <c r="H1025" s="28"/>
      <c r="J1025" s="36"/>
    </row>
    <row r="1026" spans="5:10" s="14" customFormat="1" ht="13.2" x14ac:dyDescent="0.25">
      <c r="E1026" s="28"/>
      <c r="H1026" s="28"/>
      <c r="J1026" s="36"/>
    </row>
    <row r="1027" spans="5:10" s="14" customFormat="1" ht="13.2" x14ac:dyDescent="0.25">
      <c r="E1027" s="28"/>
      <c r="H1027" s="28"/>
      <c r="J1027" s="36"/>
    </row>
    <row r="1028" spans="5:10" s="14" customFormat="1" ht="13.2" x14ac:dyDescent="0.25">
      <c r="E1028" s="28"/>
      <c r="H1028" s="28"/>
      <c r="J1028" s="36"/>
    </row>
    <row r="1029" spans="5:10" s="14" customFormat="1" ht="13.2" x14ac:dyDescent="0.25">
      <c r="E1029" s="28"/>
      <c r="H1029" s="28"/>
      <c r="J1029" s="36"/>
    </row>
    <row r="1030" spans="5:10" s="14" customFormat="1" ht="13.2" x14ac:dyDescent="0.25">
      <c r="E1030" s="28"/>
      <c r="H1030" s="28"/>
      <c r="J1030" s="36"/>
    </row>
    <row r="1031" spans="5:10" s="14" customFormat="1" ht="13.2" x14ac:dyDescent="0.25">
      <c r="E1031" s="28"/>
      <c r="H1031" s="28"/>
      <c r="J1031" s="36"/>
    </row>
    <row r="1032" spans="5:10" s="14" customFormat="1" ht="13.2" x14ac:dyDescent="0.25">
      <c r="E1032" s="28"/>
      <c r="H1032" s="28"/>
      <c r="J1032" s="36"/>
    </row>
    <row r="1033" spans="5:10" s="14" customFormat="1" ht="13.2" x14ac:dyDescent="0.25">
      <c r="E1033" s="28"/>
      <c r="H1033" s="28"/>
      <c r="J1033" s="36"/>
    </row>
    <row r="1034" spans="5:10" s="14" customFormat="1" ht="13.2" x14ac:dyDescent="0.25">
      <c r="E1034" s="28"/>
      <c r="H1034" s="28"/>
      <c r="J1034" s="36"/>
    </row>
    <row r="1035" spans="5:10" s="14" customFormat="1" ht="13.2" x14ac:dyDescent="0.25">
      <c r="E1035" s="28"/>
      <c r="H1035" s="28"/>
      <c r="J1035" s="36"/>
    </row>
    <row r="1036" spans="5:10" s="14" customFormat="1" ht="13.2" x14ac:dyDescent="0.25">
      <c r="E1036" s="28"/>
      <c r="H1036" s="28"/>
      <c r="J1036" s="36"/>
    </row>
    <row r="1037" spans="5:10" s="14" customFormat="1" ht="13.2" x14ac:dyDescent="0.25">
      <c r="E1037" s="28"/>
      <c r="H1037" s="28"/>
      <c r="J1037" s="36"/>
    </row>
    <row r="1038" spans="5:10" s="14" customFormat="1" ht="13.2" x14ac:dyDescent="0.25">
      <c r="E1038" s="28"/>
      <c r="H1038" s="28"/>
      <c r="J1038" s="36"/>
    </row>
    <row r="1039" spans="5:10" s="14" customFormat="1" ht="13.2" x14ac:dyDescent="0.25">
      <c r="E1039" s="28"/>
      <c r="H1039" s="28"/>
      <c r="J1039" s="36"/>
    </row>
    <row r="1040" spans="5:10" s="14" customFormat="1" ht="13.2" x14ac:dyDescent="0.25">
      <c r="E1040" s="28"/>
      <c r="H1040" s="28"/>
      <c r="J1040" s="36"/>
    </row>
    <row r="1041" spans="5:14" s="14" customFormat="1" ht="13.2" x14ac:dyDescent="0.25">
      <c r="E1041" s="28"/>
      <c r="H1041" s="28"/>
      <c r="J1041" s="36"/>
    </row>
    <row r="1042" spans="5:14" s="14" customFormat="1" ht="13.2" x14ac:dyDescent="0.25">
      <c r="E1042" s="28"/>
      <c r="H1042" s="28"/>
      <c r="J1042" s="36"/>
    </row>
    <row r="1043" spans="5:14" s="14" customFormat="1" ht="13.2" x14ac:dyDescent="0.25">
      <c r="E1043" s="28"/>
      <c r="H1043" s="28"/>
      <c r="J1043" s="36"/>
    </row>
    <row r="1044" spans="5:14" s="14" customFormat="1" ht="13.2" x14ac:dyDescent="0.25">
      <c r="E1044" s="28"/>
      <c r="H1044" s="28"/>
      <c r="J1044" s="36"/>
    </row>
    <row r="1045" spans="5:14" s="14" customFormat="1" x14ac:dyDescent="0.25">
      <c r="E1045" s="22"/>
      <c r="F1045" s="1"/>
      <c r="G1045" s="1"/>
      <c r="H1045" s="22"/>
      <c r="I1045" s="1"/>
      <c r="J1045" s="29"/>
      <c r="K1045" s="1"/>
      <c r="L1045" s="1"/>
      <c r="M1045" s="1"/>
      <c r="N1045" s="1"/>
    </row>
    <row r="1046" spans="5:14" s="14" customFormat="1" x14ac:dyDescent="0.25">
      <c r="E1046" s="22"/>
      <c r="F1046" s="1"/>
      <c r="G1046" s="1"/>
      <c r="H1046" s="22"/>
      <c r="I1046" s="1"/>
      <c r="J1046" s="29"/>
      <c r="K1046" s="1"/>
      <c r="L1046" s="1"/>
      <c r="M1046" s="1"/>
      <c r="N1046" s="1"/>
    </row>
    <row r="1047" spans="5:14" s="14" customFormat="1" x14ac:dyDescent="0.25">
      <c r="E1047" s="22"/>
      <c r="F1047" s="1"/>
      <c r="G1047" s="1"/>
      <c r="H1047" s="22"/>
      <c r="I1047" s="1"/>
      <c r="J1047" s="29"/>
      <c r="K1047" s="1"/>
      <c r="L1047" s="1"/>
      <c r="M1047" s="1"/>
      <c r="N1047" s="1"/>
    </row>
    <row r="1048" spans="5:14" s="14" customFormat="1" x14ac:dyDescent="0.25">
      <c r="E1048" s="22"/>
      <c r="F1048" s="1"/>
      <c r="G1048" s="1"/>
      <c r="H1048" s="22"/>
      <c r="I1048" s="1"/>
      <c r="J1048" s="29"/>
      <c r="K1048" s="1"/>
      <c r="L1048" s="1"/>
      <c r="M1048" s="1"/>
      <c r="N1048" s="1"/>
    </row>
    <row r="1049" spans="5:14" s="14" customFormat="1" x14ac:dyDescent="0.25">
      <c r="E1049" s="22"/>
      <c r="F1049" s="1"/>
      <c r="G1049" s="1"/>
      <c r="H1049" s="22"/>
      <c r="I1049" s="1"/>
      <c r="J1049" s="29"/>
      <c r="K1049" s="1"/>
      <c r="L1049" s="1"/>
      <c r="M1049" s="1"/>
      <c r="N1049" s="1"/>
    </row>
    <row r="1050" spans="5:14" s="14" customFormat="1" x14ac:dyDescent="0.25">
      <c r="E1050" s="22"/>
      <c r="F1050" s="1"/>
      <c r="G1050" s="1"/>
      <c r="H1050" s="22"/>
      <c r="I1050" s="1"/>
      <c r="J1050" s="29"/>
      <c r="K1050" s="1"/>
      <c r="L1050" s="1"/>
      <c r="M1050" s="1"/>
      <c r="N1050" s="1"/>
    </row>
    <row r="1051" spans="5:14" s="14" customFormat="1" x14ac:dyDescent="0.25">
      <c r="E1051" s="22"/>
      <c r="F1051" s="1"/>
      <c r="G1051" s="1"/>
      <c r="H1051" s="22"/>
      <c r="I1051" s="1"/>
      <c r="J1051" s="29"/>
      <c r="K1051" s="1"/>
      <c r="L1051" s="1"/>
      <c r="M1051" s="1"/>
      <c r="N1051" s="1"/>
    </row>
    <row r="1052" spans="5:14" s="14" customFormat="1" x14ac:dyDescent="0.25">
      <c r="E1052" s="22"/>
      <c r="F1052" s="1"/>
      <c r="G1052" s="1"/>
      <c r="H1052" s="22"/>
      <c r="I1052" s="1"/>
      <c r="J1052" s="29"/>
      <c r="K1052" s="1"/>
      <c r="L1052" s="1"/>
      <c r="M1052" s="1"/>
      <c r="N1052" s="1"/>
    </row>
    <row r="1053" spans="5:14" s="14" customFormat="1" x14ac:dyDescent="0.25">
      <c r="E1053" s="22"/>
      <c r="F1053" s="1"/>
      <c r="G1053" s="1"/>
      <c r="H1053" s="22"/>
      <c r="I1053" s="1"/>
      <c r="J1053" s="29"/>
      <c r="K1053" s="1"/>
      <c r="L1053" s="1"/>
      <c r="M1053" s="1"/>
      <c r="N1053" s="1"/>
    </row>
    <row r="1054" spans="5:14" s="14" customFormat="1" x14ac:dyDescent="0.25">
      <c r="E1054" s="22"/>
      <c r="F1054" s="1"/>
      <c r="G1054" s="1"/>
      <c r="H1054" s="22"/>
      <c r="I1054" s="1"/>
      <c r="J1054" s="29"/>
      <c r="K1054" s="1"/>
      <c r="L1054" s="1"/>
      <c r="M1054" s="1"/>
      <c r="N1054" s="1"/>
    </row>
    <row r="1055" spans="5:14" s="14" customFormat="1" x14ac:dyDescent="0.25">
      <c r="E1055" s="22"/>
      <c r="F1055" s="1"/>
      <c r="G1055" s="1"/>
      <c r="H1055" s="22"/>
      <c r="I1055" s="1"/>
      <c r="J1055" s="29"/>
      <c r="K1055" s="1"/>
      <c r="L1055" s="1"/>
      <c r="M1055" s="1"/>
      <c r="N1055" s="1"/>
    </row>
    <row r="1056" spans="5:14" s="14" customFormat="1" x14ac:dyDescent="0.25">
      <c r="E1056" s="22"/>
      <c r="F1056" s="1"/>
      <c r="G1056" s="1"/>
      <c r="H1056" s="22"/>
      <c r="I1056" s="1"/>
      <c r="J1056" s="29"/>
      <c r="K1056" s="1"/>
      <c r="L1056" s="1"/>
      <c r="M1056" s="1"/>
      <c r="N1056" s="1"/>
    </row>
    <row r="1057" spans="5:14" s="14" customFormat="1" x14ac:dyDescent="0.25">
      <c r="E1057" s="22"/>
      <c r="F1057" s="1"/>
      <c r="G1057" s="1"/>
      <c r="H1057" s="22"/>
      <c r="I1057" s="1"/>
      <c r="J1057" s="29"/>
      <c r="K1057" s="1"/>
      <c r="L1057" s="1"/>
      <c r="M1057" s="1"/>
      <c r="N1057" s="1"/>
    </row>
    <row r="1058" spans="5:14" s="14" customFormat="1" x14ac:dyDescent="0.25">
      <c r="E1058" s="22"/>
      <c r="F1058" s="1"/>
      <c r="G1058" s="1"/>
      <c r="H1058" s="22"/>
      <c r="I1058" s="1"/>
      <c r="J1058" s="29"/>
      <c r="K1058" s="1"/>
      <c r="L1058" s="1"/>
      <c r="M1058" s="1"/>
      <c r="N1058" s="1"/>
    </row>
    <row r="1059" spans="5:14" s="14" customFormat="1" x14ac:dyDescent="0.25">
      <c r="E1059" s="22"/>
      <c r="F1059" s="1"/>
      <c r="G1059" s="1"/>
      <c r="H1059" s="22"/>
      <c r="I1059" s="1"/>
      <c r="J1059" s="29"/>
      <c r="K1059" s="1"/>
      <c r="L1059" s="1"/>
      <c r="M1059" s="1"/>
      <c r="N1059" s="1"/>
    </row>
    <row r="1060" spans="5:14" s="14" customFormat="1" x14ac:dyDescent="0.25">
      <c r="E1060" s="22"/>
      <c r="F1060" s="1"/>
      <c r="G1060" s="1"/>
      <c r="H1060" s="22"/>
      <c r="I1060" s="1"/>
      <c r="J1060" s="29"/>
      <c r="K1060" s="1"/>
      <c r="L1060" s="1"/>
      <c r="M1060" s="1"/>
      <c r="N1060" s="1"/>
    </row>
    <row r="1061" spans="5:14" s="14" customFormat="1" x14ac:dyDescent="0.25">
      <c r="E1061" s="22"/>
      <c r="F1061" s="1"/>
      <c r="G1061" s="1"/>
      <c r="H1061" s="22"/>
      <c r="I1061" s="1"/>
      <c r="J1061" s="29"/>
      <c r="K1061" s="1"/>
      <c r="L1061" s="1"/>
      <c r="M1061" s="1"/>
      <c r="N1061" s="1"/>
    </row>
    <row r="1062" spans="5:14" s="14" customFormat="1" x14ac:dyDescent="0.25">
      <c r="E1062" s="22"/>
      <c r="F1062" s="1"/>
      <c r="G1062" s="1"/>
      <c r="H1062" s="22"/>
      <c r="I1062" s="1"/>
      <c r="J1062" s="29"/>
      <c r="K1062" s="1"/>
      <c r="L1062" s="1"/>
      <c r="M1062" s="1"/>
      <c r="N1062" s="1"/>
    </row>
    <row r="1063" spans="5:14" s="14" customFormat="1" x14ac:dyDescent="0.25">
      <c r="E1063" s="22"/>
      <c r="F1063" s="1"/>
      <c r="G1063" s="1"/>
      <c r="H1063" s="22"/>
      <c r="I1063" s="1"/>
      <c r="J1063" s="29"/>
      <c r="K1063" s="1"/>
      <c r="L1063" s="1"/>
      <c r="M1063" s="1"/>
      <c r="N1063" s="1"/>
    </row>
    <row r="1064" spans="5:14" s="14" customFormat="1" x14ac:dyDescent="0.25">
      <c r="E1064" s="22"/>
      <c r="F1064" s="1"/>
      <c r="G1064" s="1"/>
      <c r="H1064" s="22"/>
      <c r="I1064" s="1"/>
      <c r="J1064" s="29"/>
      <c r="K1064" s="1"/>
      <c r="L1064" s="1"/>
      <c r="M1064" s="1"/>
      <c r="N1064" s="1"/>
    </row>
    <row r="1065" spans="5:14" s="14" customFormat="1" x14ac:dyDescent="0.25">
      <c r="E1065" s="22"/>
      <c r="F1065" s="1"/>
      <c r="G1065" s="1"/>
      <c r="H1065" s="22"/>
      <c r="I1065" s="1"/>
      <c r="J1065" s="29"/>
      <c r="K1065" s="1"/>
      <c r="L1065" s="1"/>
      <c r="M1065" s="1"/>
      <c r="N1065" s="1"/>
    </row>
    <row r="1066" spans="5:14" s="14" customFormat="1" x14ac:dyDescent="0.25">
      <c r="E1066" s="22"/>
      <c r="F1066" s="1"/>
      <c r="G1066" s="1"/>
      <c r="H1066" s="22"/>
      <c r="I1066" s="1"/>
      <c r="J1066" s="29"/>
      <c r="K1066" s="1"/>
      <c r="L1066" s="1"/>
      <c r="M1066" s="1"/>
      <c r="N1066" s="1"/>
    </row>
    <row r="1067" spans="5:14" s="14" customFormat="1" x14ac:dyDescent="0.25">
      <c r="E1067" s="22"/>
      <c r="F1067" s="1"/>
      <c r="G1067" s="1"/>
      <c r="H1067" s="22"/>
      <c r="I1067" s="1"/>
      <c r="J1067" s="29"/>
      <c r="K1067" s="1"/>
      <c r="L1067" s="1"/>
      <c r="M1067" s="1"/>
      <c r="N1067" s="1"/>
    </row>
    <row r="1068" spans="5:14" s="14" customFormat="1" x14ac:dyDescent="0.25">
      <c r="E1068" s="22"/>
      <c r="F1068" s="1"/>
      <c r="G1068" s="1"/>
      <c r="H1068" s="22"/>
      <c r="I1068" s="1"/>
      <c r="J1068" s="29"/>
      <c r="K1068" s="1"/>
      <c r="L1068" s="1"/>
      <c r="M1068" s="1"/>
      <c r="N1068" s="1"/>
    </row>
    <row r="1069" spans="5:14" s="14" customFormat="1" x14ac:dyDescent="0.25">
      <c r="E1069" s="22"/>
      <c r="F1069" s="1"/>
      <c r="G1069" s="1"/>
      <c r="H1069" s="22"/>
      <c r="I1069" s="1"/>
      <c r="J1069" s="29"/>
      <c r="K1069" s="1"/>
      <c r="L1069" s="1"/>
      <c r="M1069" s="1"/>
      <c r="N1069" s="1"/>
    </row>
    <row r="1070" spans="5:14" s="14" customFormat="1" x14ac:dyDescent="0.25">
      <c r="E1070" s="22"/>
      <c r="F1070" s="1"/>
      <c r="G1070" s="1"/>
      <c r="H1070" s="22"/>
      <c r="I1070" s="1"/>
      <c r="J1070" s="29"/>
      <c r="K1070" s="1"/>
      <c r="L1070" s="1"/>
      <c r="M1070" s="1"/>
      <c r="N1070" s="1"/>
    </row>
    <row r="1071" spans="5:14" s="14" customFormat="1" x14ac:dyDescent="0.25">
      <c r="E1071" s="22"/>
      <c r="F1071" s="1"/>
      <c r="G1071" s="1"/>
      <c r="H1071" s="22"/>
      <c r="I1071" s="1"/>
      <c r="J1071" s="29"/>
      <c r="K1071" s="1"/>
      <c r="L1071" s="1"/>
      <c r="M1071" s="1"/>
      <c r="N1071" s="1"/>
    </row>
    <row r="1072" spans="5:14" s="14" customFormat="1" x14ac:dyDescent="0.25">
      <c r="E1072" s="22"/>
      <c r="F1072" s="1"/>
      <c r="G1072" s="1"/>
      <c r="H1072" s="22"/>
      <c r="I1072" s="1"/>
      <c r="J1072" s="29"/>
      <c r="K1072" s="1"/>
      <c r="L1072" s="1"/>
      <c r="M1072" s="1"/>
      <c r="N1072" s="1"/>
    </row>
    <row r="1073" spans="5:14" s="14" customFormat="1" x14ac:dyDescent="0.25">
      <c r="E1073" s="22"/>
      <c r="F1073" s="1"/>
      <c r="G1073" s="1"/>
      <c r="H1073" s="22"/>
      <c r="I1073" s="1"/>
      <c r="J1073" s="29"/>
      <c r="K1073" s="1"/>
      <c r="L1073" s="1"/>
      <c r="M1073" s="1"/>
      <c r="N1073" s="1"/>
    </row>
    <row r="1074" spans="5:14" s="14" customFormat="1" x14ac:dyDescent="0.25">
      <c r="E1074" s="22"/>
      <c r="F1074" s="1"/>
      <c r="G1074" s="1"/>
      <c r="H1074" s="22"/>
      <c r="I1074" s="1"/>
      <c r="J1074" s="29"/>
      <c r="K1074" s="1"/>
      <c r="L1074" s="1"/>
      <c r="M1074" s="1"/>
      <c r="N1074" s="1"/>
    </row>
    <row r="1075" spans="5:14" s="14" customFormat="1" x14ac:dyDescent="0.25">
      <c r="E1075" s="22"/>
      <c r="F1075" s="1"/>
      <c r="G1075" s="1"/>
      <c r="H1075" s="22"/>
      <c r="I1075" s="1"/>
      <c r="J1075" s="29"/>
      <c r="K1075" s="1"/>
      <c r="L1075" s="1"/>
      <c r="M1075" s="1"/>
      <c r="N1075" s="1"/>
    </row>
    <row r="1076" spans="5:14" s="14" customFormat="1" x14ac:dyDescent="0.25">
      <c r="E1076" s="22"/>
      <c r="F1076" s="1"/>
      <c r="G1076" s="1"/>
      <c r="H1076" s="22"/>
      <c r="I1076" s="1"/>
      <c r="J1076" s="29"/>
      <c r="K1076" s="1"/>
      <c r="L1076" s="1"/>
      <c r="M1076" s="1"/>
      <c r="N1076" s="1"/>
    </row>
    <row r="1077" spans="5:14" s="14" customFormat="1" x14ac:dyDescent="0.25">
      <c r="E1077" s="22"/>
      <c r="F1077" s="1"/>
      <c r="G1077" s="1"/>
      <c r="H1077" s="22"/>
      <c r="I1077" s="1"/>
      <c r="J1077" s="29"/>
      <c r="K1077" s="1"/>
      <c r="L1077" s="1"/>
      <c r="M1077" s="1"/>
      <c r="N1077" s="1"/>
    </row>
    <row r="1078" spans="5:14" s="14" customFormat="1" x14ac:dyDescent="0.25">
      <c r="E1078" s="22"/>
      <c r="F1078" s="1"/>
      <c r="G1078" s="1"/>
      <c r="H1078" s="22"/>
      <c r="I1078" s="1"/>
      <c r="J1078" s="29"/>
      <c r="K1078" s="1"/>
      <c r="L1078" s="1"/>
      <c r="M1078" s="1"/>
      <c r="N1078" s="1"/>
    </row>
    <row r="1079" spans="5:14" s="14" customFormat="1" x14ac:dyDescent="0.25">
      <c r="E1079" s="22"/>
      <c r="F1079" s="1"/>
      <c r="G1079" s="1"/>
      <c r="H1079" s="22"/>
      <c r="I1079" s="1"/>
      <c r="J1079" s="29"/>
      <c r="K1079" s="1"/>
      <c r="L1079" s="1"/>
      <c r="M1079" s="1"/>
      <c r="N1079" s="1"/>
    </row>
    <row r="1080" spans="5:14" s="14" customFormat="1" x14ac:dyDescent="0.25">
      <c r="E1080" s="22"/>
      <c r="F1080" s="1"/>
      <c r="G1080" s="1"/>
      <c r="H1080" s="22"/>
      <c r="I1080" s="1"/>
      <c r="J1080" s="29"/>
      <c r="K1080" s="1"/>
      <c r="L1080" s="1"/>
      <c r="M1080" s="1"/>
      <c r="N1080" s="1"/>
    </row>
    <row r="1081" spans="5:14" s="14" customFormat="1" x14ac:dyDescent="0.25">
      <c r="E1081" s="22"/>
      <c r="F1081" s="1"/>
      <c r="G1081" s="1"/>
      <c r="H1081" s="22"/>
      <c r="I1081" s="1"/>
      <c r="J1081" s="29"/>
      <c r="K1081" s="1"/>
      <c r="L1081" s="1"/>
      <c r="M1081" s="1"/>
      <c r="N1081" s="1"/>
    </row>
    <row r="1082" spans="5:14" s="14" customFormat="1" x14ac:dyDescent="0.25">
      <c r="E1082" s="22"/>
      <c r="F1082" s="1"/>
      <c r="G1082" s="1"/>
      <c r="H1082" s="22"/>
      <c r="I1082" s="1"/>
      <c r="J1082" s="29"/>
      <c r="K1082" s="1"/>
      <c r="L1082" s="1"/>
      <c r="M1082" s="1"/>
      <c r="N1082" s="1"/>
    </row>
  </sheetData>
  <conditionalFormatting sqref="E5">
    <cfRule type="duplicateValues" dxfId="3" priority="4" stopIfTrue="1"/>
  </conditionalFormatting>
  <conditionalFormatting sqref="H5">
    <cfRule type="duplicateValues" dxfId="2" priority="3" stopIfTrue="1"/>
  </conditionalFormatting>
  <conditionalFormatting sqref="E6">
    <cfRule type="duplicateValues" dxfId="1" priority="2" stopIfTrue="1"/>
  </conditionalFormatting>
  <conditionalFormatting sqref="H6">
    <cfRule type="duplicateValues" dxfId="0" priority="1" stopIfTrue="1"/>
  </conditionalFormatting>
  <dataValidations count="2">
    <dataValidation type="list" operator="equal" allowBlank="1" showErrorMessage="1" sqref="N21:N28">
      <formula1>"Trạm Y tế,Bệnh viện huyện,Bệnh viện tỉnh,Bệnh viện trung ương,Bệnh viện tư nhân,Khác"</formula1>
      <formula2>0</formula2>
    </dataValidation>
    <dataValidation type="list" operator="equal" allowBlank="1" showErrorMessage="1" sqref="F21:F30">
      <formula1>"Nam,Nữ"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</vt:lpstr>
      <vt:lpstr>DTD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Tran Hoang Anh</cp:lastModifiedBy>
  <cp:revision>4</cp:revision>
  <dcterms:created xsi:type="dcterms:W3CDTF">2021-09-22T15:17:23Z</dcterms:created>
  <dcterms:modified xsi:type="dcterms:W3CDTF">2021-10-11T11:52:18Z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