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ran Hoang Anh\Desktop\git-code\dhis2\hat_reports\java-scripts\input\"/>
    </mc:Choice>
  </mc:AlternateContent>
  <bookViews>
    <workbookView xWindow="0" yWindow="0" windowWidth="7476" windowHeight="7812" tabRatio="500"/>
  </bookViews>
  <sheets>
    <sheet name="DTD" sheetId="1" r:id="rId1"/>
    <sheet name="THA" sheetId="2" r:id="rId2"/>
  </sheets>
  <calcPr calcId="124519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<sst xmlns="http://schemas.openxmlformats.org/spreadsheetml/2006/main" count="1308" uniqueCount="399">
  <si>
    <t>STT</t>
  </si>
  <si>
    <t>Đơn vị (Cấp Xã)</t>
  </si>
  <si>
    <t>Đơn vị 
(Cấp Huyện)</t>
  </si>
  <si>
    <t>Đơn vị 
(Cấp Tỉnh)</t>
  </si>
  <si>
    <t>Họ và Tên</t>
  </si>
  <si>
    <t>Giới tính</t>
  </si>
  <si>
    <t>Năm sinh</t>
  </si>
  <si>
    <t>Mã BHYT</t>
  </si>
  <si>
    <t>Số CMT/CCCD</t>
  </si>
  <si>
    <t>Địa chỉ</t>
  </si>
  <si>
    <t>Nghề nghiệp</t>
  </si>
  <si>
    <t>Số điện thoại</t>
  </si>
  <si>
    <t>Ngày phát hiện THA</t>
  </si>
  <si>
    <t>Nơi phát hiện THA</t>
  </si>
  <si>
    <t>1</t>
  </si>
  <si>
    <t>13</t>
  </si>
  <si>
    <t>14</t>
  </si>
  <si>
    <t>Nữ</t>
  </si>
  <si>
    <t>Nông dân</t>
  </si>
  <si>
    <t>Bệnh viện huyện</t>
  </si>
  <si>
    <t>2</t>
  </si>
  <si>
    <t>3</t>
  </si>
  <si>
    <t>SÔNG CẦU</t>
  </si>
  <si>
    <t>KHÁNH VĨNH</t>
  </si>
  <si>
    <t>KHÁNH HÒA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</si>
  <si>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</si>
  <si>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</si>
  <si>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</si>
  <si>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</si>
  <si>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</si>
  <si>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</si>
  <si>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</si>
  <si>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</si>
  <si>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</si>
  <si>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Nguyễn Thị Vượng</t>
  </si>
  <si>
    <t>Lê Thanh Bá</t>
  </si>
  <si>
    <t>Lê Thị Sương</t>
  </si>
  <si>
    <t>Nguyễn Thu</t>
  </si>
  <si>
    <t>Nguyễn Thị Lan</t>
  </si>
  <si>
    <t>Nguyễn Hồng Dâng</t>
  </si>
  <si>
    <t>Ngô Hữu Sào</t>
  </si>
  <si>
    <t>Đinh Thị Mai</t>
  </si>
  <si>
    <t>Bùi Thị Hùng</t>
  </si>
  <si>
    <t>Nguyễn Thị Nhờ</t>
  </si>
  <si>
    <t>Trần Văn  Tiến</t>
  </si>
  <si>
    <t>Trịnh Thị Mới</t>
  </si>
  <si>
    <t>Nguyễn văn Đoan</t>
  </si>
  <si>
    <t>Phạm Thị Tâm</t>
  </si>
  <si>
    <t>15</t>
  </si>
  <si>
    <t>16</t>
  </si>
  <si>
    <t>17</t>
  </si>
  <si>
    <t>Đinh Thị Hồng Hương</t>
  </si>
  <si>
    <t>Nam</t>
  </si>
  <si>
    <t>GD4565621049150</t>
  </si>
  <si>
    <t>GD4565621042258</t>
  </si>
  <si>
    <t>KC2565621025630</t>
  </si>
  <si>
    <t>01/01/1960</t>
  </si>
  <si>
    <t>GD4565621054762</t>
  </si>
  <si>
    <t>GD4565621230866</t>
  </si>
  <si>
    <t>TA4565621049137</t>
  </si>
  <si>
    <t>01/01/1968</t>
  </si>
  <si>
    <t>GD4565621243791</t>
  </si>
  <si>
    <t>Gd4565621056049</t>
  </si>
  <si>
    <t>03/02/1948</t>
  </si>
  <si>
    <t>09/04/1964</t>
  </si>
  <si>
    <t>Thôn Đông</t>
  </si>
  <si>
    <t>Tây Nam</t>
  </si>
  <si>
    <t>06/10/1950</t>
  </si>
  <si>
    <t>BT2565621049765</t>
  </si>
  <si>
    <t>GD4565621033328</t>
  </si>
  <si>
    <t>HC4564196008850</t>
  </si>
  <si>
    <t>BT2565621034611</t>
  </si>
  <si>
    <t>HC4564196008665</t>
  </si>
  <si>
    <t>GD4565621023646</t>
  </si>
  <si>
    <t>Già</t>
  </si>
  <si>
    <t>Gìa</t>
  </si>
  <si>
    <t>Hưu trí</t>
  </si>
  <si>
    <t>Buôn bán</t>
  </si>
  <si>
    <t>220603544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</si>
  <si>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</si>
  <si>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</si>
  <si>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</si>
  <si>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</si>
  <si>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</si>
  <si>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</si>
  <si>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</si>
  <si>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</si>
  <si>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</si>
  <si>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</si>
  <si>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</si>
  <si>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</si>
  <si>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</si>
  <si>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</si>
  <si>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</si>
  <si>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</si>
  <si>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</si>
  <si>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</si>
  <si>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</si>
  <si>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</si>
  <si>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</si>
  <si>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</si>
  <si>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Y tế</t>
  </si>
  <si>
    <t>Giáo viên</t>
  </si>
  <si>
    <t>01/01/1941</t>
  </si>
  <si>
    <t>01/01/1972</t>
  </si>
  <si>
    <t>Cao Ri Tiên</t>
  </si>
  <si>
    <t>Cao Thị Thanh</t>
  </si>
  <si>
    <t>Huỳnh Thị Tâm</t>
  </si>
  <si>
    <t>Hồ Thị Xuân Yên</t>
  </si>
  <si>
    <t>Kim Thanh Nghị</t>
  </si>
  <si>
    <t>Lê Khánh Vũ</t>
  </si>
  <si>
    <t>Lê Thị Bưởi</t>
  </si>
  <si>
    <t>Lê Thị Kim Phượng</t>
  </si>
  <si>
    <t>Lê Thị Kim Xuân</t>
  </si>
  <si>
    <t>Lê Thị Trúc</t>
  </si>
  <si>
    <t>Lê Văn Hải</t>
  </si>
  <si>
    <t>Nguyễn Cấn</t>
  </si>
  <si>
    <t>Nguyễn Nam Hà</t>
  </si>
  <si>
    <t>Nguyễn Ngọc Mai</t>
  </si>
  <si>
    <t>Nguyễn Như ý</t>
  </si>
  <si>
    <t>Nguyễn Sở</t>
  </si>
  <si>
    <t>Nguyễn Thân</t>
  </si>
  <si>
    <t>Nguyễn Thị Côi</t>
  </si>
  <si>
    <t>Nguyễn Thị  Kia</t>
  </si>
  <si>
    <t>Nguyễn Thị Loan</t>
  </si>
  <si>
    <t>Nguyễn Thị lệ Hằng</t>
  </si>
  <si>
    <t>Nguyễn Thị Miễn</t>
  </si>
  <si>
    <t>Nguyễn Thị Nay</t>
  </si>
  <si>
    <t>Nguyễn Thị Ngà</t>
  </si>
  <si>
    <t>Nguyễn Thị Ngại</t>
  </si>
  <si>
    <t>Nguyễn Thị Phong</t>
  </si>
  <si>
    <t>Nguyễn Thị Thụy</t>
  </si>
  <si>
    <t>Nguyễn Thị Trong</t>
  </si>
  <si>
    <t>Nguyễn Thị Vân</t>
  </si>
  <si>
    <t>Nguyễn Thống</t>
  </si>
  <si>
    <t>Nguyễn Tiến Hoa Dung</t>
  </si>
  <si>
    <t>Nguyễn Đình Quyên</t>
  </si>
  <si>
    <t>Ngô Thì</t>
  </si>
  <si>
    <t>Ngô Văn Tùng</t>
  </si>
  <si>
    <t>Ngô Văn Tú</t>
  </si>
  <si>
    <t>Phan Thị Mương</t>
  </si>
  <si>
    <t>Phan Thị Thúy Hằng</t>
  </si>
  <si>
    <t>Phan Thị xuyến</t>
  </si>
  <si>
    <t>Phan Văn Thuận</t>
  </si>
  <si>
    <t>Phùng Thị Lầm</t>
  </si>
  <si>
    <t>Trần Thị Thăng</t>
  </si>
  <si>
    <t>Trần Tự Trọng</t>
  </si>
  <si>
    <t>Trần Văn Vui</t>
  </si>
  <si>
    <t>Vũ Thị Yến</t>
  </si>
  <si>
    <t>Đặng Thị Huê</t>
  </si>
  <si>
    <t>Nguyễn Văn Út</t>
  </si>
  <si>
    <t>Phan Thanh</t>
  </si>
  <si>
    <t>Đinh Thành Nhân</t>
  </si>
  <si>
    <t>Nguyễn Thị Muộn</t>
  </si>
  <si>
    <t>Cao Thị Là  Nhánh</t>
  </si>
  <si>
    <t>Nguyễn Thị Thảo</t>
  </si>
  <si>
    <t>Trần Thị Hiệu</t>
  </si>
  <si>
    <t>Phan Thanh Hùng</t>
  </si>
  <si>
    <t>Pi Năng Ma Da</t>
  </si>
  <si>
    <t>Nguyễn Thành Tuấn</t>
  </si>
  <si>
    <t>Lê Tấn Ngọc</t>
  </si>
  <si>
    <t>Nguyễn Tánh</t>
  </si>
  <si>
    <t>Phan Văn Hùng</t>
  </si>
  <si>
    <t>Đặng Văn Khanh</t>
  </si>
  <si>
    <t>Phạm Thị Hạnh</t>
  </si>
  <si>
    <t>Nguyễn Văn Đoan</t>
  </si>
  <si>
    <t>Nguyễn Thị Nương</t>
  </si>
  <si>
    <t>Phạm Thị Mai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</si>
  <si>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</si>
  <si>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</si>
  <si>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</si>
  <si>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</si>
  <si>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</si>
  <si>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</si>
  <si>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</si>
  <si>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</si>
  <si>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</si>
  <si>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</si>
  <si>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</si>
  <si>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</si>
  <si>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</si>
  <si>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</si>
  <si>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</si>
  <si>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</si>
  <si>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</si>
  <si>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</si>
  <si>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</si>
  <si>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</si>
  <si>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</si>
  <si>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</si>
  <si>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</si>
  <si>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</si>
  <si>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</si>
  <si>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</si>
  <si>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</si>
  <si>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</si>
  <si>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</si>
  <si>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</si>
  <si>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</si>
  <si>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</si>
  <si>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</si>
  <si>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</si>
  <si>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</si>
  <si>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</si>
  <si>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</si>
  <si>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</si>
  <si>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</si>
  <si>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</si>
  <si>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Thôn Tây Nam</t>
  </si>
  <si>
    <t>08/12/1929</t>
  </si>
  <si>
    <t>BT2565621033991</t>
  </si>
  <si>
    <t>03/07/1965</t>
  </si>
  <si>
    <t>220426413</t>
  </si>
  <si>
    <t>CN3565621023397</t>
  </si>
  <si>
    <t>GD4565621050967</t>
  </si>
  <si>
    <t>09/05/0968</t>
  </si>
  <si>
    <t>GD4565621054763</t>
  </si>
  <si>
    <t>02/06/1970</t>
  </si>
  <si>
    <t>GD4565621031279</t>
  </si>
  <si>
    <t>01/01/1944</t>
  </si>
  <si>
    <t>HT3565621048975</t>
  </si>
  <si>
    <t>XK4565609876087</t>
  </si>
  <si>
    <t>GD4565621049788</t>
  </si>
  <si>
    <t>GD4565621055713</t>
  </si>
  <si>
    <t>GD4565621049532</t>
  </si>
  <si>
    <t>GD4565621052347</t>
  </si>
  <si>
    <t>TQ4979731823042</t>
  </si>
  <si>
    <t>GD4565621030606</t>
  </si>
  <si>
    <t>TC3565621033325</t>
  </si>
  <si>
    <t>GD4565621034354</t>
  </si>
  <si>
    <t>GD4565621051505</t>
  </si>
  <si>
    <t>GD4565621023564</t>
  </si>
  <si>
    <t>12/06/1961</t>
  </si>
  <si>
    <t>GD4565621035215</t>
  </si>
  <si>
    <t>GD4565621035950</t>
  </si>
  <si>
    <t>CN3565621048707</t>
  </si>
  <si>
    <t>HT3565610876177</t>
  </si>
  <si>
    <t>Nguyễn Thị Mỹ Duyên</t>
  </si>
  <si>
    <t>GD4565621514871</t>
  </si>
  <si>
    <t>CN3565621030965</t>
  </si>
  <si>
    <t>GD4565621051506</t>
  </si>
  <si>
    <t>GD4565621027659</t>
  </si>
  <si>
    <t>BT2565621315030</t>
  </si>
  <si>
    <t>GD4565621051513</t>
  </si>
  <si>
    <t>Xk4565612652626</t>
  </si>
  <si>
    <t>GD4565621052263</t>
  </si>
  <si>
    <t>HD4565621049763</t>
  </si>
  <si>
    <t>GD4565621636649</t>
  </si>
  <si>
    <t>HD4564107001606</t>
  </si>
  <si>
    <t>GD4565621627364</t>
  </si>
  <si>
    <t>HT3565621033197</t>
  </si>
  <si>
    <t>GD4565621044299</t>
  </si>
  <si>
    <t>GD4565611876155</t>
  </si>
  <si>
    <t>02/07/1967</t>
  </si>
  <si>
    <t>GD4565621024309</t>
  </si>
  <si>
    <t>Nguyễn Thị Tánh</t>
  </si>
  <si>
    <t>GD4565621031007</t>
  </si>
  <si>
    <t>GD4565621053602</t>
  </si>
  <si>
    <t>HC4564196008655</t>
  </si>
  <si>
    <t>GD4565621051514</t>
  </si>
  <si>
    <t>01/01/1940</t>
  </si>
  <si>
    <t>BT2565621050488</t>
  </si>
  <si>
    <t>10/06/1951</t>
  </si>
  <si>
    <t>BT2565621033883</t>
  </si>
  <si>
    <t>GD4565621037560</t>
  </si>
  <si>
    <t>GD4565621035443</t>
  </si>
  <si>
    <t>TQ4979732989527</t>
  </si>
  <si>
    <t>BT2565621052286</t>
  </si>
  <si>
    <t>06/01/1978</t>
  </si>
  <si>
    <t>BT2565621511877</t>
  </si>
  <si>
    <t>GD4565621053774</t>
  </si>
  <si>
    <t>GD4565621029445</t>
  </si>
  <si>
    <t>BT2565621052738</t>
  </si>
  <si>
    <t>01/11/1962</t>
  </si>
  <si>
    <t>GD4565621051709</t>
  </si>
  <si>
    <t>GD4565621056016</t>
  </si>
  <si>
    <t>GD4565621042408</t>
  </si>
  <si>
    <t>GD4565621514852</t>
  </si>
  <si>
    <t>GD4565621031141</t>
  </si>
  <si>
    <t>GD4565621031080</t>
  </si>
  <si>
    <t>CK2565621036063</t>
  </si>
  <si>
    <t>01/01/1963</t>
  </si>
  <si>
    <t>TC3565621049766</t>
  </si>
  <si>
    <t>GD45656231243791</t>
  </si>
  <si>
    <t>HT3565621031116</t>
  </si>
  <si>
    <t>GD4565621514880</t>
  </si>
  <si>
    <t>GD4565620164509</t>
  </si>
  <si>
    <t>03/10/1955</t>
  </si>
  <si>
    <t>GD4565621053664</t>
  </si>
  <si>
    <t>GD4565621049506</t>
  </si>
  <si>
    <t>GD4565621048641</t>
  </si>
  <si>
    <t>01/01/1948</t>
  </si>
  <si>
    <t>Nguyễn Thị Tuyết</t>
  </si>
  <si>
    <t>GD4565621023076</t>
  </si>
  <si>
    <t>Nguyễn Thị Qui</t>
  </si>
  <si>
    <t>BT2565621049107</t>
  </si>
  <si>
    <t>Nguyễn Tấn Thạch</t>
  </si>
  <si>
    <t>Nguyễn Thị Tân</t>
  </si>
  <si>
    <t>BT2565611687611</t>
  </si>
  <si>
    <t>Lý Thị Thanh Vân</t>
  </si>
  <si>
    <t>GD4565621230867</t>
  </si>
  <si>
    <t>80</t>
  </si>
  <si>
    <t>81</t>
  </si>
  <si>
    <t>82</t>
  </si>
  <si>
    <t>83</t>
  </si>
  <si>
    <t>84</t>
  </si>
  <si>
    <t>Lê Thi Tàu</t>
  </si>
  <si>
    <t>GD4565621030974</t>
  </si>
  <si>
    <t>85</t>
  </si>
  <si>
    <t>GD4565621636650</t>
  </si>
  <si>
    <t>Nguyễn Văn Đức</t>
  </si>
  <si>
    <t>Ng Thị Kiều Nguyệt</t>
  </si>
  <si>
    <t>HT2565621042888</t>
  </si>
  <si>
    <t>Lê Thị Giỏi</t>
  </si>
  <si>
    <t>GD4565621024607</t>
  </si>
  <si>
    <t>86</t>
  </si>
  <si>
    <t>Nguyễn Diệu</t>
  </si>
  <si>
    <t>GD4565621514843</t>
  </si>
  <si>
    <t>Nguyễn Lê Tâm</t>
  </si>
  <si>
    <t>HT3565621023054</t>
  </si>
  <si>
    <t>GD4565621033299</t>
  </si>
  <si>
    <t>87</t>
  </si>
  <si>
    <t>Buôn Bán</t>
  </si>
  <si>
    <t>Hưu Trí</t>
  </si>
  <si>
    <t>Giao viên</t>
  </si>
  <si>
    <t>01/2/2020</t>
  </si>
  <si>
    <t>11/10/1952</t>
  </si>
  <si>
    <t>8/26/1954</t>
  </si>
  <si>
    <t>10/27/1961</t>
  </si>
  <si>
    <t>8/15/1954</t>
  </si>
  <si>
    <t>12/31/1938</t>
  </si>
  <si>
    <t>10/5/1943</t>
  </si>
  <si>
    <t>2/1/2020</t>
  </si>
  <si>
    <t>5/1/2020</t>
  </si>
  <si>
    <t>3/1/2020</t>
  </si>
  <si>
    <t>9/1/2019</t>
  </si>
  <si>
    <t>8/1/2019</t>
  </si>
  <si>
    <t>10/1/2020</t>
  </si>
  <si>
    <t>3/1/2019</t>
  </si>
  <si>
    <t>12/1/2019</t>
  </si>
  <si>
    <t>6/1/2020</t>
  </si>
  <si>
    <t>1/5/2020</t>
  </si>
  <si>
    <t>1/2/2020</t>
  </si>
  <si>
    <t>1/1/1970</t>
  </si>
  <si>
    <t>9/25/1954</t>
  </si>
  <si>
    <t>3/28/1970</t>
  </si>
  <si>
    <t>9/10/1949</t>
  </si>
  <si>
    <t>9/20/1955</t>
  </si>
  <si>
    <t>4/24/1959</t>
  </si>
  <si>
    <t>11/18/1955</t>
  </si>
  <si>
    <t>5/8/1965</t>
  </si>
  <si>
    <t>8/6/1958</t>
  </si>
  <si>
    <t>1/1/1961</t>
  </si>
  <si>
    <t>1/1/1946</t>
  </si>
  <si>
    <t>1/1/1956</t>
  </si>
  <si>
    <t>11/19/1960</t>
  </si>
  <si>
    <t>8/20/1946</t>
  </si>
  <si>
    <t>1/1/1969</t>
  </si>
  <si>
    <t>1/1/1980</t>
  </si>
  <si>
    <t>2/8/1943</t>
  </si>
  <si>
    <t>1/1/1965</t>
  </si>
  <si>
    <t>7/29/1947</t>
  </si>
  <si>
    <t>3/6/1948</t>
  </si>
  <si>
    <t>9/5/1952</t>
  </si>
  <si>
    <t>1/1/1975</t>
  </si>
  <si>
    <t>1/1/1964</t>
  </si>
  <si>
    <t>12/15/1960</t>
  </si>
  <si>
    <t>2/16/1954</t>
  </si>
  <si>
    <t>1/1/1976</t>
  </si>
  <si>
    <t>3/4/1948</t>
  </si>
  <si>
    <t>9/20/1958</t>
  </si>
  <si>
    <t>1/1/1959</t>
  </si>
  <si>
    <t>2/22/1953</t>
  </si>
  <si>
    <t>1/1/1949</t>
  </si>
  <si>
    <t>1/1/1932</t>
  </si>
  <si>
    <t>1/1/1943</t>
  </si>
  <si>
    <t>8/12/1968</t>
  </si>
  <si>
    <t>6/26/1984</t>
  </si>
  <si>
    <t>10/1/1950</t>
  </si>
  <si>
    <t>10/10/1965</t>
  </si>
  <si>
    <t>3/17/1956</t>
  </si>
  <si>
    <t>5/5/1958</t>
  </si>
  <si>
    <t>1/1/1972</t>
  </si>
  <si>
    <t>12/30/1946</t>
  </si>
  <si>
    <t>11/5/1957</t>
  </si>
  <si>
    <t>6/2/1956</t>
  </si>
  <si>
    <t>5/5/1956</t>
  </si>
  <si>
    <t>3/10/1956</t>
  </si>
  <si>
    <t>1/5/1951</t>
  </si>
  <si>
    <t>1/1/1944</t>
  </si>
  <si>
    <t>3/13/1956</t>
  </si>
  <si>
    <t>1/1/1966</t>
  </si>
  <si>
    <t>6/9/1951</t>
  </si>
  <si>
    <t>7/25/1967</t>
  </si>
  <si>
    <t>11/23/1966</t>
  </si>
  <si>
    <t>3/27/1966</t>
  </si>
  <si>
    <t>4/14/1952</t>
  </si>
  <si>
    <t>02/20/1951</t>
  </si>
  <si>
    <t>02/20/1953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</si>
</sst>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0"/>
      <name val="Arial"/>
      <family val="2"/>
      <charset val="1"/>
    </font>
    <font>
      <sz val="11"/>
      <name val="Times New Roman"/>
      <family val="1"/>
      <charset val="1"/>
    </font>
    <font>
      <b/>
      <sz val="12"/>
      <name val="Times New Roman"/>
      <family val="1"/>
      <charset val="1"/>
    </font>
    <font>
      <sz val="12"/>
      <name val="Times New Roman"/>
      <family val="1"/>
      <charset val="1"/>
    </font>
    <font>
      <b/>
      <sz val="12"/>
      <color rgb="FFFF0000"/>
      <name val="Times New Roman"/>
      <family val="1"/>
      <charset val="1"/>
    </font>
    <font>
      <sz val="13"/>
      <color rgb="FF000000"/>
      <name val="Times New Roman"/>
      <family val="1"/>
    </font>
    <font>
      <sz val="12"/>
      <name val="Times New Roman"/>
      <family val="1"/>
    </font>
    <font>
      <sz val="12"/>
      <color rgb="FF3B4850"/>
      <name val="Times New Roman"/>
      <family val="1"/>
    </font>
    <font>
      <sz val="12"/>
      <color rgb="FF3B4850"/>
      <name val="Inter"/>
    </font>
    <font>
      <sz val="12"/>
      <color rgb="FF212529"/>
      <name val="Inter"/>
    </font>
    <font>
      <sz val="11"/>
      <color indexed="8"/>
      <name val="Times New Roman"/>
      <family val="1"/>
    </font>
    <font>
      <sz val="12"/>
      <color indexed="8"/>
      <name val="Times New Roman"/>
      <family val="1"/>
    </font>
    <font>
      <sz val="13"/>
      <name val="Times New Roman"/>
      <family val="1"/>
    </font>
    <font>
      <sz val="10"/>
      <name val="Arial"/>
      <family val="2"/>
    </font>
    <font>
      <sz val="12"/>
      <color rgb="FF000000"/>
      <name val="Times New Roman"/>
      <family val="1"/>
    </font>
    <font>
      <sz val="13"/>
      <color indexed="8"/>
      <name val="Times New Roman"/>
      <family val="1"/>
    </font>
    <font>
      <b/>
      <sz val="12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90">
    <xf numFmtId="0" fontId="0" fillId="0" borderId="0" xfId="0"/>
    <xf numFmtId="49" fontId="1" fillId="0" borderId="0" xfId="0" applyNumberFormat="1" applyFont="1"/>
    <xf numFmtId="49" fontId="2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1" fillId="0" borderId="1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vertical="center" wrapText="1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0" fillId="0" borderId="0" xfId="0" applyNumberFormat="1" applyFont="1"/>
    <xf numFmtId="0" fontId="6" fillId="0" borderId="0" xfId="0" applyFont="1"/>
    <xf numFmtId="49" fontId="1" fillId="0" borderId="4" xfId="0" applyNumberFormat="1" applyFont="1" applyBorder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/>
    </xf>
    <xf numFmtId="49" fontId="1" fillId="0" borderId="9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vertical="center" wrapText="1"/>
    </xf>
    <xf numFmtId="49" fontId="6" fillId="0" borderId="2" xfId="0" applyNumberFormat="1" applyFont="1" applyBorder="1" applyAlignment="1">
      <alignment horizontal="center" vertical="center"/>
    </xf>
    <xf numFmtId="0" fontId="6" fillId="0" borderId="2" xfId="0" applyFont="1" applyBorder="1"/>
    <xf numFmtId="0" fontId="6" fillId="0" borderId="10" xfId="0" applyFont="1" applyBorder="1"/>
    <xf numFmtId="49" fontId="6" fillId="0" borderId="2" xfId="0" applyNumberFormat="1" applyFont="1" applyBorder="1" applyAlignment="1">
      <alignment vertical="center"/>
    </xf>
    <xf numFmtId="49" fontId="6" fillId="0" borderId="2" xfId="0" applyNumberFormat="1" applyFont="1" applyBorder="1" applyAlignment="1">
      <alignment vertical="center" wrapText="1"/>
    </xf>
    <xf numFmtId="49" fontId="6" fillId="0" borderId="10" xfId="0" applyNumberFormat="1" applyFont="1" applyBorder="1" applyAlignment="1">
      <alignment vertical="center"/>
    </xf>
    <xf numFmtId="0" fontId="7" fillId="0" borderId="2" xfId="0" applyFont="1" applyBorder="1"/>
    <xf numFmtId="49" fontId="6" fillId="0" borderId="10" xfId="0" applyNumberFormat="1" applyFont="1" applyBorder="1" applyAlignment="1">
      <alignment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10" xfId="0" applyNumberFormat="1" applyFont="1" applyBorder="1" applyAlignment="1">
      <alignment vertical="center"/>
    </xf>
    <xf numFmtId="0" fontId="8" fillId="0" borderId="2" xfId="0" applyFont="1" applyBorder="1"/>
    <xf numFmtId="49" fontId="3" fillId="0" borderId="2" xfId="0" applyNumberFormat="1" applyFont="1" applyBorder="1" applyAlignment="1">
      <alignment vertical="center"/>
    </xf>
    <xf numFmtId="0" fontId="9" fillId="2" borderId="2" xfId="0" applyFont="1" applyFill="1" applyBorder="1" applyAlignment="1">
      <alignment vertical="center" wrapText="1"/>
    </xf>
    <xf numFmtId="49" fontId="1" fillId="0" borderId="12" xfId="0" applyNumberFormat="1" applyFont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vertical="center" wrapText="1"/>
    </xf>
    <xf numFmtId="49" fontId="3" fillId="0" borderId="5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vertical="center" wrapText="1"/>
    </xf>
    <xf numFmtId="0" fontId="5" fillId="0" borderId="12" xfId="0" applyFont="1" applyBorder="1"/>
    <xf numFmtId="0" fontId="5" fillId="0" borderId="14" xfId="0" applyFont="1" applyBorder="1"/>
    <xf numFmtId="49" fontId="1" fillId="0" borderId="6" xfId="0" applyNumberFormat="1" applyFont="1" applyBorder="1" applyAlignment="1">
      <alignment vertical="center" wrapText="1"/>
    </xf>
    <xf numFmtId="49" fontId="1" fillId="0" borderId="13" xfId="0" applyNumberFormat="1" applyFont="1" applyBorder="1" applyAlignment="1">
      <alignment vertical="center" wrapText="1"/>
    </xf>
    <xf numFmtId="49" fontId="1" fillId="0" borderId="12" xfId="0" applyNumberFormat="1" applyFont="1" applyBorder="1" applyAlignment="1">
      <alignment vertical="center" wrapText="1"/>
    </xf>
    <xf numFmtId="49" fontId="1" fillId="0" borderId="14" xfId="0" applyNumberFormat="1" applyFont="1" applyBorder="1" applyAlignment="1">
      <alignment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vertical="center" wrapText="1"/>
    </xf>
    <xf numFmtId="0" fontId="10" fillId="0" borderId="2" xfId="0" applyFont="1" applyBorder="1" applyAlignment="1">
      <alignment horizontal="center" wrapText="1"/>
    </xf>
    <xf numFmtId="49" fontId="6" fillId="0" borderId="10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49" fontId="1" fillId="0" borderId="5" xfId="0" applyNumberFormat="1" applyFont="1" applyBorder="1" applyAlignment="1">
      <alignment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 vertical="center" wrapText="1"/>
    </xf>
    <xf numFmtId="0" fontId="10" fillId="0" borderId="2" xfId="0" applyFont="1" applyBorder="1"/>
    <xf numFmtId="49" fontId="6" fillId="0" borderId="5" xfId="0" applyNumberFormat="1" applyFont="1" applyBorder="1" applyAlignment="1">
      <alignment vertical="center" wrapText="1"/>
    </xf>
    <xf numFmtId="49" fontId="6" fillId="0" borderId="0" xfId="0" applyNumberFormat="1" applyFont="1" applyBorder="1" applyAlignment="1">
      <alignment vertical="center" wrapText="1"/>
    </xf>
    <xf numFmtId="0" fontId="14" fillId="0" borderId="2" xfId="0" applyFont="1" applyBorder="1" applyAlignment="1">
      <alignment vertical="center" wrapText="1"/>
    </xf>
    <xf numFmtId="0" fontId="11" fillId="0" borderId="2" xfId="0" applyFont="1" applyBorder="1"/>
    <xf numFmtId="0" fontId="6" fillId="0" borderId="0" xfId="0" applyFont="1" applyAlignment="1">
      <alignment horizontal="center"/>
    </xf>
    <xf numFmtId="0" fontId="6" fillId="0" borderId="15" xfId="1" applyFont="1" applyBorder="1" applyAlignment="1">
      <alignment horizontal="center" vertical="center" wrapText="1"/>
    </xf>
    <xf numFmtId="49" fontId="1" fillId="0" borderId="0" xfId="0" applyNumberFormat="1" applyFont="1" applyBorder="1" applyAlignment="1">
      <alignment vertical="center" wrapText="1"/>
    </xf>
    <xf numFmtId="0" fontId="14" fillId="0" borderId="16" xfId="0" applyFont="1" applyBorder="1"/>
    <xf numFmtId="49" fontId="6" fillId="0" borderId="12" xfId="0" applyNumberFormat="1" applyFont="1" applyBorder="1" applyAlignment="1">
      <alignment vertical="center" wrapText="1"/>
    </xf>
    <xf numFmtId="0" fontId="11" fillId="0" borderId="17" xfId="0" applyFont="1" applyBorder="1"/>
    <xf numFmtId="0" fontId="11" fillId="0" borderId="17" xfId="0" applyFont="1" applyBorder="1" applyAlignment="1">
      <alignment vertical="center" wrapText="1"/>
    </xf>
    <xf numFmtId="0" fontId="14" fillId="3" borderId="2" xfId="0" applyFont="1" applyFill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11" fillId="0" borderId="17" xfId="0" applyFont="1" applyBorder="1" applyAlignment="1">
      <alignment vertical="center"/>
    </xf>
    <xf numFmtId="0" fontId="12" fillId="0" borderId="2" xfId="0" applyFont="1" applyBorder="1" applyAlignment="1">
      <alignment vertical="center" wrapText="1"/>
    </xf>
    <xf numFmtId="0" fontId="15" fillId="0" borderId="17" xfId="0" applyFont="1" applyBorder="1"/>
    <xf numFmtId="0" fontId="15" fillId="0" borderId="2" xfId="0" applyFont="1" applyBorder="1"/>
    <xf numFmtId="49" fontId="6" fillId="0" borderId="0" xfId="0" applyNumberFormat="1" applyFont="1" applyAlignment="1">
      <alignment horizontal="left"/>
    </xf>
    <xf numFmtId="49" fontId="16" fillId="0" borderId="1" xfId="0" applyNumberFormat="1" applyFont="1" applyBorder="1" applyAlignment="1">
      <alignment horizontal="left" vertical="center" wrapText="1"/>
    </xf>
    <xf numFmtId="49" fontId="6" fillId="0" borderId="3" xfId="0" applyNumberFormat="1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49" fontId="6" fillId="0" borderId="2" xfId="0" applyNumberFormat="1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 wrapText="1"/>
    </xf>
    <xf numFmtId="49" fontId="6" fillId="0" borderId="10" xfId="0" applyNumberFormat="1" applyFont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/>
    </xf>
    <xf numFmtId="49" fontId="11" fillId="0" borderId="2" xfId="0" applyNumberFormat="1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1" fillId="0" borderId="2" xfId="0" applyNumberFormat="1" applyFont="1" applyBorder="1" applyAlignment="1">
      <alignment horizontal="center" vertical="center" wrapText="1"/>
    </xf>
    <xf numFmtId="49" fontId="6" fillId="3" borderId="2" xfId="0" applyNumberFormat="1" applyFont="1" applyFill="1" applyBorder="1" applyAlignment="1">
      <alignment horizontal="center" vertical="center"/>
    </xf>
    <xf numFmtId="49" fontId="6" fillId="0" borderId="2" xfId="0" quotePrefix="1" applyNumberFormat="1" applyFont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1004"/>
  <sheetViews>
    <sheetView tabSelected="1" topLeftCell="A13" zoomScale="90" zoomScaleNormal="90" workbookViewId="0">
      <selection activeCell="G12" sqref="G12"/>
    </sheetView>
  </sheetViews>
  <sheetFormatPr defaultColWidth="11.5546875" defaultRowHeight="15.6"/>
  <cols>
    <col min="1" max="1" width="6" style="1" customWidth="1"/>
    <col min="2" max="2" width="12" style="1" customWidth="1"/>
    <col min="3" max="3" width="13.88671875" style="1" customWidth="1"/>
    <col min="4" max="4" width="14.5546875" style="1" customWidth="1"/>
    <col min="5" max="5" width="33" style="1" customWidth="1"/>
    <col min="6" max="6" width="5.6640625" style="1" customWidth="1"/>
    <col min="7" max="7" width="13.33203125" style="1" customWidth="1"/>
    <col min="8" max="8" width="20.5546875" style="72" customWidth="1"/>
    <col min="9" max="9" width="17.5546875" style="1" customWidth="1"/>
    <col min="10" max="10" width="20.88671875" style="1" customWidth="1"/>
    <col min="11" max="11" width="9.88671875" style="1" customWidth="1"/>
    <col min="12" max="12" width="15.6640625" style="1" customWidth="1"/>
    <col min="13" max="13" width="11.6640625" style="1" customWidth="1"/>
    <col min="14" max="14" width="12.109375" style="1" customWidth="1"/>
    <col min="15" max="1020" width="11.5546875" style="1"/>
  </cols>
  <sheetData>
    <row r="1" spans="1:14" s="4" customFormat="1" ht="38.1" customHeigh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7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s="6" customFormat="1">
      <c r="A2" s="5" t="s">
        <v>14</v>
      </c>
      <c r="B2" s="16">
        <v>2</v>
      </c>
      <c r="C2" s="16">
        <v>3</v>
      </c>
      <c r="D2" s="16">
        <v>4</v>
      </c>
      <c r="E2" s="16">
        <v>5</v>
      </c>
      <c r="F2" s="16">
        <v>6</v>
      </c>
      <c r="G2" s="16">
        <v>7</v>
      </c>
      <c r="H2" s="74">
        <v>8</v>
      </c>
      <c r="I2" s="16">
        <v>9</v>
      </c>
      <c r="J2" s="16">
        <v>10</v>
      </c>
      <c r="K2" s="16">
        <v>11</v>
      </c>
      <c r="L2" s="16">
        <v>12</v>
      </c>
      <c r="M2" s="16" t="s">
        <v>15</v>
      </c>
      <c r="N2" s="16" t="s">
        <v>16</v>
      </c>
    </row>
    <row r="3" spans="1:14" s="7" customFormat="1" ht="35.25" customHeight="1">
      <c r="A3" s="15" t="s">
        <v>14</v>
      </c>
      <c r="B3" s="36" t="s">
        <v>22</v>
      </c>
      <c r="C3" s="43" t="s">
        <v>23</v>
      </c>
      <c r="D3" s="43" t="s">
        <v>24</v>
      </c>
      <c r="E3" s="39" t="s">
        <v>34</v>
      </c>
      <c r="F3" s="37" t="s">
        <v>17</v>
      </c>
      <c r="G3" s="27" t="s">
        <v>103</v>
      </c>
      <c r="H3" s="75" t="s">
        <v>71</v>
      </c>
      <c r="I3" s="47">
        <v>220328772</v>
      </c>
      <c r="J3" s="23" t="s">
        <v>65</v>
      </c>
      <c r="K3" s="27" t="s">
        <v>74</v>
      </c>
      <c r="L3" s="18"/>
      <c r="M3" s="83" t="s">
        <v>332</v>
      </c>
      <c r="N3" s="34" t="s">
        <v>19</v>
      </c>
    </row>
    <row r="4" spans="1:14" s="9" customFormat="1" ht="34.65" customHeight="1">
      <c r="A4" s="8" t="s">
        <v>20</v>
      </c>
      <c r="B4" s="42" t="s">
        <v>22</v>
      </c>
      <c r="C4" s="44" t="s">
        <v>23</v>
      </c>
      <c r="D4" s="44" t="s">
        <v>24</v>
      </c>
      <c r="E4" s="40" t="s">
        <v>35</v>
      </c>
      <c r="F4" s="38" t="s">
        <v>52</v>
      </c>
      <c r="G4" s="79" t="s">
        <v>64</v>
      </c>
      <c r="H4" s="76" t="s">
        <v>70</v>
      </c>
      <c r="I4" s="48" t="s">
        <v>78</v>
      </c>
      <c r="J4" s="26" t="s">
        <v>65</v>
      </c>
      <c r="K4" s="28" t="s">
        <v>102</v>
      </c>
      <c r="L4" s="30"/>
      <c r="M4" s="84" t="s">
        <v>333</v>
      </c>
      <c r="N4" s="34" t="s">
        <v>19</v>
      </c>
    </row>
    <row r="5" spans="1:14" s="9" customFormat="1" ht="33.9" customHeight="1">
      <c r="A5" s="14" t="s">
        <v>21</v>
      </c>
      <c r="B5" s="36" t="s">
        <v>22</v>
      </c>
      <c r="C5" s="43" t="s">
        <v>23</v>
      </c>
      <c r="D5" s="43" t="s">
        <v>24</v>
      </c>
      <c r="E5" s="39" t="s">
        <v>37</v>
      </c>
      <c r="F5" s="37" t="s">
        <v>52</v>
      </c>
      <c r="G5" s="80" t="s">
        <v>326</v>
      </c>
      <c r="H5" s="75" t="s">
        <v>53</v>
      </c>
      <c r="I5" s="52">
        <v>220334830</v>
      </c>
      <c r="J5" s="23" t="s">
        <v>65</v>
      </c>
      <c r="K5" s="27" t="s">
        <v>74</v>
      </c>
      <c r="L5" s="31"/>
      <c r="M5" s="85" t="s">
        <v>333</v>
      </c>
      <c r="N5" s="34" t="s">
        <v>19</v>
      </c>
    </row>
    <row r="6" spans="1:14" ht="27.6">
      <c r="A6" s="14" t="s">
        <v>25</v>
      </c>
      <c r="B6" s="36" t="s">
        <v>22</v>
      </c>
      <c r="C6" s="43" t="s">
        <v>23</v>
      </c>
      <c r="D6" s="43" t="s">
        <v>24</v>
      </c>
      <c r="E6" s="39" t="s">
        <v>38</v>
      </c>
      <c r="F6" s="37" t="s">
        <v>17</v>
      </c>
      <c r="G6" s="80" t="s">
        <v>327</v>
      </c>
      <c r="H6" s="75" t="s">
        <v>54</v>
      </c>
      <c r="I6" s="52">
        <v>220337706</v>
      </c>
      <c r="J6" s="23" t="s">
        <v>65</v>
      </c>
      <c r="K6" s="27" t="s">
        <v>74</v>
      </c>
      <c r="L6" s="31"/>
      <c r="M6" s="85" t="s">
        <v>332</v>
      </c>
      <c r="N6" s="34" t="s">
        <v>19</v>
      </c>
    </row>
    <row r="7" spans="1:14" ht="27.6">
      <c r="A7" s="13" t="s">
        <v>26</v>
      </c>
      <c r="B7" s="36" t="s">
        <v>22</v>
      </c>
      <c r="C7" s="43" t="s">
        <v>23</v>
      </c>
      <c r="D7" s="43" t="s">
        <v>24</v>
      </c>
      <c r="E7" s="39" t="s">
        <v>39</v>
      </c>
      <c r="F7" s="37" t="s">
        <v>52</v>
      </c>
      <c r="G7" s="80" t="s">
        <v>328</v>
      </c>
      <c r="H7" s="75" t="s">
        <v>55</v>
      </c>
      <c r="I7" s="52">
        <v>220769427</v>
      </c>
      <c r="J7" s="23" t="s">
        <v>65</v>
      </c>
      <c r="K7" s="29" t="s">
        <v>76</v>
      </c>
      <c r="L7" s="31"/>
      <c r="M7" s="85" t="s">
        <v>334</v>
      </c>
      <c r="N7" s="34" t="s">
        <v>19</v>
      </c>
    </row>
    <row r="8" spans="1:14" ht="27.6">
      <c r="A8" s="12" t="s">
        <v>27</v>
      </c>
      <c r="B8" s="41" t="s">
        <v>22</v>
      </c>
      <c r="C8" s="43" t="s">
        <v>23</v>
      </c>
      <c r="D8" s="43" t="s">
        <v>24</v>
      </c>
      <c r="E8" s="39" t="s">
        <v>40</v>
      </c>
      <c r="F8" s="37" t="s">
        <v>52</v>
      </c>
      <c r="G8" s="19" t="s">
        <v>211</v>
      </c>
      <c r="H8" s="75" t="s">
        <v>72</v>
      </c>
      <c r="I8" s="19" t="s">
        <v>212</v>
      </c>
      <c r="J8" s="23" t="s">
        <v>65</v>
      </c>
      <c r="K8" s="29" t="s">
        <v>101</v>
      </c>
      <c r="L8" s="32"/>
      <c r="M8" s="85" t="s">
        <v>334</v>
      </c>
      <c r="N8" s="34" t="s">
        <v>19</v>
      </c>
    </row>
    <row r="9" spans="1:14" ht="27.6">
      <c r="A9" s="17" t="s">
        <v>28</v>
      </c>
      <c r="B9" s="36" t="s">
        <v>22</v>
      </c>
      <c r="C9" s="43" t="s">
        <v>23</v>
      </c>
      <c r="D9" s="43" t="s">
        <v>24</v>
      </c>
      <c r="E9" s="39" t="s">
        <v>41</v>
      </c>
      <c r="F9" s="37" t="s">
        <v>17</v>
      </c>
      <c r="G9" s="19" t="s">
        <v>56</v>
      </c>
      <c r="H9" s="75" t="s">
        <v>57</v>
      </c>
      <c r="I9" s="52">
        <v>220742654</v>
      </c>
      <c r="J9" s="23" t="s">
        <v>65</v>
      </c>
      <c r="K9" s="29" t="s">
        <v>77</v>
      </c>
      <c r="L9" s="31"/>
      <c r="M9" s="85" t="s">
        <v>333</v>
      </c>
      <c r="N9" s="34" t="s">
        <v>19</v>
      </c>
    </row>
    <row r="10" spans="1:14" ht="27.6">
      <c r="A10" s="14" t="s">
        <v>29</v>
      </c>
      <c r="B10" s="36" t="s">
        <v>22</v>
      </c>
      <c r="C10" s="43" t="s">
        <v>23</v>
      </c>
      <c r="D10" s="43" t="s">
        <v>24</v>
      </c>
      <c r="E10" s="39" t="s">
        <v>42</v>
      </c>
      <c r="F10" s="37" t="s">
        <v>17</v>
      </c>
      <c r="G10" s="19" t="s">
        <v>397</v>
      </c>
      <c r="H10" s="75" t="s">
        <v>58</v>
      </c>
      <c r="I10" s="19"/>
      <c r="J10" s="23" t="s">
        <v>65</v>
      </c>
      <c r="K10" s="27" t="s">
        <v>74</v>
      </c>
      <c r="L10" s="31"/>
      <c r="M10" s="85" t="s">
        <v>335</v>
      </c>
      <c r="N10" s="34" t="s">
        <v>19</v>
      </c>
    </row>
    <row r="11" spans="1:14" ht="27.6">
      <c r="A11" s="14" t="s">
        <v>30</v>
      </c>
      <c r="B11" s="36" t="s">
        <v>22</v>
      </c>
      <c r="C11" s="43" t="s">
        <v>23</v>
      </c>
      <c r="D11" s="43" t="s">
        <v>24</v>
      </c>
      <c r="E11" s="39" t="s">
        <v>47</v>
      </c>
      <c r="F11" s="37" t="s">
        <v>17</v>
      </c>
      <c r="G11" s="19" t="s">
        <v>398</v>
      </c>
      <c r="H11" s="75" t="s">
        <v>59</v>
      </c>
      <c r="I11" s="52">
        <v>220288429</v>
      </c>
      <c r="J11" s="23" t="s">
        <v>65</v>
      </c>
      <c r="K11" s="27" t="s">
        <v>74</v>
      </c>
      <c r="L11" s="33"/>
      <c r="M11" s="85" t="s">
        <v>333</v>
      </c>
      <c r="N11" s="34" t="s">
        <v>19</v>
      </c>
    </row>
    <row r="12" spans="1:14" ht="27.6">
      <c r="A12" s="14" t="s">
        <v>31</v>
      </c>
      <c r="B12" s="36" t="s">
        <v>22</v>
      </c>
      <c r="C12" s="43" t="s">
        <v>23</v>
      </c>
      <c r="D12" s="43" t="s">
        <v>24</v>
      </c>
      <c r="E12" s="39" t="s">
        <v>43</v>
      </c>
      <c r="F12" s="37" t="s">
        <v>17</v>
      </c>
      <c r="G12" s="19" t="s">
        <v>60</v>
      </c>
      <c r="H12" s="75" t="s">
        <v>61</v>
      </c>
      <c r="I12" s="52">
        <v>225017923</v>
      </c>
      <c r="J12" s="23" t="s">
        <v>65</v>
      </c>
      <c r="K12" s="29" t="s">
        <v>77</v>
      </c>
      <c r="L12" s="31"/>
      <c r="M12" s="85" t="s">
        <v>332</v>
      </c>
      <c r="N12" s="34" t="s">
        <v>19</v>
      </c>
    </row>
    <row r="13" spans="1:14" ht="27.6">
      <c r="A13" s="14" t="s">
        <v>32</v>
      </c>
      <c r="B13" s="36" t="s">
        <v>22</v>
      </c>
      <c r="C13" s="43" t="s">
        <v>23</v>
      </c>
      <c r="D13" s="43" t="s">
        <v>24</v>
      </c>
      <c r="E13" s="39" t="s">
        <v>44</v>
      </c>
      <c r="F13" s="37" t="s">
        <v>52</v>
      </c>
      <c r="G13" s="19" t="s">
        <v>60</v>
      </c>
      <c r="H13" s="75" t="s">
        <v>73</v>
      </c>
      <c r="I13" s="49">
        <v>220769428</v>
      </c>
      <c r="J13" s="23" t="s">
        <v>65</v>
      </c>
      <c r="K13" s="29" t="s">
        <v>18</v>
      </c>
      <c r="L13" s="32"/>
      <c r="M13" s="85" t="s">
        <v>336</v>
      </c>
      <c r="N13" s="34" t="s">
        <v>19</v>
      </c>
    </row>
    <row r="14" spans="1:14" ht="27.6">
      <c r="A14" s="14" t="s">
        <v>33</v>
      </c>
      <c r="B14" s="36" t="s">
        <v>22</v>
      </c>
      <c r="C14" s="43" t="s">
        <v>23</v>
      </c>
      <c r="D14" s="43" t="s">
        <v>24</v>
      </c>
      <c r="E14" s="39" t="s">
        <v>45</v>
      </c>
      <c r="F14" s="37" t="s">
        <v>17</v>
      </c>
      <c r="G14" s="19" t="s">
        <v>63</v>
      </c>
      <c r="H14" s="75" t="s">
        <v>62</v>
      </c>
      <c r="I14" s="19"/>
      <c r="J14" s="22" t="s">
        <v>66</v>
      </c>
      <c r="K14" s="29" t="s">
        <v>75</v>
      </c>
      <c r="L14" s="31"/>
      <c r="M14" s="85" t="s">
        <v>333</v>
      </c>
      <c r="N14" s="34" t="s">
        <v>19</v>
      </c>
    </row>
    <row r="15" spans="1:14" ht="27.6">
      <c r="A15" s="14" t="s">
        <v>15</v>
      </c>
      <c r="B15" s="36" t="s">
        <v>22</v>
      </c>
      <c r="C15" s="43" t="s">
        <v>23</v>
      </c>
      <c r="D15" s="43" t="s">
        <v>24</v>
      </c>
      <c r="E15" s="39" t="s">
        <v>41</v>
      </c>
      <c r="F15" s="37" t="s">
        <v>17</v>
      </c>
      <c r="G15" s="19" t="s">
        <v>56</v>
      </c>
      <c r="H15" s="75" t="s">
        <v>57</v>
      </c>
      <c r="I15" s="52">
        <v>220742654</v>
      </c>
      <c r="J15" s="22" t="s">
        <v>66</v>
      </c>
      <c r="K15" s="29" t="s">
        <v>77</v>
      </c>
      <c r="L15" s="33"/>
      <c r="M15" s="85" t="s">
        <v>334</v>
      </c>
      <c r="N15" s="34" t="s">
        <v>19</v>
      </c>
    </row>
    <row r="16" spans="1:14" ht="27.6">
      <c r="A16" s="14" t="s">
        <v>16</v>
      </c>
      <c r="B16" s="36" t="s">
        <v>22</v>
      </c>
      <c r="C16" s="43" t="s">
        <v>23</v>
      </c>
      <c r="D16" s="43" t="s">
        <v>24</v>
      </c>
      <c r="E16" s="39" t="s">
        <v>36</v>
      </c>
      <c r="F16" s="37" t="s">
        <v>17</v>
      </c>
      <c r="G16" s="19" t="s">
        <v>209</v>
      </c>
      <c r="H16" s="77" t="s">
        <v>210</v>
      </c>
      <c r="I16" s="19"/>
      <c r="J16" s="22" t="s">
        <v>66</v>
      </c>
      <c r="K16" s="27" t="s">
        <v>74</v>
      </c>
      <c r="L16" s="32"/>
      <c r="M16" s="85" t="s">
        <v>337</v>
      </c>
      <c r="N16" s="34" t="s">
        <v>19</v>
      </c>
    </row>
    <row r="17" spans="1:14" ht="27.6">
      <c r="A17" s="14" t="s">
        <v>48</v>
      </c>
      <c r="B17" s="36" t="s">
        <v>22</v>
      </c>
      <c r="C17" s="43" t="s">
        <v>23</v>
      </c>
      <c r="D17" s="43" t="s">
        <v>24</v>
      </c>
      <c r="E17" s="39" t="s">
        <v>46</v>
      </c>
      <c r="F17" s="37" t="s">
        <v>52</v>
      </c>
      <c r="G17" s="19" t="s">
        <v>67</v>
      </c>
      <c r="H17" s="75" t="s">
        <v>68</v>
      </c>
      <c r="I17" s="52">
        <v>225018350</v>
      </c>
      <c r="J17" s="22" t="s">
        <v>66</v>
      </c>
      <c r="K17" s="27" t="s">
        <v>74</v>
      </c>
      <c r="L17" s="31"/>
      <c r="M17" s="85" t="s">
        <v>338</v>
      </c>
      <c r="N17" s="34" t="s">
        <v>19</v>
      </c>
    </row>
    <row r="18" spans="1:14" ht="27.6">
      <c r="A18" s="14" t="s">
        <v>49</v>
      </c>
      <c r="B18" s="36" t="s">
        <v>22</v>
      </c>
      <c r="C18" s="43" t="s">
        <v>23</v>
      </c>
      <c r="D18" s="43" t="s">
        <v>24</v>
      </c>
      <c r="E18" s="39" t="s">
        <v>51</v>
      </c>
      <c r="F18" s="37" t="s">
        <v>17</v>
      </c>
      <c r="G18" s="19" t="s">
        <v>104</v>
      </c>
      <c r="H18" s="75" t="s">
        <v>69</v>
      </c>
      <c r="I18" s="52">
        <v>220769408</v>
      </c>
      <c r="J18" s="22" t="s">
        <v>66</v>
      </c>
      <c r="K18" s="29" t="s">
        <v>77</v>
      </c>
      <c r="L18" s="31"/>
      <c r="M18" s="85" t="s">
        <v>339</v>
      </c>
      <c r="N18" s="34" t="s">
        <v>19</v>
      </c>
    </row>
    <row r="19" spans="1:14" ht="27.6">
      <c r="A19" s="14" t="s">
        <v>50</v>
      </c>
      <c r="B19" s="36" t="s">
        <v>22</v>
      </c>
      <c r="C19" s="43" t="s">
        <v>23</v>
      </c>
      <c r="D19" s="50" t="s">
        <v>24</v>
      </c>
      <c r="E19" s="69" t="s">
        <v>164</v>
      </c>
      <c r="F19" s="37" t="s">
        <v>17</v>
      </c>
      <c r="G19" s="81" t="s">
        <v>329</v>
      </c>
      <c r="H19" s="75" t="s">
        <v>282</v>
      </c>
      <c r="I19" s="52"/>
      <c r="J19" s="22" t="s">
        <v>66</v>
      </c>
      <c r="K19" s="29" t="s">
        <v>77</v>
      </c>
      <c r="L19" s="31"/>
      <c r="M19" s="85" t="s">
        <v>340</v>
      </c>
      <c r="N19" s="34" t="s">
        <v>19</v>
      </c>
    </row>
    <row r="20" spans="1:14" s="10" customFormat="1" ht="27.6">
      <c r="A20" s="14" t="s">
        <v>79</v>
      </c>
      <c r="B20" s="36" t="s">
        <v>22</v>
      </c>
      <c r="C20" s="43" t="s">
        <v>23</v>
      </c>
      <c r="D20" s="43" t="s">
        <v>24</v>
      </c>
      <c r="E20" s="70" t="s">
        <v>311</v>
      </c>
      <c r="F20" s="37" t="s">
        <v>17</v>
      </c>
      <c r="G20" s="82" t="s">
        <v>330</v>
      </c>
      <c r="H20" s="78" t="s">
        <v>312</v>
      </c>
      <c r="I20" s="49">
        <v>40733000184</v>
      </c>
      <c r="J20" s="22" t="s">
        <v>66</v>
      </c>
      <c r="K20" s="29" t="s">
        <v>76</v>
      </c>
      <c r="L20" s="31"/>
      <c r="M20" s="85" t="s">
        <v>333</v>
      </c>
      <c r="N20" s="34" t="s">
        <v>19</v>
      </c>
    </row>
    <row r="21" spans="1:14" s="10" customFormat="1" ht="27.6">
      <c r="A21" s="14" t="s">
        <v>80</v>
      </c>
      <c r="B21" s="36" t="s">
        <v>22</v>
      </c>
      <c r="C21" s="43" t="s">
        <v>23</v>
      </c>
      <c r="D21" s="43" t="s">
        <v>24</v>
      </c>
      <c r="E21" s="71" t="s">
        <v>313</v>
      </c>
      <c r="F21" s="37" t="s">
        <v>17</v>
      </c>
      <c r="G21" s="82" t="s">
        <v>331</v>
      </c>
      <c r="H21" s="78" t="s">
        <v>314</v>
      </c>
      <c r="I21" s="49">
        <v>220337372</v>
      </c>
      <c r="J21" s="22" t="s">
        <v>66</v>
      </c>
      <c r="K21" s="29" t="s">
        <v>74</v>
      </c>
      <c r="L21" s="31"/>
      <c r="M21" s="85" t="s">
        <v>339</v>
      </c>
      <c r="N21" s="34" t="s">
        <v>19</v>
      </c>
    </row>
    <row r="22" spans="1:14" s="10" customFormat="1">
      <c r="H22" s="72"/>
    </row>
    <row r="23" spans="1:14" s="10" customFormat="1">
      <c r="H23" s="72"/>
    </row>
    <row r="24" spans="1:14" s="10" customFormat="1">
      <c r="H24" s="72"/>
    </row>
    <row r="25" spans="1:14" s="10" customFormat="1">
      <c r="H25" s="72"/>
    </row>
    <row r="26" spans="1:14" s="10" customFormat="1">
      <c r="H26" s="72"/>
    </row>
    <row r="27" spans="1:14" s="10" customFormat="1">
      <c r="H27" s="72"/>
    </row>
    <row r="28" spans="1:14" s="10" customFormat="1">
      <c r="H28" s="72"/>
    </row>
    <row r="29" spans="1:14" s="10" customFormat="1">
      <c r="H29" s="72"/>
    </row>
    <row r="30" spans="1:14" s="10" customFormat="1">
      <c r="H30" s="72"/>
    </row>
    <row r="31" spans="1:14" s="10" customFormat="1">
      <c r="H31" s="72"/>
    </row>
    <row r="32" spans="1:14" s="10" customFormat="1">
      <c r="H32" s="72"/>
    </row>
    <row r="33" spans="2:8" s="10" customFormat="1">
      <c r="H33" s="72"/>
    </row>
    <row r="34" spans="2:8" s="10" customFormat="1">
      <c r="H34" s="72"/>
    </row>
    <row r="35" spans="2:8" s="10" customFormat="1">
      <c r="H35" s="72"/>
    </row>
    <row r="36" spans="2:8" s="10" customFormat="1">
      <c r="H36" s="72"/>
    </row>
    <row r="37" spans="2:8" s="10" customFormat="1">
      <c r="H37" s="72"/>
    </row>
    <row r="38" spans="2:8" s="10" customFormat="1">
      <c r="H38" s="72"/>
    </row>
    <row r="39" spans="2:8" s="10" customFormat="1">
      <c r="H39" s="72"/>
    </row>
    <row r="40" spans="2:8" s="10" customFormat="1">
      <c r="H40" s="72"/>
    </row>
    <row r="41" spans="2:8" s="10" customFormat="1">
      <c r="B41" s="1"/>
      <c r="H41" s="72"/>
    </row>
    <row r="42" spans="2:8" s="10" customFormat="1">
      <c r="B42" s="1"/>
      <c r="H42" s="72"/>
    </row>
    <row r="43" spans="2:8" s="10" customFormat="1">
      <c r="H43" s="72"/>
    </row>
    <row r="44" spans="2:8" s="10" customFormat="1">
      <c r="H44" s="72"/>
    </row>
    <row r="45" spans="2:8" s="10" customFormat="1">
      <c r="H45" s="72"/>
    </row>
    <row r="46" spans="2:8" s="10" customFormat="1">
      <c r="H46" s="72"/>
    </row>
    <row r="47" spans="2:8" s="10" customFormat="1">
      <c r="H47" s="72"/>
    </row>
    <row r="48" spans="2:8" s="10" customFormat="1">
      <c r="H48" s="72"/>
    </row>
    <row r="49" spans="8:8" s="10" customFormat="1">
      <c r="H49" s="72"/>
    </row>
    <row r="50" spans="8:8" s="10" customFormat="1">
      <c r="H50" s="72"/>
    </row>
    <row r="51" spans="8:8" s="10" customFormat="1">
      <c r="H51" s="72"/>
    </row>
    <row r="52" spans="8:8" s="10" customFormat="1">
      <c r="H52" s="72"/>
    </row>
    <row r="53" spans="8:8" s="10" customFormat="1">
      <c r="H53" s="72"/>
    </row>
    <row r="54" spans="8:8" s="10" customFormat="1">
      <c r="H54" s="72"/>
    </row>
    <row r="55" spans="8:8" s="10" customFormat="1">
      <c r="H55" s="72"/>
    </row>
    <row r="56" spans="8:8" s="10" customFormat="1">
      <c r="H56" s="72"/>
    </row>
    <row r="57" spans="8:8" s="10" customFormat="1">
      <c r="H57" s="72"/>
    </row>
    <row r="58" spans="8:8" s="10" customFormat="1">
      <c r="H58" s="72"/>
    </row>
    <row r="59" spans="8:8" s="10" customFormat="1">
      <c r="H59" s="72"/>
    </row>
    <row r="60" spans="8:8" s="10" customFormat="1">
      <c r="H60" s="72"/>
    </row>
    <row r="61" spans="8:8" s="10" customFormat="1">
      <c r="H61" s="72"/>
    </row>
    <row r="62" spans="8:8" s="10" customFormat="1">
      <c r="H62" s="72"/>
    </row>
    <row r="63" spans="8:8" s="10" customFormat="1">
      <c r="H63" s="72"/>
    </row>
    <row r="64" spans="8:8" s="10" customFormat="1">
      <c r="H64" s="72"/>
    </row>
    <row r="65" spans="8:8" s="10" customFormat="1">
      <c r="H65" s="72"/>
    </row>
    <row r="66" spans="8:8" s="10" customFormat="1">
      <c r="H66" s="72"/>
    </row>
    <row r="67" spans="8:8" s="10" customFormat="1">
      <c r="H67" s="72"/>
    </row>
    <row r="68" spans="8:8" s="10" customFormat="1">
      <c r="H68" s="72"/>
    </row>
    <row r="69" spans="8:8" s="10" customFormat="1">
      <c r="H69" s="72"/>
    </row>
    <row r="70" spans="8:8" s="10" customFormat="1">
      <c r="H70" s="72"/>
    </row>
    <row r="71" spans="8:8" s="10" customFormat="1">
      <c r="H71" s="72"/>
    </row>
    <row r="72" spans="8:8" s="10" customFormat="1">
      <c r="H72" s="72"/>
    </row>
    <row r="73" spans="8:8" s="10" customFormat="1">
      <c r="H73" s="72"/>
    </row>
    <row r="74" spans="8:8" s="10" customFormat="1">
      <c r="H74" s="72"/>
    </row>
    <row r="75" spans="8:8" s="10" customFormat="1">
      <c r="H75" s="72"/>
    </row>
    <row r="76" spans="8:8" s="10" customFormat="1">
      <c r="H76" s="72"/>
    </row>
    <row r="77" spans="8:8" s="10" customFormat="1">
      <c r="H77" s="72"/>
    </row>
    <row r="78" spans="8:8" s="10" customFormat="1">
      <c r="H78" s="72"/>
    </row>
    <row r="79" spans="8:8" s="10" customFormat="1">
      <c r="H79" s="72"/>
    </row>
    <row r="80" spans="8:8" s="10" customFormat="1">
      <c r="H80" s="72"/>
    </row>
    <row r="81" spans="8:8" s="10" customFormat="1">
      <c r="H81" s="72"/>
    </row>
    <row r="82" spans="8:8" s="10" customFormat="1">
      <c r="H82" s="72"/>
    </row>
    <row r="83" spans="8:8" s="10" customFormat="1">
      <c r="H83" s="72"/>
    </row>
    <row r="84" spans="8:8" s="10" customFormat="1">
      <c r="H84" s="72"/>
    </row>
    <row r="85" spans="8:8" s="10" customFormat="1">
      <c r="H85" s="72"/>
    </row>
    <row r="86" spans="8:8" s="10" customFormat="1">
      <c r="H86" s="72"/>
    </row>
    <row r="87" spans="8:8" s="10" customFormat="1">
      <c r="H87" s="72"/>
    </row>
    <row r="88" spans="8:8" s="10" customFormat="1">
      <c r="H88" s="72"/>
    </row>
    <row r="89" spans="8:8" s="10" customFormat="1">
      <c r="H89" s="72"/>
    </row>
    <row r="90" spans="8:8" s="10" customFormat="1">
      <c r="H90" s="72"/>
    </row>
    <row r="91" spans="8:8" s="10" customFormat="1">
      <c r="H91" s="72"/>
    </row>
    <row r="92" spans="8:8" s="10" customFormat="1">
      <c r="H92" s="72"/>
    </row>
    <row r="93" spans="8:8" s="10" customFormat="1">
      <c r="H93" s="72"/>
    </row>
    <row r="94" spans="8:8" s="10" customFormat="1">
      <c r="H94" s="72"/>
    </row>
    <row r="95" spans="8:8" s="10" customFormat="1">
      <c r="H95" s="72"/>
    </row>
    <row r="96" spans="8:8" s="10" customFormat="1">
      <c r="H96" s="72"/>
    </row>
    <row r="97" spans="8:8" s="10" customFormat="1">
      <c r="H97" s="72"/>
    </row>
    <row r="98" spans="8:8" s="10" customFormat="1">
      <c r="H98" s="72"/>
    </row>
    <row r="99" spans="8:8" s="10" customFormat="1">
      <c r="H99" s="72"/>
    </row>
    <row r="100" spans="8:8" s="10" customFormat="1">
      <c r="H100" s="72"/>
    </row>
    <row r="101" spans="8:8" s="10" customFormat="1">
      <c r="H101" s="72"/>
    </row>
    <row r="102" spans="8:8" s="10" customFormat="1">
      <c r="H102" s="72"/>
    </row>
    <row r="103" spans="8:8" s="10" customFormat="1">
      <c r="H103" s="72"/>
    </row>
    <row r="104" spans="8:8" s="10" customFormat="1">
      <c r="H104" s="72"/>
    </row>
    <row r="105" spans="8:8" s="10" customFormat="1">
      <c r="H105" s="72"/>
    </row>
    <row r="106" spans="8:8" s="10" customFormat="1">
      <c r="H106" s="72"/>
    </row>
    <row r="107" spans="8:8" s="10" customFormat="1">
      <c r="H107" s="72"/>
    </row>
    <row r="108" spans="8:8" s="10" customFormat="1">
      <c r="H108" s="72"/>
    </row>
    <row r="109" spans="8:8" s="10" customFormat="1">
      <c r="H109" s="72"/>
    </row>
    <row r="110" spans="8:8" s="10" customFormat="1">
      <c r="H110" s="72"/>
    </row>
    <row r="111" spans="8:8" s="10" customFormat="1">
      <c r="H111" s="72"/>
    </row>
    <row r="112" spans="8:8" s="10" customFormat="1">
      <c r="H112" s="72"/>
    </row>
    <row r="113" spans="8:8" s="10" customFormat="1">
      <c r="H113" s="72"/>
    </row>
    <row r="114" spans="8:8" s="10" customFormat="1">
      <c r="H114" s="72"/>
    </row>
    <row r="115" spans="8:8" s="10" customFormat="1">
      <c r="H115" s="72"/>
    </row>
    <row r="116" spans="8:8" s="10" customFormat="1">
      <c r="H116" s="72"/>
    </row>
    <row r="117" spans="8:8" s="10" customFormat="1">
      <c r="H117" s="72"/>
    </row>
    <row r="118" spans="8:8" s="10" customFormat="1">
      <c r="H118" s="72"/>
    </row>
    <row r="119" spans="8:8" s="10" customFormat="1">
      <c r="H119" s="72"/>
    </row>
    <row r="120" spans="8:8" s="10" customFormat="1">
      <c r="H120" s="72"/>
    </row>
    <row r="121" spans="8:8" s="10" customFormat="1">
      <c r="H121" s="72"/>
    </row>
    <row r="122" spans="8:8" s="10" customFormat="1">
      <c r="H122" s="72"/>
    </row>
    <row r="123" spans="8:8" s="10" customFormat="1">
      <c r="H123" s="72"/>
    </row>
    <row r="124" spans="8:8" s="10" customFormat="1">
      <c r="H124" s="72"/>
    </row>
    <row r="125" spans="8:8" s="10" customFormat="1">
      <c r="H125" s="72"/>
    </row>
    <row r="126" spans="8:8" s="10" customFormat="1">
      <c r="H126" s="72"/>
    </row>
    <row r="127" spans="8:8" s="10" customFormat="1">
      <c r="H127" s="72"/>
    </row>
    <row r="128" spans="8:8" s="10" customFormat="1">
      <c r="H128" s="72"/>
    </row>
    <row r="129" spans="8:8" s="10" customFormat="1">
      <c r="H129" s="72"/>
    </row>
    <row r="130" spans="8:8" s="10" customFormat="1">
      <c r="H130" s="72"/>
    </row>
    <row r="131" spans="8:8" s="10" customFormat="1">
      <c r="H131" s="72"/>
    </row>
    <row r="132" spans="8:8" s="10" customFormat="1">
      <c r="H132" s="72"/>
    </row>
    <row r="133" spans="8:8" s="10" customFormat="1">
      <c r="H133" s="72"/>
    </row>
    <row r="134" spans="8:8" s="10" customFormat="1">
      <c r="H134" s="72"/>
    </row>
    <row r="135" spans="8:8" s="10" customFormat="1">
      <c r="H135" s="72"/>
    </row>
    <row r="136" spans="8:8" s="10" customFormat="1">
      <c r="H136" s="72"/>
    </row>
    <row r="137" spans="8:8" s="10" customFormat="1">
      <c r="H137" s="72"/>
    </row>
    <row r="138" spans="8:8" s="10" customFormat="1">
      <c r="H138" s="72"/>
    </row>
    <row r="139" spans="8:8" s="10" customFormat="1">
      <c r="H139" s="72"/>
    </row>
    <row r="140" spans="8:8" s="10" customFormat="1">
      <c r="H140" s="72"/>
    </row>
    <row r="141" spans="8:8" s="10" customFormat="1">
      <c r="H141" s="72"/>
    </row>
    <row r="142" spans="8:8" s="10" customFormat="1">
      <c r="H142" s="72"/>
    </row>
    <row r="143" spans="8:8" s="10" customFormat="1">
      <c r="H143" s="72"/>
    </row>
    <row r="144" spans="8:8" s="10" customFormat="1">
      <c r="H144" s="72"/>
    </row>
    <row r="145" spans="8:8" s="10" customFormat="1">
      <c r="H145" s="72"/>
    </row>
    <row r="146" spans="8:8" s="10" customFormat="1">
      <c r="H146" s="72"/>
    </row>
    <row r="147" spans="8:8" s="10" customFormat="1">
      <c r="H147" s="72"/>
    </row>
    <row r="148" spans="8:8" s="10" customFormat="1">
      <c r="H148" s="72"/>
    </row>
    <row r="149" spans="8:8" s="10" customFormat="1">
      <c r="H149" s="72"/>
    </row>
    <row r="150" spans="8:8" s="10" customFormat="1">
      <c r="H150" s="72"/>
    </row>
    <row r="151" spans="8:8" s="10" customFormat="1">
      <c r="H151" s="72"/>
    </row>
    <row r="152" spans="8:8" s="10" customFormat="1">
      <c r="H152" s="72"/>
    </row>
    <row r="153" spans="8:8" s="10" customFormat="1">
      <c r="H153" s="72"/>
    </row>
    <row r="154" spans="8:8" s="10" customFormat="1">
      <c r="H154" s="72"/>
    </row>
    <row r="155" spans="8:8" s="10" customFormat="1">
      <c r="H155" s="72"/>
    </row>
    <row r="156" spans="8:8" s="10" customFormat="1">
      <c r="H156" s="72"/>
    </row>
    <row r="157" spans="8:8" s="10" customFormat="1">
      <c r="H157" s="72"/>
    </row>
    <row r="158" spans="8:8" s="10" customFormat="1">
      <c r="H158" s="72"/>
    </row>
    <row r="159" spans="8:8" s="10" customFormat="1">
      <c r="H159" s="72"/>
    </row>
    <row r="160" spans="8:8" s="10" customFormat="1">
      <c r="H160" s="72"/>
    </row>
    <row r="161" spans="8:8" s="10" customFormat="1">
      <c r="H161" s="72"/>
    </row>
    <row r="162" spans="8:8" s="10" customFormat="1">
      <c r="H162" s="72"/>
    </row>
    <row r="163" spans="8:8" s="10" customFormat="1">
      <c r="H163" s="72"/>
    </row>
    <row r="164" spans="8:8" s="10" customFormat="1">
      <c r="H164" s="72"/>
    </row>
    <row r="165" spans="8:8" s="10" customFormat="1">
      <c r="H165" s="72"/>
    </row>
    <row r="166" spans="8:8" s="10" customFormat="1">
      <c r="H166" s="72"/>
    </row>
    <row r="167" spans="8:8" s="10" customFormat="1">
      <c r="H167" s="72"/>
    </row>
    <row r="168" spans="8:8" s="10" customFormat="1">
      <c r="H168" s="72"/>
    </row>
    <row r="169" spans="8:8" s="10" customFormat="1">
      <c r="H169" s="72"/>
    </row>
    <row r="170" spans="8:8" s="10" customFormat="1">
      <c r="H170" s="72"/>
    </row>
    <row r="171" spans="8:8" s="10" customFormat="1">
      <c r="H171" s="72"/>
    </row>
    <row r="172" spans="8:8" s="10" customFormat="1">
      <c r="H172" s="72"/>
    </row>
    <row r="173" spans="8:8" s="10" customFormat="1">
      <c r="H173" s="72"/>
    </row>
    <row r="174" spans="8:8" s="10" customFormat="1">
      <c r="H174" s="72"/>
    </row>
    <row r="175" spans="8:8" s="10" customFormat="1">
      <c r="H175" s="72"/>
    </row>
    <row r="176" spans="8:8" s="10" customFormat="1">
      <c r="H176" s="72"/>
    </row>
    <row r="177" spans="8:8" s="10" customFormat="1">
      <c r="H177" s="72"/>
    </row>
    <row r="178" spans="8:8" s="10" customFormat="1">
      <c r="H178" s="72"/>
    </row>
    <row r="179" spans="8:8" s="10" customFormat="1">
      <c r="H179" s="72"/>
    </row>
    <row r="180" spans="8:8" s="10" customFormat="1">
      <c r="H180" s="72"/>
    </row>
    <row r="181" spans="8:8" s="10" customFormat="1">
      <c r="H181" s="72"/>
    </row>
    <row r="182" spans="8:8" s="10" customFormat="1">
      <c r="H182" s="72"/>
    </row>
    <row r="183" spans="8:8" s="10" customFormat="1">
      <c r="H183" s="72"/>
    </row>
    <row r="184" spans="8:8" s="10" customFormat="1">
      <c r="H184" s="72"/>
    </row>
    <row r="185" spans="8:8" s="10" customFormat="1">
      <c r="H185" s="72"/>
    </row>
    <row r="186" spans="8:8" s="10" customFormat="1">
      <c r="H186" s="72"/>
    </row>
    <row r="187" spans="8:8" s="10" customFormat="1">
      <c r="H187" s="72"/>
    </row>
    <row r="188" spans="8:8" s="10" customFormat="1">
      <c r="H188" s="72"/>
    </row>
    <row r="189" spans="8:8" s="10" customFormat="1">
      <c r="H189" s="72"/>
    </row>
    <row r="190" spans="8:8" s="10" customFormat="1">
      <c r="H190" s="72"/>
    </row>
    <row r="191" spans="8:8" s="10" customFormat="1">
      <c r="H191" s="72"/>
    </row>
    <row r="192" spans="8:8" s="10" customFormat="1">
      <c r="H192" s="72"/>
    </row>
    <row r="193" spans="8:8" s="10" customFormat="1">
      <c r="H193" s="72"/>
    </row>
    <row r="194" spans="8:8" s="10" customFormat="1">
      <c r="H194" s="72"/>
    </row>
    <row r="195" spans="8:8" s="10" customFormat="1">
      <c r="H195" s="72"/>
    </row>
    <row r="196" spans="8:8" s="10" customFormat="1">
      <c r="H196" s="72"/>
    </row>
    <row r="197" spans="8:8" s="10" customFormat="1">
      <c r="H197" s="72"/>
    </row>
    <row r="198" spans="8:8" s="10" customFormat="1">
      <c r="H198" s="72"/>
    </row>
    <row r="199" spans="8:8" s="10" customFormat="1">
      <c r="H199" s="72"/>
    </row>
    <row r="200" spans="8:8" s="10" customFormat="1">
      <c r="H200" s="72"/>
    </row>
    <row r="201" spans="8:8" s="10" customFormat="1">
      <c r="H201" s="72"/>
    </row>
    <row r="202" spans="8:8" s="10" customFormat="1">
      <c r="H202" s="72"/>
    </row>
    <row r="203" spans="8:8" s="10" customFormat="1">
      <c r="H203" s="72"/>
    </row>
    <row r="204" spans="8:8" s="10" customFormat="1">
      <c r="H204" s="72"/>
    </row>
    <row r="205" spans="8:8" s="10" customFormat="1">
      <c r="H205" s="72"/>
    </row>
    <row r="206" spans="8:8" s="10" customFormat="1">
      <c r="H206" s="72"/>
    </row>
    <row r="207" spans="8:8" s="10" customFormat="1">
      <c r="H207" s="72"/>
    </row>
    <row r="208" spans="8:8" s="10" customFormat="1">
      <c r="H208" s="72"/>
    </row>
    <row r="209" spans="8:8" s="10" customFormat="1">
      <c r="H209" s="72"/>
    </row>
    <row r="210" spans="8:8" s="10" customFormat="1">
      <c r="H210" s="72"/>
    </row>
    <row r="211" spans="8:8" s="10" customFormat="1">
      <c r="H211" s="72"/>
    </row>
    <row r="212" spans="8:8" s="10" customFormat="1">
      <c r="H212" s="72"/>
    </row>
    <row r="213" spans="8:8" s="10" customFormat="1">
      <c r="H213" s="72"/>
    </row>
    <row r="214" spans="8:8" s="10" customFormat="1">
      <c r="H214" s="72"/>
    </row>
    <row r="215" spans="8:8" s="10" customFormat="1">
      <c r="H215" s="72"/>
    </row>
    <row r="216" spans="8:8" s="10" customFormat="1">
      <c r="H216" s="72"/>
    </row>
    <row r="217" spans="8:8" s="10" customFormat="1">
      <c r="H217" s="72"/>
    </row>
    <row r="218" spans="8:8" s="10" customFormat="1">
      <c r="H218" s="72"/>
    </row>
    <row r="219" spans="8:8" s="10" customFormat="1">
      <c r="H219" s="72"/>
    </row>
    <row r="220" spans="8:8" s="10" customFormat="1">
      <c r="H220" s="72"/>
    </row>
    <row r="221" spans="8:8" s="10" customFormat="1">
      <c r="H221" s="72"/>
    </row>
    <row r="222" spans="8:8" s="10" customFormat="1">
      <c r="H222" s="72"/>
    </row>
    <row r="223" spans="8:8" s="10" customFormat="1">
      <c r="H223" s="72"/>
    </row>
    <row r="224" spans="8:8" s="10" customFormat="1">
      <c r="H224" s="72"/>
    </row>
    <row r="225" spans="8:8" s="10" customFormat="1">
      <c r="H225" s="72"/>
    </row>
    <row r="226" spans="8:8" s="10" customFormat="1">
      <c r="H226" s="72"/>
    </row>
    <row r="227" spans="8:8" s="10" customFormat="1">
      <c r="H227" s="72"/>
    </row>
    <row r="228" spans="8:8" s="10" customFormat="1">
      <c r="H228" s="72"/>
    </row>
    <row r="229" spans="8:8" s="10" customFormat="1">
      <c r="H229" s="72"/>
    </row>
    <row r="230" spans="8:8" s="10" customFormat="1">
      <c r="H230" s="72"/>
    </row>
    <row r="231" spans="8:8" s="10" customFormat="1">
      <c r="H231" s="72"/>
    </row>
    <row r="232" spans="8:8" s="10" customFormat="1">
      <c r="H232" s="72"/>
    </row>
    <row r="233" spans="8:8" s="10" customFormat="1">
      <c r="H233" s="72"/>
    </row>
    <row r="234" spans="8:8" s="10" customFormat="1">
      <c r="H234" s="72"/>
    </row>
    <row r="235" spans="8:8" s="10" customFormat="1">
      <c r="H235" s="72"/>
    </row>
    <row r="236" spans="8:8" s="10" customFormat="1">
      <c r="H236" s="72"/>
    </row>
    <row r="237" spans="8:8" s="10" customFormat="1">
      <c r="H237" s="72"/>
    </row>
    <row r="238" spans="8:8" s="10" customFormat="1">
      <c r="H238" s="72"/>
    </row>
    <row r="239" spans="8:8" s="10" customFormat="1">
      <c r="H239" s="72"/>
    </row>
    <row r="240" spans="8:8" s="10" customFormat="1">
      <c r="H240" s="72"/>
    </row>
    <row r="241" spans="8:8" s="10" customFormat="1">
      <c r="H241" s="72"/>
    </row>
    <row r="242" spans="8:8" s="10" customFormat="1">
      <c r="H242" s="72"/>
    </row>
    <row r="243" spans="8:8" s="10" customFormat="1">
      <c r="H243" s="72"/>
    </row>
    <row r="244" spans="8:8" s="10" customFormat="1">
      <c r="H244" s="72"/>
    </row>
    <row r="245" spans="8:8" s="10" customFormat="1">
      <c r="H245" s="72"/>
    </row>
    <row r="246" spans="8:8" s="10" customFormat="1">
      <c r="H246" s="72"/>
    </row>
    <row r="247" spans="8:8" s="10" customFormat="1">
      <c r="H247" s="72"/>
    </row>
    <row r="248" spans="8:8" s="10" customFormat="1">
      <c r="H248" s="72"/>
    </row>
    <row r="249" spans="8:8" s="10" customFormat="1">
      <c r="H249" s="72"/>
    </row>
    <row r="250" spans="8:8" s="10" customFormat="1">
      <c r="H250" s="72"/>
    </row>
    <row r="251" spans="8:8" s="10" customFormat="1">
      <c r="H251" s="72"/>
    </row>
    <row r="252" spans="8:8" s="10" customFormat="1">
      <c r="H252" s="72"/>
    </row>
    <row r="253" spans="8:8" s="10" customFormat="1">
      <c r="H253" s="72"/>
    </row>
    <row r="254" spans="8:8" s="10" customFormat="1">
      <c r="H254" s="72"/>
    </row>
    <row r="255" spans="8:8" s="10" customFormat="1">
      <c r="H255" s="72"/>
    </row>
    <row r="256" spans="8:8" s="10" customFormat="1">
      <c r="H256" s="72"/>
    </row>
    <row r="257" spans="8:8" s="10" customFormat="1">
      <c r="H257" s="72"/>
    </row>
    <row r="258" spans="8:8" s="10" customFormat="1">
      <c r="H258" s="72"/>
    </row>
    <row r="259" spans="8:8" s="10" customFormat="1">
      <c r="H259" s="72"/>
    </row>
    <row r="260" spans="8:8" s="10" customFormat="1">
      <c r="H260" s="72"/>
    </row>
    <row r="261" spans="8:8" s="10" customFormat="1">
      <c r="H261" s="72"/>
    </row>
    <row r="262" spans="8:8" s="10" customFormat="1">
      <c r="H262" s="72"/>
    </row>
    <row r="263" spans="8:8" s="10" customFormat="1">
      <c r="H263" s="72"/>
    </row>
    <row r="264" spans="8:8" s="10" customFormat="1">
      <c r="H264" s="72"/>
    </row>
    <row r="265" spans="8:8" s="10" customFormat="1">
      <c r="H265" s="72"/>
    </row>
    <row r="266" spans="8:8" s="10" customFormat="1">
      <c r="H266" s="72"/>
    </row>
    <row r="267" spans="8:8" s="10" customFormat="1">
      <c r="H267" s="72"/>
    </row>
    <row r="268" spans="8:8" s="10" customFormat="1">
      <c r="H268" s="72"/>
    </row>
    <row r="269" spans="8:8" s="10" customFormat="1">
      <c r="H269" s="72"/>
    </row>
    <row r="270" spans="8:8" s="10" customFormat="1">
      <c r="H270" s="72"/>
    </row>
    <row r="271" spans="8:8" s="10" customFormat="1">
      <c r="H271" s="72"/>
    </row>
    <row r="272" spans="8:8" s="10" customFormat="1">
      <c r="H272" s="72"/>
    </row>
    <row r="273" spans="8:8" s="10" customFormat="1">
      <c r="H273" s="72"/>
    </row>
    <row r="274" spans="8:8" s="10" customFormat="1">
      <c r="H274" s="72"/>
    </row>
    <row r="275" spans="8:8" s="10" customFormat="1">
      <c r="H275" s="72"/>
    </row>
    <row r="276" spans="8:8" s="10" customFormat="1">
      <c r="H276" s="72"/>
    </row>
    <row r="277" spans="8:8" s="10" customFormat="1">
      <c r="H277" s="72"/>
    </row>
    <row r="278" spans="8:8" s="10" customFormat="1">
      <c r="H278" s="72"/>
    </row>
    <row r="279" spans="8:8" s="10" customFormat="1">
      <c r="H279" s="72"/>
    </row>
    <row r="280" spans="8:8" s="10" customFormat="1">
      <c r="H280" s="72"/>
    </row>
    <row r="281" spans="8:8" s="10" customFormat="1">
      <c r="H281" s="72"/>
    </row>
    <row r="282" spans="8:8" s="10" customFormat="1">
      <c r="H282" s="72"/>
    </row>
    <row r="283" spans="8:8" s="10" customFormat="1">
      <c r="H283" s="72"/>
    </row>
    <row r="284" spans="8:8" s="10" customFormat="1">
      <c r="H284" s="72"/>
    </row>
    <row r="285" spans="8:8" s="10" customFormat="1">
      <c r="H285" s="72"/>
    </row>
    <row r="286" spans="8:8" s="10" customFormat="1">
      <c r="H286" s="72"/>
    </row>
    <row r="287" spans="8:8" s="10" customFormat="1">
      <c r="H287" s="72"/>
    </row>
    <row r="288" spans="8:8" s="10" customFormat="1">
      <c r="H288" s="72"/>
    </row>
    <row r="289" spans="8:8" s="10" customFormat="1">
      <c r="H289" s="72"/>
    </row>
    <row r="290" spans="8:8" s="10" customFormat="1">
      <c r="H290" s="72"/>
    </row>
    <row r="291" spans="8:8" s="10" customFormat="1">
      <c r="H291" s="72"/>
    </row>
    <row r="292" spans="8:8" s="10" customFormat="1">
      <c r="H292" s="72"/>
    </row>
    <row r="293" spans="8:8" s="10" customFormat="1">
      <c r="H293" s="72"/>
    </row>
    <row r="294" spans="8:8" s="10" customFormat="1">
      <c r="H294" s="72"/>
    </row>
    <row r="295" spans="8:8" s="10" customFormat="1">
      <c r="H295" s="72"/>
    </row>
    <row r="296" spans="8:8" s="10" customFormat="1">
      <c r="H296" s="72"/>
    </row>
    <row r="297" spans="8:8" s="10" customFormat="1">
      <c r="H297" s="72"/>
    </row>
    <row r="298" spans="8:8" s="10" customFormat="1">
      <c r="H298" s="72"/>
    </row>
    <row r="299" spans="8:8" s="10" customFormat="1">
      <c r="H299" s="72"/>
    </row>
    <row r="300" spans="8:8" s="10" customFormat="1">
      <c r="H300" s="72"/>
    </row>
    <row r="301" spans="8:8" s="10" customFormat="1">
      <c r="H301" s="72"/>
    </row>
    <row r="302" spans="8:8" s="10" customFormat="1">
      <c r="H302" s="72"/>
    </row>
    <row r="303" spans="8:8" s="10" customFormat="1">
      <c r="H303" s="72"/>
    </row>
    <row r="304" spans="8:8" s="10" customFormat="1">
      <c r="H304" s="72"/>
    </row>
    <row r="305" spans="8:8" s="10" customFormat="1">
      <c r="H305" s="72"/>
    </row>
    <row r="306" spans="8:8" s="10" customFormat="1">
      <c r="H306" s="72"/>
    </row>
    <row r="307" spans="8:8" s="10" customFormat="1">
      <c r="H307" s="72"/>
    </row>
    <row r="308" spans="8:8" s="10" customFormat="1">
      <c r="H308" s="72"/>
    </row>
    <row r="309" spans="8:8" s="10" customFormat="1">
      <c r="H309" s="72"/>
    </row>
    <row r="310" spans="8:8" s="10" customFormat="1">
      <c r="H310" s="72"/>
    </row>
    <row r="311" spans="8:8" s="10" customFormat="1">
      <c r="H311" s="72"/>
    </row>
    <row r="312" spans="8:8" s="10" customFormat="1">
      <c r="H312" s="72"/>
    </row>
    <row r="313" spans="8:8" s="10" customFormat="1">
      <c r="H313" s="72"/>
    </row>
    <row r="314" spans="8:8" s="10" customFormat="1">
      <c r="H314" s="72"/>
    </row>
    <row r="315" spans="8:8" s="10" customFormat="1">
      <c r="H315" s="72"/>
    </row>
    <row r="316" spans="8:8" s="10" customFormat="1">
      <c r="H316" s="72"/>
    </row>
    <row r="317" spans="8:8" s="10" customFormat="1">
      <c r="H317" s="72"/>
    </row>
    <row r="318" spans="8:8" s="10" customFormat="1">
      <c r="H318" s="72"/>
    </row>
    <row r="319" spans="8:8" s="10" customFormat="1">
      <c r="H319" s="72"/>
    </row>
    <row r="320" spans="8:8" s="10" customFormat="1">
      <c r="H320" s="72"/>
    </row>
    <row r="321" spans="8:8" s="10" customFormat="1">
      <c r="H321" s="72"/>
    </row>
    <row r="322" spans="8:8" s="10" customFormat="1">
      <c r="H322" s="72"/>
    </row>
    <row r="323" spans="8:8" s="10" customFormat="1">
      <c r="H323" s="72"/>
    </row>
    <row r="324" spans="8:8" s="10" customFormat="1">
      <c r="H324" s="72"/>
    </row>
    <row r="325" spans="8:8" s="10" customFormat="1">
      <c r="H325" s="72"/>
    </row>
    <row r="326" spans="8:8" s="10" customFormat="1">
      <c r="H326" s="72"/>
    </row>
    <row r="327" spans="8:8" s="10" customFormat="1">
      <c r="H327" s="72"/>
    </row>
    <row r="328" spans="8:8" s="10" customFormat="1">
      <c r="H328" s="72"/>
    </row>
    <row r="329" spans="8:8" s="10" customFormat="1">
      <c r="H329" s="72"/>
    </row>
    <row r="330" spans="8:8" s="10" customFormat="1">
      <c r="H330" s="72"/>
    </row>
    <row r="331" spans="8:8" s="10" customFormat="1">
      <c r="H331" s="72"/>
    </row>
    <row r="332" spans="8:8" s="10" customFormat="1">
      <c r="H332" s="72"/>
    </row>
    <row r="333" spans="8:8" s="10" customFormat="1">
      <c r="H333" s="72"/>
    </row>
    <row r="334" spans="8:8" s="10" customFormat="1">
      <c r="H334" s="72"/>
    </row>
    <row r="335" spans="8:8" s="10" customFormat="1">
      <c r="H335" s="72"/>
    </row>
    <row r="336" spans="8:8" s="10" customFormat="1">
      <c r="H336" s="72"/>
    </row>
    <row r="337" spans="8:8" s="10" customFormat="1">
      <c r="H337" s="72"/>
    </row>
    <row r="338" spans="8:8" s="10" customFormat="1">
      <c r="H338" s="72"/>
    </row>
    <row r="339" spans="8:8" s="10" customFormat="1">
      <c r="H339" s="72"/>
    </row>
    <row r="340" spans="8:8" s="10" customFormat="1">
      <c r="H340" s="72"/>
    </row>
    <row r="341" spans="8:8" s="10" customFormat="1">
      <c r="H341" s="72"/>
    </row>
    <row r="342" spans="8:8" s="10" customFormat="1">
      <c r="H342" s="72"/>
    </row>
    <row r="343" spans="8:8" s="10" customFormat="1">
      <c r="H343" s="72"/>
    </row>
    <row r="344" spans="8:8" s="10" customFormat="1">
      <c r="H344" s="72"/>
    </row>
    <row r="345" spans="8:8" s="10" customFormat="1">
      <c r="H345" s="72"/>
    </row>
    <row r="346" spans="8:8" s="10" customFormat="1">
      <c r="H346" s="72"/>
    </row>
    <row r="347" spans="8:8" s="10" customFormat="1">
      <c r="H347" s="72"/>
    </row>
    <row r="348" spans="8:8" s="10" customFormat="1">
      <c r="H348" s="72"/>
    </row>
    <row r="349" spans="8:8" s="10" customFormat="1">
      <c r="H349" s="72"/>
    </row>
    <row r="350" spans="8:8" s="10" customFormat="1">
      <c r="H350" s="72"/>
    </row>
    <row r="351" spans="8:8" s="10" customFormat="1">
      <c r="H351" s="72"/>
    </row>
    <row r="352" spans="8:8" s="10" customFormat="1">
      <c r="H352" s="72"/>
    </row>
    <row r="353" spans="8:8" s="10" customFormat="1">
      <c r="H353" s="72"/>
    </row>
    <row r="354" spans="8:8" s="10" customFormat="1">
      <c r="H354" s="72"/>
    </row>
    <row r="355" spans="8:8" s="10" customFormat="1">
      <c r="H355" s="72"/>
    </row>
    <row r="356" spans="8:8" s="10" customFormat="1">
      <c r="H356" s="72"/>
    </row>
    <row r="357" spans="8:8" s="10" customFormat="1">
      <c r="H357" s="72"/>
    </row>
    <row r="358" spans="8:8" s="10" customFormat="1">
      <c r="H358" s="72"/>
    </row>
    <row r="359" spans="8:8" s="10" customFormat="1">
      <c r="H359" s="72"/>
    </row>
    <row r="360" spans="8:8" s="10" customFormat="1">
      <c r="H360" s="72"/>
    </row>
    <row r="361" spans="8:8" s="10" customFormat="1">
      <c r="H361" s="72"/>
    </row>
    <row r="362" spans="8:8" s="10" customFormat="1">
      <c r="H362" s="72"/>
    </row>
    <row r="363" spans="8:8" s="10" customFormat="1">
      <c r="H363" s="72"/>
    </row>
    <row r="364" spans="8:8" s="10" customFormat="1">
      <c r="H364" s="72"/>
    </row>
    <row r="365" spans="8:8" s="10" customFormat="1">
      <c r="H365" s="72"/>
    </row>
    <row r="366" spans="8:8" s="10" customFormat="1">
      <c r="H366" s="72"/>
    </row>
    <row r="367" spans="8:8" s="10" customFormat="1">
      <c r="H367" s="72"/>
    </row>
    <row r="368" spans="8:8" s="10" customFormat="1">
      <c r="H368" s="72"/>
    </row>
    <row r="369" spans="8:8" s="10" customFormat="1">
      <c r="H369" s="72"/>
    </row>
    <row r="370" spans="8:8" s="10" customFormat="1">
      <c r="H370" s="72"/>
    </row>
    <row r="371" spans="8:8" s="10" customFormat="1">
      <c r="H371" s="72"/>
    </row>
    <row r="372" spans="8:8" s="10" customFormat="1">
      <c r="H372" s="72"/>
    </row>
    <row r="373" spans="8:8" s="10" customFormat="1">
      <c r="H373" s="72"/>
    </row>
    <row r="374" spans="8:8" s="10" customFormat="1">
      <c r="H374" s="72"/>
    </row>
    <row r="375" spans="8:8" s="10" customFormat="1">
      <c r="H375" s="72"/>
    </row>
    <row r="376" spans="8:8" s="10" customFormat="1">
      <c r="H376" s="72"/>
    </row>
    <row r="377" spans="8:8" s="10" customFormat="1">
      <c r="H377" s="72"/>
    </row>
    <row r="378" spans="8:8" s="10" customFormat="1">
      <c r="H378" s="72"/>
    </row>
    <row r="379" spans="8:8" s="10" customFormat="1">
      <c r="H379" s="72"/>
    </row>
    <row r="380" spans="8:8" s="10" customFormat="1">
      <c r="H380" s="72"/>
    </row>
    <row r="381" spans="8:8" s="10" customFormat="1">
      <c r="H381" s="72"/>
    </row>
    <row r="382" spans="8:8" s="10" customFormat="1">
      <c r="H382" s="72"/>
    </row>
    <row r="383" spans="8:8" s="10" customFormat="1">
      <c r="H383" s="72"/>
    </row>
    <row r="384" spans="8:8" s="10" customFormat="1">
      <c r="H384" s="72"/>
    </row>
    <row r="385" spans="8:8" s="10" customFormat="1">
      <c r="H385" s="72"/>
    </row>
    <row r="386" spans="8:8" s="10" customFormat="1">
      <c r="H386" s="72"/>
    </row>
    <row r="387" spans="8:8" s="10" customFormat="1">
      <c r="H387" s="72"/>
    </row>
    <row r="388" spans="8:8" s="10" customFormat="1">
      <c r="H388" s="72"/>
    </row>
    <row r="389" spans="8:8" s="10" customFormat="1">
      <c r="H389" s="72"/>
    </row>
    <row r="390" spans="8:8" s="10" customFormat="1">
      <c r="H390" s="72"/>
    </row>
    <row r="391" spans="8:8" s="10" customFormat="1">
      <c r="H391" s="72"/>
    </row>
    <row r="392" spans="8:8" s="10" customFormat="1">
      <c r="H392" s="72"/>
    </row>
    <row r="393" spans="8:8" s="10" customFormat="1">
      <c r="H393" s="72"/>
    </row>
    <row r="394" spans="8:8" s="10" customFormat="1">
      <c r="H394" s="72"/>
    </row>
    <row r="395" spans="8:8" s="10" customFormat="1">
      <c r="H395" s="72"/>
    </row>
    <row r="396" spans="8:8" s="10" customFormat="1">
      <c r="H396" s="72"/>
    </row>
    <row r="397" spans="8:8" s="10" customFormat="1">
      <c r="H397" s="72"/>
    </row>
    <row r="398" spans="8:8" s="10" customFormat="1">
      <c r="H398" s="72"/>
    </row>
    <row r="399" spans="8:8" s="10" customFormat="1">
      <c r="H399" s="72"/>
    </row>
    <row r="400" spans="8:8" s="10" customFormat="1">
      <c r="H400" s="72"/>
    </row>
    <row r="401" spans="8:8" s="10" customFormat="1">
      <c r="H401" s="72"/>
    </row>
    <row r="402" spans="8:8" s="10" customFormat="1">
      <c r="H402" s="72"/>
    </row>
    <row r="403" spans="8:8" s="10" customFormat="1">
      <c r="H403" s="72"/>
    </row>
    <row r="404" spans="8:8" s="10" customFormat="1">
      <c r="H404" s="72"/>
    </row>
    <row r="405" spans="8:8" s="10" customFormat="1">
      <c r="H405" s="72"/>
    </row>
    <row r="406" spans="8:8" s="10" customFormat="1">
      <c r="H406" s="72"/>
    </row>
    <row r="407" spans="8:8" s="10" customFormat="1">
      <c r="H407" s="72"/>
    </row>
    <row r="408" spans="8:8" s="10" customFormat="1">
      <c r="H408" s="72"/>
    </row>
    <row r="409" spans="8:8" s="10" customFormat="1">
      <c r="H409" s="72"/>
    </row>
    <row r="410" spans="8:8" s="10" customFormat="1">
      <c r="H410" s="72"/>
    </row>
    <row r="411" spans="8:8" s="10" customFormat="1">
      <c r="H411" s="72"/>
    </row>
    <row r="412" spans="8:8" s="10" customFormat="1">
      <c r="H412" s="72"/>
    </row>
    <row r="413" spans="8:8" s="10" customFormat="1">
      <c r="H413" s="72"/>
    </row>
    <row r="414" spans="8:8" s="10" customFormat="1">
      <c r="H414" s="72"/>
    </row>
    <row r="415" spans="8:8" s="10" customFormat="1">
      <c r="H415" s="72"/>
    </row>
    <row r="416" spans="8:8" s="10" customFormat="1">
      <c r="H416" s="72"/>
    </row>
    <row r="417" spans="8:8" s="10" customFormat="1">
      <c r="H417" s="72"/>
    </row>
    <row r="418" spans="8:8" s="10" customFormat="1">
      <c r="H418" s="72"/>
    </row>
    <row r="419" spans="8:8" s="10" customFormat="1">
      <c r="H419" s="72"/>
    </row>
    <row r="420" spans="8:8" s="10" customFormat="1">
      <c r="H420" s="72"/>
    </row>
    <row r="421" spans="8:8" s="10" customFormat="1">
      <c r="H421" s="72"/>
    </row>
    <row r="422" spans="8:8" s="10" customFormat="1">
      <c r="H422" s="72"/>
    </row>
    <row r="423" spans="8:8" s="10" customFormat="1">
      <c r="H423" s="72"/>
    </row>
    <row r="424" spans="8:8" s="10" customFormat="1">
      <c r="H424" s="72"/>
    </row>
    <row r="425" spans="8:8" s="10" customFormat="1">
      <c r="H425" s="72"/>
    </row>
    <row r="426" spans="8:8" s="10" customFormat="1">
      <c r="H426" s="72"/>
    </row>
    <row r="427" spans="8:8" s="10" customFormat="1">
      <c r="H427" s="72"/>
    </row>
    <row r="428" spans="8:8" s="10" customFormat="1">
      <c r="H428" s="72"/>
    </row>
    <row r="429" spans="8:8" s="10" customFormat="1">
      <c r="H429" s="72"/>
    </row>
    <row r="430" spans="8:8" s="10" customFormat="1">
      <c r="H430" s="72"/>
    </row>
    <row r="431" spans="8:8" s="10" customFormat="1">
      <c r="H431" s="72"/>
    </row>
    <row r="432" spans="8:8" s="10" customFormat="1">
      <c r="H432" s="72"/>
    </row>
    <row r="433" spans="8:8" s="10" customFormat="1">
      <c r="H433" s="72"/>
    </row>
    <row r="434" spans="8:8" s="10" customFormat="1">
      <c r="H434" s="72"/>
    </row>
    <row r="435" spans="8:8" s="10" customFormat="1">
      <c r="H435" s="72"/>
    </row>
    <row r="436" spans="8:8" s="10" customFormat="1">
      <c r="H436" s="72"/>
    </row>
    <row r="437" spans="8:8" s="10" customFormat="1">
      <c r="H437" s="72"/>
    </row>
    <row r="438" spans="8:8" s="10" customFormat="1">
      <c r="H438" s="72"/>
    </row>
    <row r="439" spans="8:8" s="10" customFormat="1">
      <c r="H439" s="72"/>
    </row>
    <row r="440" spans="8:8" s="10" customFormat="1">
      <c r="H440" s="72"/>
    </row>
    <row r="441" spans="8:8" s="10" customFormat="1">
      <c r="H441" s="72"/>
    </row>
    <row r="442" spans="8:8" s="10" customFormat="1">
      <c r="H442" s="72"/>
    </row>
    <row r="443" spans="8:8" s="10" customFormat="1">
      <c r="H443" s="72"/>
    </row>
    <row r="444" spans="8:8" s="10" customFormat="1">
      <c r="H444" s="72"/>
    </row>
    <row r="445" spans="8:8" s="10" customFormat="1">
      <c r="H445" s="72"/>
    </row>
    <row r="446" spans="8:8" s="10" customFormat="1">
      <c r="H446" s="72"/>
    </row>
    <row r="447" spans="8:8" s="10" customFormat="1">
      <c r="H447" s="72"/>
    </row>
    <row r="448" spans="8:8" s="10" customFormat="1">
      <c r="H448" s="72"/>
    </row>
    <row r="449" spans="8:8" s="10" customFormat="1">
      <c r="H449" s="72"/>
    </row>
    <row r="450" spans="8:8" s="10" customFormat="1">
      <c r="H450" s="72"/>
    </row>
    <row r="451" spans="8:8" s="10" customFormat="1">
      <c r="H451" s="72"/>
    </row>
    <row r="452" spans="8:8" s="10" customFormat="1">
      <c r="H452" s="72"/>
    </row>
    <row r="453" spans="8:8" s="10" customFormat="1">
      <c r="H453" s="72"/>
    </row>
    <row r="454" spans="8:8" s="10" customFormat="1">
      <c r="H454" s="72"/>
    </row>
    <row r="455" spans="8:8" s="10" customFormat="1">
      <c r="H455" s="72"/>
    </row>
    <row r="456" spans="8:8" s="10" customFormat="1">
      <c r="H456" s="72"/>
    </row>
    <row r="457" spans="8:8" s="10" customFormat="1">
      <c r="H457" s="72"/>
    </row>
    <row r="458" spans="8:8" s="10" customFormat="1">
      <c r="H458" s="72"/>
    </row>
    <row r="459" spans="8:8" s="10" customFormat="1">
      <c r="H459" s="72"/>
    </row>
    <row r="460" spans="8:8" s="10" customFormat="1">
      <c r="H460" s="72"/>
    </row>
    <row r="461" spans="8:8" s="10" customFormat="1">
      <c r="H461" s="72"/>
    </row>
    <row r="462" spans="8:8" s="10" customFormat="1">
      <c r="H462" s="72"/>
    </row>
    <row r="463" spans="8:8" s="10" customFormat="1">
      <c r="H463" s="72"/>
    </row>
    <row r="464" spans="8:8" s="10" customFormat="1">
      <c r="H464" s="72"/>
    </row>
    <row r="465" spans="8:8" s="10" customFormat="1">
      <c r="H465" s="72"/>
    </row>
    <row r="466" spans="8:8" s="10" customFormat="1">
      <c r="H466" s="72"/>
    </row>
    <row r="467" spans="8:8" s="10" customFormat="1">
      <c r="H467" s="72"/>
    </row>
    <row r="468" spans="8:8" s="10" customFormat="1">
      <c r="H468" s="72"/>
    </row>
    <row r="469" spans="8:8" s="10" customFormat="1">
      <c r="H469" s="72"/>
    </row>
    <row r="470" spans="8:8" s="10" customFormat="1">
      <c r="H470" s="72"/>
    </row>
    <row r="471" spans="8:8" s="10" customFormat="1">
      <c r="H471" s="72"/>
    </row>
    <row r="472" spans="8:8" s="10" customFormat="1">
      <c r="H472" s="72"/>
    </row>
    <row r="473" spans="8:8" s="10" customFormat="1">
      <c r="H473" s="72"/>
    </row>
    <row r="474" spans="8:8" s="10" customFormat="1">
      <c r="H474" s="72"/>
    </row>
    <row r="475" spans="8:8" s="10" customFormat="1">
      <c r="H475" s="72"/>
    </row>
    <row r="476" spans="8:8" s="10" customFormat="1">
      <c r="H476" s="72"/>
    </row>
    <row r="477" spans="8:8" s="10" customFormat="1">
      <c r="H477" s="72"/>
    </row>
    <row r="478" spans="8:8" s="10" customFormat="1">
      <c r="H478" s="72"/>
    </row>
    <row r="479" spans="8:8" s="10" customFormat="1">
      <c r="H479" s="72"/>
    </row>
    <row r="480" spans="8:8" s="10" customFormat="1">
      <c r="H480" s="72"/>
    </row>
    <row r="481" spans="8:8" s="10" customFormat="1">
      <c r="H481" s="72"/>
    </row>
    <row r="482" spans="8:8" s="10" customFormat="1">
      <c r="H482" s="72"/>
    </row>
    <row r="483" spans="8:8" s="10" customFormat="1">
      <c r="H483" s="72"/>
    </row>
    <row r="484" spans="8:8" s="10" customFormat="1">
      <c r="H484" s="72"/>
    </row>
    <row r="485" spans="8:8" s="10" customFormat="1">
      <c r="H485" s="72"/>
    </row>
    <row r="486" spans="8:8" s="10" customFormat="1">
      <c r="H486" s="72"/>
    </row>
    <row r="487" spans="8:8" s="10" customFormat="1">
      <c r="H487" s="72"/>
    </row>
    <row r="488" spans="8:8" s="10" customFormat="1">
      <c r="H488" s="72"/>
    </row>
    <row r="489" spans="8:8" s="10" customFormat="1">
      <c r="H489" s="72"/>
    </row>
    <row r="490" spans="8:8" s="10" customFormat="1">
      <c r="H490" s="72"/>
    </row>
    <row r="491" spans="8:8" s="10" customFormat="1">
      <c r="H491" s="72"/>
    </row>
    <row r="492" spans="8:8" s="10" customFormat="1">
      <c r="H492" s="72"/>
    </row>
    <row r="493" spans="8:8" s="10" customFormat="1">
      <c r="H493" s="72"/>
    </row>
    <row r="494" spans="8:8" s="10" customFormat="1">
      <c r="H494" s="72"/>
    </row>
    <row r="495" spans="8:8" s="10" customFormat="1">
      <c r="H495" s="72"/>
    </row>
    <row r="496" spans="8:8" s="10" customFormat="1">
      <c r="H496" s="72"/>
    </row>
    <row r="497" spans="8:8" s="10" customFormat="1">
      <c r="H497" s="72"/>
    </row>
    <row r="498" spans="8:8" s="10" customFormat="1">
      <c r="H498" s="72"/>
    </row>
    <row r="499" spans="8:8" s="10" customFormat="1">
      <c r="H499" s="72"/>
    </row>
    <row r="500" spans="8:8" s="10" customFormat="1">
      <c r="H500" s="72"/>
    </row>
    <row r="501" spans="8:8" s="10" customFormat="1">
      <c r="H501" s="72"/>
    </row>
    <row r="502" spans="8:8" s="10" customFormat="1">
      <c r="H502" s="72"/>
    </row>
    <row r="503" spans="8:8" s="10" customFormat="1">
      <c r="H503" s="72"/>
    </row>
    <row r="504" spans="8:8" s="10" customFormat="1">
      <c r="H504" s="72"/>
    </row>
    <row r="505" spans="8:8" s="10" customFormat="1">
      <c r="H505" s="72"/>
    </row>
    <row r="506" spans="8:8" s="10" customFormat="1">
      <c r="H506" s="72"/>
    </row>
    <row r="507" spans="8:8" s="10" customFormat="1">
      <c r="H507" s="72"/>
    </row>
    <row r="508" spans="8:8" s="10" customFormat="1">
      <c r="H508" s="72"/>
    </row>
    <row r="509" spans="8:8" s="10" customFormat="1">
      <c r="H509" s="72"/>
    </row>
    <row r="510" spans="8:8" s="10" customFormat="1">
      <c r="H510" s="72"/>
    </row>
    <row r="511" spans="8:8" s="10" customFormat="1">
      <c r="H511" s="72"/>
    </row>
    <row r="512" spans="8:8" s="10" customFormat="1">
      <c r="H512" s="72"/>
    </row>
    <row r="513" spans="8:8" s="10" customFormat="1">
      <c r="H513" s="72"/>
    </row>
    <row r="514" spans="8:8" s="10" customFormat="1">
      <c r="H514" s="72"/>
    </row>
    <row r="515" spans="8:8" s="10" customFormat="1">
      <c r="H515" s="72"/>
    </row>
    <row r="516" spans="8:8" s="10" customFormat="1">
      <c r="H516" s="72"/>
    </row>
    <row r="517" spans="8:8" s="10" customFormat="1">
      <c r="H517" s="72"/>
    </row>
    <row r="518" spans="8:8" s="10" customFormat="1">
      <c r="H518" s="72"/>
    </row>
    <row r="519" spans="8:8" s="10" customFormat="1">
      <c r="H519" s="72"/>
    </row>
    <row r="520" spans="8:8" s="10" customFormat="1">
      <c r="H520" s="72"/>
    </row>
    <row r="521" spans="8:8" s="10" customFormat="1">
      <c r="H521" s="72"/>
    </row>
    <row r="522" spans="8:8" s="10" customFormat="1">
      <c r="H522" s="72"/>
    </row>
    <row r="523" spans="8:8" s="10" customFormat="1">
      <c r="H523" s="72"/>
    </row>
    <row r="524" spans="8:8" s="10" customFormat="1">
      <c r="H524" s="72"/>
    </row>
    <row r="525" spans="8:8" s="10" customFormat="1">
      <c r="H525" s="72"/>
    </row>
    <row r="526" spans="8:8" s="10" customFormat="1">
      <c r="H526" s="72"/>
    </row>
    <row r="527" spans="8:8" s="10" customFormat="1">
      <c r="H527" s="72"/>
    </row>
    <row r="528" spans="8:8" s="10" customFormat="1">
      <c r="H528" s="72"/>
    </row>
    <row r="529" spans="8:8" s="10" customFormat="1">
      <c r="H529" s="72"/>
    </row>
    <row r="530" spans="8:8" s="10" customFormat="1">
      <c r="H530" s="72"/>
    </row>
    <row r="531" spans="8:8" s="10" customFormat="1">
      <c r="H531" s="72"/>
    </row>
    <row r="532" spans="8:8" s="10" customFormat="1">
      <c r="H532" s="72"/>
    </row>
    <row r="533" spans="8:8" s="10" customFormat="1">
      <c r="H533" s="72"/>
    </row>
    <row r="534" spans="8:8" s="10" customFormat="1">
      <c r="H534" s="72"/>
    </row>
    <row r="535" spans="8:8" s="10" customFormat="1">
      <c r="H535" s="72"/>
    </row>
    <row r="536" spans="8:8" s="10" customFormat="1">
      <c r="H536" s="72"/>
    </row>
    <row r="537" spans="8:8" s="10" customFormat="1">
      <c r="H537" s="72"/>
    </row>
    <row r="538" spans="8:8" s="10" customFormat="1">
      <c r="H538" s="72"/>
    </row>
    <row r="539" spans="8:8" s="10" customFormat="1">
      <c r="H539" s="72"/>
    </row>
    <row r="540" spans="8:8" s="10" customFormat="1">
      <c r="H540" s="72"/>
    </row>
    <row r="541" spans="8:8" s="10" customFormat="1">
      <c r="H541" s="72"/>
    </row>
    <row r="542" spans="8:8" s="10" customFormat="1">
      <c r="H542" s="72"/>
    </row>
    <row r="543" spans="8:8" s="10" customFormat="1">
      <c r="H543" s="72"/>
    </row>
    <row r="544" spans="8:8" s="10" customFormat="1">
      <c r="H544" s="72"/>
    </row>
    <row r="545" spans="8:8" s="10" customFormat="1">
      <c r="H545" s="72"/>
    </row>
    <row r="546" spans="8:8" s="10" customFormat="1">
      <c r="H546" s="72"/>
    </row>
    <row r="547" spans="8:8" s="10" customFormat="1">
      <c r="H547" s="72"/>
    </row>
    <row r="548" spans="8:8" s="10" customFormat="1">
      <c r="H548" s="72"/>
    </row>
    <row r="549" spans="8:8" s="10" customFormat="1">
      <c r="H549" s="72"/>
    </row>
    <row r="550" spans="8:8" s="10" customFormat="1">
      <c r="H550" s="72"/>
    </row>
    <row r="551" spans="8:8" s="10" customFormat="1">
      <c r="H551" s="72"/>
    </row>
    <row r="552" spans="8:8" s="10" customFormat="1">
      <c r="H552" s="72"/>
    </row>
    <row r="553" spans="8:8" s="10" customFormat="1">
      <c r="H553" s="72"/>
    </row>
    <row r="554" spans="8:8" s="10" customFormat="1">
      <c r="H554" s="72"/>
    </row>
    <row r="555" spans="8:8" s="10" customFormat="1">
      <c r="H555" s="72"/>
    </row>
    <row r="556" spans="8:8" s="10" customFormat="1">
      <c r="H556" s="72"/>
    </row>
    <row r="557" spans="8:8" s="10" customFormat="1">
      <c r="H557" s="72"/>
    </row>
    <row r="558" spans="8:8" s="10" customFormat="1">
      <c r="H558" s="72"/>
    </row>
    <row r="559" spans="8:8" s="10" customFormat="1">
      <c r="H559" s="72"/>
    </row>
    <row r="560" spans="8:8" s="10" customFormat="1">
      <c r="H560" s="72"/>
    </row>
    <row r="561" spans="8:8" s="10" customFormat="1">
      <c r="H561" s="72"/>
    </row>
    <row r="562" spans="8:8" s="10" customFormat="1">
      <c r="H562" s="72"/>
    </row>
    <row r="563" spans="8:8" s="10" customFormat="1">
      <c r="H563" s="72"/>
    </row>
    <row r="564" spans="8:8" s="10" customFormat="1">
      <c r="H564" s="72"/>
    </row>
    <row r="565" spans="8:8" s="10" customFormat="1">
      <c r="H565" s="72"/>
    </row>
    <row r="566" spans="8:8" s="10" customFormat="1">
      <c r="H566" s="72"/>
    </row>
    <row r="567" spans="8:8" s="10" customFormat="1">
      <c r="H567" s="72"/>
    </row>
    <row r="568" spans="8:8" s="10" customFormat="1">
      <c r="H568" s="72"/>
    </row>
    <row r="569" spans="8:8" s="10" customFormat="1">
      <c r="H569" s="72"/>
    </row>
    <row r="570" spans="8:8" s="10" customFormat="1">
      <c r="H570" s="72"/>
    </row>
    <row r="571" spans="8:8" s="10" customFormat="1">
      <c r="H571" s="72"/>
    </row>
    <row r="572" spans="8:8" s="10" customFormat="1">
      <c r="H572" s="72"/>
    </row>
    <row r="573" spans="8:8" s="10" customFormat="1">
      <c r="H573" s="72"/>
    </row>
    <row r="574" spans="8:8" s="10" customFormat="1">
      <c r="H574" s="72"/>
    </row>
    <row r="575" spans="8:8" s="10" customFormat="1">
      <c r="H575" s="72"/>
    </row>
    <row r="576" spans="8:8" s="10" customFormat="1">
      <c r="H576" s="72"/>
    </row>
    <row r="577" spans="8:8" s="10" customFormat="1">
      <c r="H577" s="72"/>
    </row>
    <row r="578" spans="8:8" s="10" customFormat="1">
      <c r="H578" s="72"/>
    </row>
    <row r="579" spans="8:8" s="10" customFormat="1">
      <c r="H579" s="72"/>
    </row>
    <row r="580" spans="8:8" s="10" customFormat="1">
      <c r="H580" s="72"/>
    </row>
    <row r="581" spans="8:8" s="10" customFormat="1">
      <c r="H581" s="72"/>
    </row>
    <row r="582" spans="8:8" s="10" customFormat="1">
      <c r="H582" s="72"/>
    </row>
    <row r="583" spans="8:8" s="10" customFormat="1">
      <c r="H583" s="72"/>
    </row>
    <row r="584" spans="8:8" s="10" customFormat="1">
      <c r="H584" s="72"/>
    </row>
    <row r="585" spans="8:8" s="10" customFormat="1">
      <c r="H585" s="72"/>
    </row>
    <row r="586" spans="8:8" s="10" customFormat="1">
      <c r="H586" s="72"/>
    </row>
    <row r="587" spans="8:8" s="10" customFormat="1">
      <c r="H587" s="72"/>
    </row>
    <row r="588" spans="8:8" s="10" customFormat="1">
      <c r="H588" s="72"/>
    </row>
    <row r="589" spans="8:8" s="10" customFormat="1">
      <c r="H589" s="72"/>
    </row>
    <row r="590" spans="8:8" s="10" customFormat="1">
      <c r="H590" s="72"/>
    </row>
    <row r="591" spans="8:8" s="10" customFormat="1">
      <c r="H591" s="72"/>
    </row>
    <row r="592" spans="8:8" s="10" customFormat="1">
      <c r="H592" s="72"/>
    </row>
    <row r="593" spans="8:8" s="10" customFormat="1">
      <c r="H593" s="72"/>
    </row>
    <row r="594" spans="8:8" s="10" customFormat="1">
      <c r="H594" s="72"/>
    </row>
    <row r="595" spans="8:8" s="10" customFormat="1">
      <c r="H595" s="72"/>
    </row>
    <row r="596" spans="8:8" s="10" customFormat="1">
      <c r="H596" s="72"/>
    </row>
    <row r="597" spans="8:8" s="10" customFormat="1">
      <c r="H597" s="72"/>
    </row>
    <row r="598" spans="8:8" s="10" customFormat="1">
      <c r="H598" s="72"/>
    </row>
    <row r="599" spans="8:8" s="10" customFormat="1">
      <c r="H599" s="72"/>
    </row>
    <row r="600" spans="8:8" s="10" customFormat="1">
      <c r="H600" s="72"/>
    </row>
    <row r="601" spans="8:8" s="10" customFormat="1">
      <c r="H601" s="72"/>
    </row>
    <row r="602" spans="8:8" s="10" customFormat="1">
      <c r="H602" s="72"/>
    </row>
    <row r="603" spans="8:8" s="10" customFormat="1">
      <c r="H603" s="72"/>
    </row>
    <row r="604" spans="8:8" s="10" customFormat="1">
      <c r="H604" s="72"/>
    </row>
    <row r="605" spans="8:8" s="10" customFormat="1">
      <c r="H605" s="72"/>
    </row>
    <row r="606" spans="8:8" s="10" customFormat="1">
      <c r="H606" s="72"/>
    </row>
    <row r="607" spans="8:8" s="10" customFormat="1">
      <c r="H607" s="72"/>
    </row>
    <row r="608" spans="8:8" s="10" customFormat="1">
      <c r="H608" s="72"/>
    </row>
    <row r="609" spans="8:8" s="10" customFormat="1">
      <c r="H609" s="72"/>
    </row>
    <row r="610" spans="8:8" s="10" customFormat="1">
      <c r="H610" s="72"/>
    </row>
    <row r="611" spans="8:8" s="10" customFormat="1">
      <c r="H611" s="72"/>
    </row>
    <row r="612" spans="8:8" s="10" customFormat="1">
      <c r="H612" s="72"/>
    </row>
    <row r="613" spans="8:8" s="10" customFormat="1">
      <c r="H613" s="72"/>
    </row>
    <row r="614" spans="8:8" s="10" customFormat="1">
      <c r="H614" s="72"/>
    </row>
    <row r="615" spans="8:8" s="10" customFormat="1">
      <c r="H615" s="72"/>
    </row>
    <row r="616" spans="8:8" s="10" customFormat="1">
      <c r="H616" s="72"/>
    </row>
    <row r="617" spans="8:8" s="10" customFormat="1">
      <c r="H617" s="72"/>
    </row>
    <row r="618" spans="8:8" s="10" customFormat="1">
      <c r="H618" s="72"/>
    </row>
    <row r="619" spans="8:8" s="10" customFormat="1">
      <c r="H619" s="72"/>
    </row>
    <row r="620" spans="8:8" s="10" customFormat="1">
      <c r="H620" s="72"/>
    </row>
    <row r="621" spans="8:8" s="10" customFormat="1">
      <c r="H621" s="72"/>
    </row>
    <row r="622" spans="8:8" s="10" customFormat="1">
      <c r="H622" s="72"/>
    </row>
    <row r="623" spans="8:8" s="10" customFormat="1">
      <c r="H623" s="72"/>
    </row>
    <row r="624" spans="8:8" s="10" customFormat="1">
      <c r="H624" s="72"/>
    </row>
    <row r="625" spans="8:8" s="10" customFormat="1">
      <c r="H625" s="72"/>
    </row>
    <row r="626" spans="8:8" s="10" customFormat="1">
      <c r="H626" s="72"/>
    </row>
    <row r="627" spans="8:8" s="10" customFormat="1">
      <c r="H627" s="72"/>
    </row>
    <row r="628" spans="8:8" s="10" customFormat="1">
      <c r="H628" s="72"/>
    </row>
    <row r="629" spans="8:8" s="10" customFormat="1">
      <c r="H629" s="72"/>
    </row>
    <row r="630" spans="8:8" s="10" customFormat="1">
      <c r="H630" s="72"/>
    </row>
    <row r="631" spans="8:8" s="10" customFormat="1">
      <c r="H631" s="72"/>
    </row>
    <row r="632" spans="8:8" s="10" customFormat="1">
      <c r="H632" s="72"/>
    </row>
    <row r="633" spans="8:8" s="10" customFormat="1">
      <c r="H633" s="72"/>
    </row>
    <row r="634" spans="8:8" s="10" customFormat="1">
      <c r="H634" s="72"/>
    </row>
    <row r="635" spans="8:8" s="10" customFormat="1">
      <c r="H635" s="72"/>
    </row>
    <row r="636" spans="8:8" s="10" customFormat="1">
      <c r="H636" s="72"/>
    </row>
    <row r="637" spans="8:8" s="10" customFormat="1">
      <c r="H637" s="72"/>
    </row>
    <row r="638" spans="8:8" s="10" customFormat="1">
      <c r="H638" s="72"/>
    </row>
    <row r="639" spans="8:8" s="10" customFormat="1">
      <c r="H639" s="72"/>
    </row>
    <row r="640" spans="8:8" s="10" customFormat="1">
      <c r="H640" s="72"/>
    </row>
    <row r="641" spans="8:8" s="10" customFormat="1">
      <c r="H641" s="72"/>
    </row>
    <row r="642" spans="8:8" s="10" customFormat="1">
      <c r="H642" s="72"/>
    </row>
    <row r="643" spans="8:8" s="10" customFormat="1">
      <c r="H643" s="72"/>
    </row>
    <row r="644" spans="8:8" s="10" customFormat="1">
      <c r="H644" s="72"/>
    </row>
    <row r="645" spans="8:8" s="10" customFormat="1">
      <c r="H645" s="72"/>
    </row>
    <row r="646" spans="8:8" s="10" customFormat="1">
      <c r="H646" s="72"/>
    </row>
    <row r="647" spans="8:8" s="10" customFormat="1">
      <c r="H647" s="72"/>
    </row>
    <row r="648" spans="8:8" s="10" customFormat="1">
      <c r="H648" s="72"/>
    </row>
    <row r="649" spans="8:8" s="10" customFormat="1">
      <c r="H649" s="72"/>
    </row>
    <row r="650" spans="8:8" s="10" customFormat="1">
      <c r="H650" s="72"/>
    </row>
    <row r="651" spans="8:8" s="10" customFormat="1">
      <c r="H651" s="72"/>
    </row>
    <row r="652" spans="8:8" s="10" customFormat="1">
      <c r="H652" s="72"/>
    </row>
    <row r="653" spans="8:8" s="10" customFormat="1">
      <c r="H653" s="72"/>
    </row>
    <row r="654" spans="8:8" s="10" customFormat="1">
      <c r="H654" s="72"/>
    </row>
    <row r="655" spans="8:8" s="10" customFormat="1">
      <c r="H655" s="72"/>
    </row>
    <row r="656" spans="8:8" s="10" customFormat="1">
      <c r="H656" s="72"/>
    </row>
    <row r="657" spans="8:8" s="10" customFormat="1">
      <c r="H657" s="72"/>
    </row>
    <row r="658" spans="8:8" s="10" customFormat="1">
      <c r="H658" s="72"/>
    </row>
    <row r="659" spans="8:8" s="10" customFormat="1">
      <c r="H659" s="72"/>
    </row>
    <row r="660" spans="8:8" s="10" customFormat="1">
      <c r="H660" s="72"/>
    </row>
    <row r="661" spans="8:8" s="10" customFormat="1">
      <c r="H661" s="72"/>
    </row>
    <row r="662" spans="8:8" s="10" customFormat="1">
      <c r="H662" s="72"/>
    </row>
    <row r="663" spans="8:8" s="10" customFormat="1">
      <c r="H663" s="72"/>
    </row>
    <row r="664" spans="8:8" s="10" customFormat="1">
      <c r="H664" s="72"/>
    </row>
    <row r="665" spans="8:8" s="10" customFormat="1">
      <c r="H665" s="72"/>
    </row>
    <row r="666" spans="8:8" s="10" customFormat="1">
      <c r="H666" s="72"/>
    </row>
    <row r="667" spans="8:8" s="10" customFormat="1">
      <c r="H667" s="72"/>
    </row>
    <row r="668" spans="8:8" s="10" customFormat="1">
      <c r="H668" s="72"/>
    </row>
    <row r="669" spans="8:8" s="10" customFormat="1">
      <c r="H669" s="72"/>
    </row>
    <row r="670" spans="8:8" s="10" customFormat="1">
      <c r="H670" s="72"/>
    </row>
    <row r="671" spans="8:8" s="10" customFormat="1">
      <c r="H671" s="72"/>
    </row>
    <row r="672" spans="8:8" s="10" customFormat="1">
      <c r="H672" s="72"/>
    </row>
    <row r="673" spans="8:8" s="10" customFormat="1">
      <c r="H673" s="72"/>
    </row>
    <row r="674" spans="8:8" s="10" customFormat="1">
      <c r="H674" s="72"/>
    </row>
    <row r="675" spans="8:8" s="10" customFormat="1">
      <c r="H675" s="72"/>
    </row>
    <row r="676" spans="8:8" s="10" customFormat="1">
      <c r="H676" s="72"/>
    </row>
    <row r="677" spans="8:8" s="10" customFormat="1">
      <c r="H677" s="72"/>
    </row>
    <row r="678" spans="8:8" s="10" customFormat="1">
      <c r="H678" s="72"/>
    </row>
    <row r="679" spans="8:8" s="10" customFormat="1">
      <c r="H679" s="72"/>
    </row>
    <row r="680" spans="8:8" s="10" customFormat="1">
      <c r="H680" s="72"/>
    </row>
    <row r="681" spans="8:8" s="10" customFormat="1">
      <c r="H681" s="72"/>
    </row>
    <row r="682" spans="8:8" s="10" customFormat="1">
      <c r="H682" s="72"/>
    </row>
    <row r="683" spans="8:8" s="10" customFormat="1">
      <c r="H683" s="72"/>
    </row>
    <row r="684" spans="8:8" s="10" customFormat="1">
      <c r="H684" s="72"/>
    </row>
    <row r="685" spans="8:8" s="10" customFormat="1">
      <c r="H685" s="72"/>
    </row>
    <row r="686" spans="8:8" s="10" customFormat="1">
      <c r="H686" s="72"/>
    </row>
    <row r="687" spans="8:8" s="10" customFormat="1">
      <c r="H687" s="72"/>
    </row>
    <row r="688" spans="8:8" s="10" customFormat="1">
      <c r="H688" s="72"/>
    </row>
    <row r="689" spans="8:8" s="10" customFormat="1">
      <c r="H689" s="72"/>
    </row>
    <row r="690" spans="8:8" s="10" customFormat="1">
      <c r="H690" s="72"/>
    </row>
    <row r="691" spans="8:8" s="10" customFormat="1">
      <c r="H691" s="72"/>
    </row>
    <row r="692" spans="8:8" s="10" customFormat="1">
      <c r="H692" s="72"/>
    </row>
    <row r="693" spans="8:8" s="10" customFormat="1">
      <c r="H693" s="72"/>
    </row>
    <row r="694" spans="8:8" s="10" customFormat="1">
      <c r="H694" s="72"/>
    </row>
    <row r="695" spans="8:8" s="10" customFormat="1">
      <c r="H695" s="72"/>
    </row>
    <row r="696" spans="8:8" s="10" customFormat="1">
      <c r="H696" s="72"/>
    </row>
    <row r="697" spans="8:8" s="10" customFormat="1">
      <c r="H697" s="72"/>
    </row>
    <row r="698" spans="8:8" s="10" customFormat="1">
      <c r="H698" s="72"/>
    </row>
    <row r="699" spans="8:8" s="10" customFormat="1">
      <c r="H699" s="72"/>
    </row>
    <row r="700" spans="8:8" s="10" customFormat="1">
      <c r="H700" s="72"/>
    </row>
    <row r="701" spans="8:8" s="10" customFormat="1">
      <c r="H701" s="72"/>
    </row>
    <row r="702" spans="8:8" s="10" customFormat="1">
      <c r="H702" s="72"/>
    </row>
    <row r="703" spans="8:8" s="10" customFormat="1">
      <c r="H703" s="72"/>
    </row>
    <row r="704" spans="8:8" s="10" customFormat="1">
      <c r="H704" s="72"/>
    </row>
    <row r="705" spans="8:8" s="10" customFormat="1">
      <c r="H705" s="72"/>
    </row>
    <row r="706" spans="8:8" s="10" customFormat="1">
      <c r="H706" s="72"/>
    </row>
    <row r="707" spans="8:8" s="10" customFormat="1">
      <c r="H707" s="72"/>
    </row>
    <row r="708" spans="8:8" s="10" customFormat="1">
      <c r="H708" s="72"/>
    </row>
    <row r="709" spans="8:8" s="10" customFormat="1">
      <c r="H709" s="72"/>
    </row>
    <row r="710" spans="8:8" s="10" customFormat="1">
      <c r="H710" s="72"/>
    </row>
    <row r="711" spans="8:8" s="10" customFormat="1">
      <c r="H711" s="72"/>
    </row>
    <row r="712" spans="8:8" s="10" customFormat="1">
      <c r="H712" s="72"/>
    </row>
    <row r="713" spans="8:8" s="10" customFormat="1">
      <c r="H713" s="72"/>
    </row>
    <row r="714" spans="8:8" s="10" customFormat="1">
      <c r="H714" s="72"/>
    </row>
    <row r="715" spans="8:8" s="10" customFormat="1">
      <c r="H715" s="72"/>
    </row>
    <row r="716" spans="8:8" s="10" customFormat="1">
      <c r="H716" s="72"/>
    </row>
    <row r="717" spans="8:8" s="10" customFormat="1">
      <c r="H717" s="72"/>
    </row>
    <row r="718" spans="8:8" s="10" customFormat="1">
      <c r="H718" s="72"/>
    </row>
    <row r="719" spans="8:8" s="10" customFormat="1">
      <c r="H719" s="72"/>
    </row>
    <row r="720" spans="8:8" s="10" customFormat="1">
      <c r="H720" s="72"/>
    </row>
    <row r="721" spans="8:8" s="10" customFormat="1">
      <c r="H721" s="72"/>
    </row>
    <row r="722" spans="8:8" s="10" customFormat="1">
      <c r="H722" s="72"/>
    </row>
    <row r="723" spans="8:8" s="10" customFormat="1">
      <c r="H723" s="72"/>
    </row>
    <row r="724" spans="8:8" s="10" customFormat="1">
      <c r="H724" s="72"/>
    </row>
    <row r="725" spans="8:8" s="10" customFormat="1">
      <c r="H725" s="72"/>
    </row>
    <row r="726" spans="8:8" s="10" customFormat="1">
      <c r="H726" s="72"/>
    </row>
    <row r="727" spans="8:8" s="10" customFormat="1">
      <c r="H727" s="72"/>
    </row>
    <row r="728" spans="8:8" s="10" customFormat="1">
      <c r="H728" s="72"/>
    </row>
    <row r="729" spans="8:8" s="10" customFormat="1">
      <c r="H729" s="72"/>
    </row>
    <row r="730" spans="8:8" s="10" customFormat="1">
      <c r="H730" s="72"/>
    </row>
    <row r="731" spans="8:8" s="10" customFormat="1">
      <c r="H731" s="72"/>
    </row>
    <row r="732" spans="8:8" s="10" customFormat="1">
      <c r="H732" s="72"/>
    </row>
    <row r="733" spans="8:8" s="10" customFormat="1">
      <c r="H733" s="72"/>
    </row>
    <row r="734" spans="8:8" s="10" customFormat="1">
      <c r="H734" s="72"/>
    </row>
    <row r="735" spans="8:8" s="10" customFormat="1">
      <c r="H735" s="72"/>
    </row>
    <row r="736" spans="8:8" s="10" customFormat="1">
      <c r="H736" s="72"/>
    </row>
    <row r="737" spans="8:8" s="10" customFormat="1">
      <c r="H737" s="72"/>
    </row>
    <row r="738" spans="8:8" s="10" customFormat="1">
      <c r="H738" s="72"/>
    </row>
    <row r="739" spans="8:8" s="10" customFormat="1">
      <c r="H739" s="72"/>
    </row>
    <row r="740" spans="8:8" s="10" customFormat="1">
      <c r="H740" s="72"/>
    </row>
    <row r="741" spans="8:8" s="10" customFormat="1">
      <c r="H741" s="72"/>
    </row>
    <row r="742" spans="8:8" s="10" customFormat="1">
      <c r="H742" s="72"/>
    </row>
    <row r="743" spans="8:8" s="10" customFormat="1">
      <c r="H743" s="72"/>
    </row>
    <row r="744" spans="8:8" s="10" customFormat="1">
      <c r="H744" s="72"/>
    </row>
    <row r="745" spans="8:8" s="10" customFormat="1">
      <c r="H745" s="72"/>
    </row>
    <row r="746" spans="8:8" s="10" customFormat="1">
      <c r="H746" s="72"/>
    </row>
    <row r="747" spans="8:8" s="10" customFormat="1">
      <c r="H747" s="72"/>
    </row>
    <row r="748" spans="8:8" s="10" customFormat="1">
      <c r="H748" s="72"/>
    </row>
    <row r="749" spans="8:8" s="10" customFormat="1">
      <c r="H749" s="72"/>
    </row>
    <row r="750" spans="8:8" s="10" customFormat="1">
      <c r="H750" s="72"/>
    </row>
    <row r="751" spans="8:8" s="10" customFormat="1">
      <c r="H751" s="72"/>
    </row>
    <row r="752" spans="8:8" s="10" customFormat="1">
      <c r="H752" s="72"/>
    </row>
    <row r="753" spans="8:8" s="10" customFormat="1">
      <c r="H753" s="72"/>
    </row>
    <row r="754" spans="8:8" s="10" customFormat="1">
      <c r="H754" s="72"/>
    </row>
    <row r="755" spans="8:8" s="10" customFormat="1">
      <c r="H755" s="72"/>
    </row>
    <row r="756" spans="8:8" s="10" customFormat="1">
      <c r="H756" s="72"/>
    </row>
    <row r="757" spans="8:8" s="10" customFormat="1">
      <c r="H757" s="72"/>
    </row>
    <row r="758" spans="8:8" s="10" customFormat="1">
      <c r="H758" s="72"/>
    </row>
    <row r="759" spans="8:8" s="10" customFormat="1">
      <c r="H759" s="72"/>
    </row>
    <row r="760" spans="8:8" s="10" customFormat="1">
      <c r="H760" s="72"/>
    </row>
    <row r="761" spans="8:8" s="10" customFormat="1">
      <c r="H761" s="72"/>
    </row>
    <row r="762" spans="8:8" s="10" customFormat="1">
      <c r="H762" s="72"/>
    </row>
    <row r="763" spans="8:8" s="10" customFormat="1">
      <c r="H763" s="72"/>
    </row>
    <row r="764" spans="8:8" s="10" customFormat="1">
      <c r="H764" s="72"/>
    </row>
    <row r="765" spans="8:8" s="10" customFormat="1">
      <c r="H765" s="72"/>
    </row>
    <row r="766" spans="8:8" s="10" customFormat="1">
      <c r="H766" s="72"/>
    </row>
    <row r="767" spans="8:8" s="10" customFormat="1">
      <c r="H767" s="72"/>
    </row>
    <row r="768" spans="8:8" s="10" customFormat="1">
      <c r="H768" s="72"/>
    </row>
    <row r="769" spans="8:8" s="10" customFormat="1">
      <c r="H769" s="72"/>
    </row>
    <row r="770" spans="8:8" s="10" customFormat="1">
      <c r="H770" s="72"/>
    </row>
    <row r="771" spans="8:8" s="10" customFormat="1">
      <c r="H771" s="72"/>
    </row>
    <row r="772" spans="8:8" s="10" customFormat="1">
      <c r="H772" s="72"/>
    </row>
    <row r="773" spans="8:8" s="10" customFormat="1">
      <c r="H773" s="72"/>
    </row>
    <row r="774" spans="8:8" s="10" customFormat="1">
      <c r="H774" s="72"/>
    </row>
    <row r="775" spans="8:8" s="10" customFormat="1">
      <c r="H775" s="72"/>
    </row>
    <row r="776" spans="8:8" s="10" customFormat="1">
      <c r="H776" s="72"/>
    </row>
    <row r="777" spans="8:8" s="10" customFormat="1">
      <c r="H777" s="72"/>
    </row>
    <row r="778" spans="8:8" s="10" customFormat="1">
      <c r="H778" s="72"/>
    </row>
    <row r="779" spans="8:8" s="10" customFormat="1">
      <c r="H779" s="72"/>
    </row>
    <row r="780" spans="8:8" s="10" customFormat="1">
      <c r="H780" s="72"/>
    </row>
    <row r="781" spans="8:8" s="10" customFormat="1">
      <c r="H781" s="72"/>
    </row>
    <row r="782" spans="8:8" s="10" customFormat="1">
      <c r="H782" s="72"/>
    </row>
    <row r="783" spans="8:8" s="10" customFormat="1">
      <c r="H783" s="72"/>
    </row>
    <row r="784" spans="8:8" s="10" customFormat="1">
      <c r="H784" s="72"/>
    </row>
    <row r="785" spans="8:8" s="10" customFormat="1">
      <c r="H785" s="72"/>
    </row>
    <row r="786" spans="8:8" s="10" customFormat="1">
      <c r="H786" s="72"/>
    </row>
    <row r="787" spans="8:8" s="10" customFormat="1">
      <c r="H787" s="72"/>
    </row>
    <row r="788" spans="8:8" s="10" customFormat="1">
      <c r="H788" s="72"/>
    </row>
    <row r="789" spans="8:8" s="10" customFormat="1">
      <c r="H789" s="72"/>
    </row>
    <row r="790" spans="8:8" s="10" customFormat="1">
      <c r="H790" s="72"/>
    </row>
    <row r="791" spans="8:8" s="10" customFormat="1">
      <c r="H791" s="72"/>
    </row>
    <row r="792" spans="8:8" s="10" customFormat="1">
      <c r="H792" s="72"/>
    </row>
    <row r="793" spans="8:8" s="10" customFormat="1">
      <c r="H793" s="72"/>
    </row>
    <row r="794" spans="8:8" s="10" customFormat="1">
      <c r="H794" s="72"/>
    </row>
    <row r="795" spans="8:8" s="10" customFormat="1">
      <c r="H795" s="72"/>
    </row>
    <row r="796" spans="8:8" s="10" customFormat="1">
      <c r="H796" s="72"/>
    </row>
    <row r="797" spans="8:8" s="10" customFormat="1">
      <c r="H797" s="72"/>
    </row>
    <row r="798" spans="8:8" s="10" customFormat="1">
      <c r="H798" s="72"/>
    </row>
    <row r="799" spans="8:8" s="10" customFormat="1">
      <c r="H799" s="72"/>
    </row>
    <row r="800" spans="8:8" s="10" customFormat="1">
      <c r="H800" s="72"/>
    </row>
    <row r="801" spans="8:8" s="10" customFormat="1">
      <c r="H801" s="72"/>
    </row>
    <row r="802" spans="8:8" s="10" customFormat="1">
      <c r="H802" s="72"/>
    </row>
    <row r="803" spans="8:8" s="10" customFormat="1">
      <c r="H803" s="72"/>
    </row>
    <row r="804" spans="8:8" s="10" customFormat="1">
      <c r="H804" s="72"/>
    </row>
    <row r="805" spans="8:8" s="10" customFormat="1">
      <c r="H805" s="72"/>
    </row>
    <row r="806" spans="8:8" s="10" customFormat="1">
      <c r="H806" s="72"/>
    </row>
    <row r="807" spans="8:8" s="10" customFormat="1">
      <c r="H807" s="72"/>
    </row>
    <row r="808" spans="8:8" s="10" customFormat="1">
      <c r="H808" s="72"/>
    </row>
    <row r="809" spans="8:8" s="10" customFormat="1">
      <c r="H809" s="72"/>
    </row>
    <row r="810" spans="8:8" s="10" customFormat="1">
      <c r="H810" s="72"/>
    </row>
    <row r="811" spans="8:8" s="10" customFormat="1">
      <c r="H811" s="72"/>
    </row>
    <row r="812" spans="8:8" s="10" customFormat="1">
      <c r="H812" s="72"/>
    </row>
    <row r="813" spans="8:8" s="10" customFormat="1">
      <c r="H813" s="72"/>
    </row>
    <row r="814" spans="8:8" s="10" customFormat="1">
      <c r="H814" s="72"/>
    </row>
    <row r="815" spans="8:8" s="10" customFormat="1">
      <c r="H815" s="72"/>
    </row>
    <row r="816" spans="8:8" s="10" customFormat="1">
      <c r="H816" s="72"/>
    </row>
    <row r="817" spans="8:8" s="10" customFormat="1">
      <c r="H817" s="72"/>
    </row>
    <row r="818" spans="8:8" s="10" customFormat="1">
      <c r="H818" s="72"/>
    </row>
    <row r="819" spans="8:8" s="10" customFormat="1">
      <c r="H819" s="72"/>
    </row>
    <row r="820" spans="8:8" s="10" customFormat="1">
      <c r="H820" s="72"/>
    </row>
    <row r="821" spans="8:8" s="10" customFormat="1">
      <c r="H821" s="72"/>
    </row>
    <row r="822" spans="8:8" s="10" customFormat="1">
      <c r="H822" s="72"/>
    </row>
    <row r="823" spans="8:8" s="10" customFormat="1">
      <c r="H823" s="72"/>
    </row>
    <row r="824" spans="8:8" s="10" customFormat="1">
      <c r="H824" s="72"/>
    </row>
    <row r="825" spans="8:8" s="10" customFormat="1">
      <c r="H825" s="72"/>
    </row>
    <row r="826" spans="8:8" s="10" customFormat="1">
      <c r="H826" s="72"/>
    </row>
    <row r="827" spans="8:8" s="10" customFormat="1">
      <c r="H827" s="72"/>
    </row>
    <row r="828" spans="8:8" s="10" customFormat="1">
      <c r="H828" s="72"/>
    </row>
    <row r="829" spans="8:8" s="10" customFormat="1">
      <c r="H829" s="72"/>
    </row>
    <row r="830" spans="8:8" s="10" customFormat="1">
      <c r="H830" s="72"/>
    </row>
    <row r="831" spans="8:8" s="10" customFormat="1">
      <c r="H831" s="72"/>
    </row>
    <row r="832" spans="8:8" s="10" customFormat="1">
      <c r="H832" s="72"/>
    </row>
    <row r="833" spans="8:8" s="10" customFormat="1">
      <c r="H833" s="72"/>
    </row>
    <row r="834" spans="8:8" s="10" customFormat="1">
      <c r="H834" s="72"/>
    </row>
    <row r="835" spans="8:8" s="10" customFormat="1">
      <c r="H835" s="72"/>
    </row>
    <row r="836" spans="8:8" s="10" customFormat="1">
      <c r="H836" s="72"/>
    </row>
    <row r="837" spans="8:8" s="10" customFormat="1">
      <c r="H837" s="72"/>
    </row>
    <row r="838" spans="8:8" s="10" customFormat="1">
      <c r="H838" s="72"/>
    </row>
    <row r="839" spans="8:8" s="10" customFormat="1">
      <c r="H839" s="72"/>
    </row>
    <row r="840" spans="8:8" s="10" customFormat="1">
      <c r="H840" s="72"/>
    </row>
    <row r="841" spans="8:8" s="10" customFormat="1">
      <c r="H841" s="72"/>
    </row>
    <row r="842" spans="8:8" s="10" customFormat="1">
      <c r="H842" s="72"/>
    </row>
    <row r="843" spans="8:8" s="10" customFormat="1">
      <c r="H843" s="72"/>
    </row>
    <row r="844" spans="8:8" s="10" customFormat="1">
      <c r="H844" s="72"/>
    </row>
    <row r="845" spans="8:8" s="10" customFormat="1">
      <c r="H845" s="72"/>
    </row>
    <row r="846" spans="8:8" s="10" customFormat="1">
      <c r="H846" s="72"/>
    </row>
    <row r="847" spans="8:8" s="10" customFormat="1">
      <c r="H847" s="72"/>
    </row>
    <row r="848" spans="8:8" s="10" customFormat="1">
      <c r="H848" s="72"/>
    </row>
    <row r="849" spans="8:8" s="10" customFormat="1">
      <c r="H849" s="72"/>
    </row>
    <row r="850" spans="8:8" s="10" customFormat="1">
      <c r="H850" s="72"/>
    </row>
    <row r="851" spans="8:8" s="10" customFormat="1">
      <c r="H851" s="72"/>
    </row>
    <row r="852" spans="8:8" s="10" customFormat="1">
      <c r="H852" s="72"/>
    </row>
    <row r="853" spans="8:8" s="10" customFormat="1">
      <c r="H853" s="72"/>
    </row>
    <row r="854" spans="8:8" s="10" customFormat="1">
      <c r="H854" s="72"/>
    </row>
    <row r="855" spans="8:8" s="10" customFormat="1">
      <c r="H855" s="72"/>
    </row>
    <row r="856" spans="8:8" s="10" customFormat="1">
      <c r="H856" s="72"/>
    </row>
    <row r="857" spans="8:8" s="10" customFormat="1">
      <c r="H857" s="72"/>
    </row>
    <row r="858" spans="8:8" s="10" customFormat="1">
      <c r="H858" s="72"/>
    </row>
    <row r="859" spans="8:8" s="10" customFormat="1">
      <c r="H859" s="72"/>
    </row>
    <row r="860" spans="8:8" s="10" customFormat="1">
      <c r="H860" s="72"/>
    </row>
    <row r="861" spans="8:8" s="10" customFormat="1">
      <c r="H861" s="72"/>
    </row>
    <row r="862" spans="8:8" s="10" customFormat="1">
      <c r="H862" s="72"/>
    </row>
    <row r="863" spans="8:8" s="10" customFormat="1">
      <c r="H863" s="72"/>
    </row>
    <row r="864" spans="8:8" s="10" customFormat="1">
      <c r="H864" s="72"/>
    </row>
    <row r="865" spans="8:8" s="10" customFormat="1">
      <c r="H865" s="72"/>
    </row>
    <row r="866" spans="8:8" s="10" customFormat="1">
      <c r="H866" s="72"/>
    </row>
    <row r="867" spans="8:8" s="10" customFormat="1">
      <c r="H867" s="72"/>
    </row>
    <row r="868" spans="8:8" s="10" customFormat="1">
      <c r="H868" s="72"/>
    </row>
    <row r="869" spans="8:8" s="10" customFormat="1">
      <c r="H869" s="72"/>
    </row>
    <row r="870" spans="8:8" s="10" customFormat="1">
      <c r="H870" s="72"/>
    </row>
    <row r="871" spans="8:8" s="10" customFormat="1">
      <c r="H871" s="72"/>
    </row>
    <row r="872" spans="8:8" s="10" customFormat="1">
      <c r="H872" s="72"/>
    </row>
    <row r="873" spans="8:8" s="10" customFormat="1">
      <c r="H873" s="72"/>
    </row>
    <row r="874" spans="8:8" s="10" customFormat="1">
      <c r="H874" s="72"/>
    </row>
    <row r="875" spans="8:8" s="10" customFormat="1">
      <c r="H875" s="72"/>
    </row>
    <row r="876" spans="8:8" s="10" customFormat="1">
      <c r="H876" s="72"/>
    </row>
    <row r="877" spans="8:8" s="10" customFormat="1">
      <c r="H877" s="72"/>
    </row>
    <row r="878" spans="8:8" s="10" customFormat="1">
      <c r="H878" s="72"/>
    </row>
    <row r="879" spans="8:8" s="10" customFormat="1">
      <c r="H879" s="72"/>
    </row>
    <row r="880" spans="8:8" s="10" customFormat="1">
      <c r="H880" s="72"/>
    </row>
    <row r="881" spans="8:8" s="10" customFormat="1">
      <c r="H881" s="72"/>
    </row>
    <row r="882" spans="8:8" s="10" customFormat="1">
      <c r="H882" s="72"/>
    </row>
    <row r="883" spans="8:8" s="10" customFormat="1">
      <c r="H883" s="72"/>
    </row>
    <row r="884" spans="8:8" s="10" customFormat="1">
      <c r="H884" s="72"/>
    </row>
    <row r="885" spans="8:8" s="10" customFormat="1">
      <c r="H885" s="72"/>
    </row>
    <row r="886" spans="8:8" s="10" customFormat="1">
      <c r="H886" s="72"/>
    </row>
    <row r="887" spans="8:8" s="10" customFormat="1">
      <c r="H887" s="72"/>
    </row>
    <row r="888" spans="8:8" s="10" customFormat="1">
      <c r="H888" s="72"/>
    </row>
    <row r="889" spans="8:8" s="10" customFormat="1">
      <c r="H889" s="72"/>
    </row>
    <row r="890" spans="8:8" s="10" customFormat="1">
      <c r="H890" s="72"/>
    </row>
    <row r="891" spans="8:8" s="10" customFormat="1">
      <c r="H891" s="72"/>
    </row>
    <row r="892" spans="8:8" s="10" customFormat="1">
      <c r="H892" s="72"/>
    </row>
    <row r="893" spans="8:8" s="10" customFormat="1">
      <c r="H893" s="72"/>
    </row>
    <row r="894" spans="8:8" s="10" customFormat="1">
      <c r="H894" s="72"/>
    </row>
    <row r="895" spans="8:8" s="10" customFormat="1">
      <c r="H895" s="72"/>
    </row>
    <row r="896" spans="8:8" s="10" customFormat="1">
      <c r="H896" s="72"/>
    </row>
    <row r="897" spans="8:8" s="10" customFormat="1">
      <c r="H897" s="72"/>
    </row>
    <row r="898" spans="8:8" s="10" customFormat="1">
      <c r="H898" s="72"/>
    </row>
    <row r="899" spans="8:8" s="10" customFormat="1">
      <c r="H899" s="72"/>
    </row>
    <row r="900" spans="8:8" s="10" customFormat="1">
      <c r="H900" s="72"/>
    </row>
    <row r="901" spans="8:8" s="10" customFormat="1">
      <c r="H901" s="72"/>
    </row>
    <row r="902" spans="8:8" s="10" customFormat="1">
      <c r="H902" s="72"/>
    </row>
    <row r="903" spans="8:8" s="10" customFormat="1">
      <c r="H903" s="72"/>
    </row>
    <row r="904" spans="8:8" s="10" customFormat="1">
      <c r="H904" s="72"/>
    </row>
    <row r="905" spans="8:8" s="10" customFormat="1">
      <c r="H905" s="72"/>
    </row>
    <row r="906" spans="8:8" s="10" customFormat="1">
      <c r="H906" s="72"/>
    </row>
    <row r="907" spans="8:8" s="10" customFormat="1">
      <c r="H907" s="72"/>
    </row>
    <row r="908" spans="8:8" s="10" customFormat="1">
      <c r="H908" s="72"/>
    </row>
    <row r="909" spans="8:8" s="10" customFormat="1">
      <c r="H909" s="72"/>
    </row>
    <row r="910" spans="8:8" s="10" customFormat="1">
      <c r="H910" s="72"/>
    </row>
    <row r="911" spans="8:8" s="10" customFormat="1">
      <c r="H911" s="72"/>
    </row>
    <row r="912" spans="8:8" s="10" customFormat="1">
      <c r="H912" s="72"/>
    </row>
    <row r="913" spans="8:8" s="10" customFormat="1">
      <c r="H913" s="72"/>
    </row>
    <row r="914" spans="8:8" s="10" customFormat="1">
      <c r="H914" s="72"/>
    </row>
    <row r="915" spans="8:8" s="10" customFormat="1">
      <c r="H915" s="72"/>
    </row>
    <row r="916" spans="8:8" s="10" customFormat="1">
      <c r="H916" s="72"/>
    </row>
    <row r="917" spans="8:8" s="10" customFormat="1">
      <c r="H917" s="72"/>
    </row>
    <row r="918" spans="8:8" s="10" customFormat="1">
      <c r="H918" s="72"/>
    </row>
    <row r="919" spans="8:8" s="10" customFormat="1">
      <c r="H919" s="72"/>
    </row>
    <row r="920" spans="8:8" s="10" customFormat="1">
      <c r="H920" s="72"/>
    </row>
    <row r="921" spans="8:8" s="10" customFormat="1">
      <c r="H921" s="72"/>
    </row>
    <row r="922" spans="8:8" s="10" customFormat="1">
      <c r="H922" s="72"/>
    </row>
    <row r="923" spans="8:8" s="10" customFormat="1">
      <c r="H923" s="72"/>
    </row>
    <row r="924" spans="8:8" s="10" customFormat="1">
      <c r="H924" s="72"/>
    </row>
    <row r="925" spans="8:8" s="10" customFormat="1">
      <c r="H925" s="72"/>
    </row>
    <row r="926" spans="8:8" s="10" customFormat="1">
      <c r="H926" s="72"/>
    </row>
    <row r="927" spans="8:8" s="10" customFormat="1">
      <c r="H927" s="72"/>
    </row>
    <row r="928" spans="8:8" s="10" customFormat="1">
      <c r="H928" s="72"/>
    </row>
    <row r="929" spans="8:8" s="10" customFormat="1">
      <c r="H929" s="72"/>
    </row>
    <row r="930" spans="8:8" s="10" customFormat="1">
      <c r="H930" s="72"/>
    </row>
    <row r="931" spans="8:8" s="10" customFormat="1">
      <c r="H931" s="72"/>
    </row>
    <row r="932" spans="8:8" s="10" customFormat="1">
      <c r="H932" s="72"/>
    </row>
    <row r="933" spans="8:8" s="10" customFormat="1">
      <c r="H933" s="72"/>
    </row>
    <row r="934" spans="8:8" s="10" customFormat="1">
      <c r="H934" s="72"/>
    </row>
    <row r="935" spans="8:8" s="10" customFormat="1">
      <c r="H935" s="72"/>
    </row>
    <row r="936" spans="8:8" s="10" customFormat="1">
      <c r="H936" s="72"/>
    </row>
    <row r="937" spans="8:8" s="10" customFormat="1">
      <c r="H937" s="72"/>
    </row>
    <row r="938" spans="8:8" s="10" customFormat="1">
      <c r="H938" s="72"/>
    </row>
    <row r="939" spans="8:8" s="10" customFormat="1">
      <c r="H939" s="72"/>
    </row>
    <row r="940" spans="8:8" s="10" customFormat="1">
      <c r="H940" s="72"/>
    </row>
    <row r="941" spans="8:8" s="10" customFormat="1">
      <c r="H941" s="72"/>
    </row>
    <row r="942" spans="8:8" s="10" customFormat="1">
      <c r="H942" s="72"/>
    </row>
    <row r="943" spans="8:8" s="10" customFormat="1">
      <c r="H943" s="72"/>
    </row>
    <row r="944" spans="8:8" s="10" customFormat="1">
      <c r="H944" s="72"/>
    </row>
    <row r="945" spans="8:8" s="10" customFormat="1">
      <c r="H945" s="72"/>
    </row>
    <row r="946" spans="8:8" s="10" customFormat="1">
      <c r="H946" s="72"/>
    </row>
    <row r="947" spans="8:8" s="10" customFormat="1">
      <c r="H947" s="72"/>
    </row>
    <row r="948" spans="8:8" s="10" customFormat="1">
      <c r="H948" s="72"/>
    </row>
    <row r="949" spans="8:8" s="10" customFormat="1">
      <c r="H949" s="72"/>
    </row>
    <row r="950" spans="8:8" s="10" customFormat="1">
      <c r="H950" s="72"/>
    </row>
    <row r="951" spans="8:8" s="10" customFormat="1">
      <c r="H951" s="72"/>
    </row>
    <row r="952" spans="8:8" s="10" customFormat="1">
      <c r="H952" s="72"/>
    </row>
    <row r="953" spans="8:8" s="10" customFormat="1">
      <c r="H953" s="72"/>
    </row>
    <row r="954" spans="8:8" s="10" customFormat="1">
      <c r="H954" s="72"/>
    </row>
    <row r="955" spans="8:8" s="10" customFormat="1">
      <c r="H955" s="72"/>
    </row>
    <row r="956" spans="8:8" s="10" customFormat="1">
      <c r="H956" s="72"/>
    </row>
    <row r="957" spans="8:8" s="10" customFormat="1">
      <c r="H957" s="72"/>
    </row>
    <row r="958" spans="8:8" s="10" customFormat="1">
      <c r="H958" s="72"/>
    </row>
    <row r="959" spans="8:8" s="10" customFormat="1">
      <c r="H959" s="72"/>
    </row>
    <row r="960" spans="8:8" s="10" customFormat="1">
      <c r="H960" s="72"/>
    </row>
    <row r="961" spans="8:8" s="10" customFormat="1">
      <c r="H961" s="72"/>
    </row>
    <row r="962" spans="8:8" s="10" customFormat="1">
      <c r="H962" s="72"/>
    </row>
    <row r="963" spans="8:8" s="10" customFormat="1">
      <c r="H963" s="72"/>
    </row>
    <row r="964" spans="8:8" s="10" customFormat="1">
      <c r="H964" s="72"/>
    </row>
    <row r="965" spans="8:8" s="10" customFormat="1">
      <c r="H965" s="72"/>
    </row>
    <row r="966" spans="8:8" s="10" customFormat="1">
      <c r="H966" s="72"/>
    </row>
    <row r="967" spans="8:8" s="10" customFormat="1">
      <c r="H967" s="72"/>
    </row>
    <row r="968" spans="8:8" s="10" customFormat="1">
      <c r="H968" s="72"/>
    </row>
    <row r="969" spans="8:8" s="10" customFormat="1">
      <c r="H969" s="72"/>
    </row>
    <row r="970" spans="8:8" s="10" customFormat="1">
      <c r="H970" s="72"/>
    </row>
    <row r="971" spans="8:8" s="10" customFormat="1">
      <c r="H971" s="72"/>
    </row>
    <row r="972" spans="8:8" s="10" customFormat="1">
      <c r="H972" s="72"/>
    </row>
    <row r="973" spans="8:8" s="10" customFormat="1">
      <c r="H973" s="72"/>
    </row>
    <row r="974" spans="8:8" s="10" customFormat="1">
      <c r="H974" s="72"/>
    </row>
    <row r="975" spans="8:8" s="10" customFormat="1">
      <c r="H975" s="72"/>
    </row>
    <row r="976" spans="8:8" s="10" customFormat="1">
      <c r="H976" s="72"/>
    </row>
    <row r="977" spans="8:8" s="10" customFormat="1">
      <c r="H977" s="72"/>
    </row>
    <row r="978" spans="8:8" s="10" customFormat="1">
      <c r="H978" s="72"/>
    </row>
    <row r="979" spans="8:8" s="10" customFormat="1">
      <c r="H979" s="72"/>
    </row>
    <row r="980" spans="8:8" s="10" customFormat="1">
      <c r="H980" s="72"/>
    </row>
    <row r="981" spans="8:8" s="10" customFormat="1">
      <c r="H981" s="72"/>
    </row>
    <row r="982" spans="8:8" s="10" customFormat="1">
      <c r="H982" s="72"/>
    </row>
    <row r="983" spans="8:8" s="10" customFormat="1">
      <c r="H983" s="72"/>
    </row>
    <row r="984" spans="8:8" s="10" customFormat="1">
      <c r="H984" s="72"/>
    </row>
    <row r="985" spans="8:8" s="10" customFormat="1">
      <c r="H985" s="72"/>
    </row>
    <row r="986" spans="8:8" s="10" customFormat="1">
      <c r="H986" s="72"/>
    </row>
    <row r="987" spans="8:8" s="10" customFormat="1">
      <c r="H987" s="72"/>
    </row>
    <row r="988" spans="8:8" s="10" customFormat="1">
      <c r="H988" s="72"/>
    </row>
    <row r="989" spans="8:8" s="10" customFormat="1">
      <c r="H989" s="72"/>
    </row>
    <row r="990" spans="8:8" s="10" customFormat="1">
      <c r="H990" s="72"/>
    </row>
    <row r="991" spans="8:8" s="10" customFormat="1">
      <c r="H991" s="72"/>
    </row>
    <row r="992" spans="8:8" s="10" customFormat="1">
      <c r="H992" s="72"/>
    </row>
    <row r="993" spans="8:8" s="10" customFormat="1">
      <c r="H993" s="72"/>
    </row>
    <row r="994" spans="8:8" s="10" customFormat="1">
      <c r="H994" s="72"/>
    </row>
    <row r="995" spans="8:8" s="10" customFormat="1">
      <c r="H995" s="72"/>
    </row>
    <row r="996" spans="8:8" s="10" customFormat="1">
      <c r="H996" s="72"/>
    </row>
    <row r="997" spans="8:8" s="10" customFormat="1">
      <c r="H997" s="72"/>
    </row>
    <row r="998" spans="8:8" s="10" customFormat="1">
      <c r="H998" s="72"/>
    </row>
    <row r="999" spans="8:8" s="10" customFormat="1">
      <c r="H999" s="72"/>
    </row>
    <row r="1000" spans="8:8" s="10" customFormat="1">
      <c r="H1000" s="72"/>
    </row>
    <row r="1001" spans="8:8" s="10" customFormat="1">
      <c r="H1001" s="72"/>
    </row>
    <row r="1002" spans="8:8" s="10" customFormat="1">
      <c r="H1002" s="72"/>
    </row>
    <row r="1003" spans="8:8" s="10" customFormat="1">
      <c r="H1003" s="72"/>
    </row>
    <row r="1004" spans="8:8" s="10" customFormat="1">
      <c r="H1004" s="72"/>
    </row>
  </sheetData>
  <dataValidations count="2">
    <dataValidation type="list" operator="equal" allowBlank="1" showErrorMessage="1" sqref="F3:F21">
      <formula1>"Nam,Nữ"</formula1>
      <formula2>0</formula2>
    </dataValidation>
    <dataValidation type="list" operator="equal" allowBlank="1" showErrorMessage="1" sqref="N3:N21">
      <formula1>"Trạm Y tế,Bệnh viện huyện,Bệnh viện tỉnh,Bệnh viện trung ương,Bệnh viện tư nhân,Khác"</formula1>
      <formula2>0</formula2>
    </dataValidation>
  </dataValidations>
  <pageMargins left="0.78749999999999998" right="0.78749999999999998" top="0.78749999999999998" bottom="0.78749999999999998" header="0.51180555555555496" footer="0.51180555555555496"/>
  <pageSetup paperSize="9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"/>
  <sheetViews>
    <sheetView topLeftCell="A82" workbookViewId="0">
      <selection activeCell="G4" sqref="G4"/>
    </sheetView>
  </sheetViews>
  <sheetFormatPr defaultRowHeight="13.2"/>
  <cols>
    <col min="1" max="1" width="4.6640625" customWidth="1"/>
    <col min="2" max="2" width="15.5546875" customWidth="1"/>
    <col min="3" max="3" width="17.109375" customWidth="1"/>
    <col min="4" max="4" width="15.109375" customWidth="1"/>
    <col min="5" max="5" width="24.6640625" customWidth="1"/>
    <col min="6" max="6" width="7.33203125" customWidth="1"/>
    <col min="7" max="7" width="13.6640625" customWidth="1"/>
    <col min="8" max="8" width="19.88671875" customWidth="1"/>
    <col min="9" max="9" width="16.109375" customWidth="1"/>
    <col min="10" max="10" width="12.88671875" customWidth="1"/>
    <col min="12" max="12" width="14.6640625" customWidth="1"/>
    <col min="13" max="13" width="10.109375" bestFit="1" customWidth="1"/>
    <col min="14" max="14" width="12.33203125" customWidth="1"/>
  </cols>
  <sheetData>
    <row r="1" spans="1:14" ht="46.8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ht="13.8">
      <c r="A2" s="5" t="s">
        <v>14</v>
      </c>
      <c r="B2" s="16">
        <v>2</v>
      </c>
      <c r="C2" s="16">
        <v>3</v>
      </c>
      <c r="D2" s="16">
        <v>4</v>
      </c>
      <c r="E2" s="16">
        <v>5</v>
      </c>
      <c r="F2" s="16">
        <v>6</v>
      </c>
      <c r="G2" s="16">
        <v>7</v>
      </c>
      <c r="H2" s="16">
        <v>8</v>
      </c>
      <c r="I2" s="16">
        <v>9</v>
      </c>
      <c r="J2" s="16">
        <v>10</v>
      </c>
      <c r="K2" s="16">
        <v>11</v>
      </c>
      <c r="L2" s="16">
        <v>12</v>
      </c>
      <c r="M2" s="16" t="s">
        <v>15</v>
      </c>
      <c r="N2" s="16" t="s">
        <v>16</v>
      </c>
    </row>
    <row r="3" spans="1:14" ht="30.75" customHeight="1">
      <c r="A3" s="15" t="s">
        <v>14</v>
      </c>
      <c r="B3" s="36" t="s">
        <v>22</v>
      </c>
      <c r="C3" s="43" t="s">
        <v>23</v>
      </c>
      <c r="D3" s="43" t="s">
        <v>24</v>
      </c>
      <c r="E3" s="62" t="s">
        <v>42</v>
      </c>
      <c r="F3" s="55" t="s">
        <v>17</v>
      </c>
      <c r="G3" s="86" t="s">
        <v>397</v>
      </c>
      <c r="H3" s="20" t="s">
        <v>58</v>
      </c>
      <c r="I3" s="23"/>
      <c r="J3" s="23" t="s">
        <v>65</v>
      </c>
      <c r="K3" s="27" t="s">
        <v>75</v>
      </c>
      <c r="L3" s="18"/>
      <c r="M3" s="83" t="s">
        <v>325</v>
      </c>
      <c r="N3" s="34" t="s">
        <v>19</v>
      </c>
    </row>
    <row r="4" spans="1:14" ht="26.25" customHeight="1">
      <c r="A4" s="8" t="s">
        <v>20</v>
      </c>
      <c r="B4" s="42" t="s">
        <v>22</v>
      </c>
      <c r="C4" s="44" t="s">
        <v>23</v>
      </c>
      <c r="D4" s="61" t="s">
        <v>24</v>
      </c>
      <c r="E4" s="57" t="s">
        <v>40</v>
      </c>
      <c r="F4" s="56" t="s">
        <v>52</v>
      </c>
      <c r="G4" s="86" t="s">
        <v>211</v>
      </c>
      <c r="H4" s="20" t="s">
        <v>72</v>
      </c>
      <c r="I4" s="24"/>
      <c r="J4" s="26" t="s">
        <v>65</v>
      </c>
      <c r="K4" s="28" t="s">
        <v>101</v>
      </c>
      <c r="L4" s="30"/>
      <c r="M4" s="84" t="s">
        <v>333</v>
      </c>
      <c r="N4" s="35" t="s">
        <v>19</v>
      </c>
    </row>
    <row r="5" spans="1:14" ht="31.5" customHeight="1">
      <c r="A5" s="14" t="s">
        <v>21</v>
      </c>
      <c r="B5" s="36" t="s">
        <v>22</v>
      </c>
      <c r="C5" s="43" t="s">
        <v>23</v>
      </c>
      <c r="D5" s="50" t="s">
        <v>24</v>
      </c>
      <c r="E5" s="57" t="s">
        <v>105</v>
      </c>
      <c r="F5" s="55" t="s">
        <v>17</v>
      </c>
      <c r="G5" s="80" t="s">
        <v>343</v>
      </c>
      <c r="H5" s="20" t="s">
        <v>213</v>
      </c>
      <c r="I5" s="25"/>
      <c r="J5" s="51" t="s">
        <v>208</v>
      </c>
      <c r="K5" s="27" t="s">
        <v>18</v>
      </c>
      <c r="L5" s="31"/>
      <c r="M5" s="85" t="s">
        <v>333</v>
      </c>
      <c r="N5" s="34" t="s">
        <v>19</v>
      </c>
    </row>
    <row r="6" spans="1:14" ht="31.5" customHeight="1">
      <c r="A6" s="14" t="s">
        <v>25</v>
      </c>
      <c r="B6" s="36" t="s">
        <v>22</v>
      </c>
      <c r="C6" s="43" t="s">
        <v>23</v>
      </c>
      <c r="D6" s="50" t="s">
        <v>24</v>
      </c>
      <c r="E6" s="46" t="s">
        <v>316</v>
      </c>
      <c r="F6" s="56" t="s">
        <v>52</v>
      </c>
      <c r="G6" s="86" t="s">
        <v>344</v>
      </c>
      <c r="H6" s="53" t="s">
        <v>317</v>
      </c>
      <c r="I6" s="25"/>
      <c r="J6" s="23" t="s">
        <v>65</v>
      </c>
      <c r="K6" s="27" t="s">
        <v>18</v>
      </c>
      <c r="L6" s="31"/>
      <c r="M6" s="85" t="s">
        <v>332</v>
      </c>
      <c r="N6" s="34" t="s">
        <v>19</v>
      </c>
    </row>
    <row r="7" spans="1:14" ht="33.75" customHeight="1">
      <c r="A7" s="13" t="s">
        <v>26</v>
      </c>
      <c r="B7" s="36" t="s">
        <v>22</v>
      </c>
      <c r="C7" s="43" t="s">
        <v>23</v>
      </c>
      <c r="D7" s="50" t="s">
        <v>24</v>
      </c>
      <c r="E7" s="57" t="s">
        <v>107</v>
      </c>
      <c r="F7" s="55" t="s">
        <v>17</v>
      </c>
      <c r="G7" s="80" t="s">
        <v>215</v>
      </c>
      <c r="H7" s="20" t="s">
        <v>216</v>
      </c>
      <c r="I7" s="25"/>
      <c r="J7" s="23" t="s">
        <v>65</v>
      </c>
      <c r="K7" s="29" t="s">
        <v>322</v>
      </c>
      <c r="L7" s="31"/>
      <c r="M7" s="85" t="s">
        <v>334</v>
      </c>
      <c r="N7" s="34" t="s">
        <v>19</v>
      </c>
    </row>
    <row r="8" spans="1:14" ht="31.5" customHeight="1">
      <c r="A8" s="12" t="s">
        <v>27</v>
      </c>
      <c r="B8" s="41" t="s">
        <v>22</v>
      </c>
      <c r="C8" s="43" t="s">
        <v>23</v>
      </c>
      <c r="D8" s="50" t="s">
        <v>24</v>
      </c>
      <c r="E8" s="57" t="s">
        <v>108</v>
      </c>
      <c r="F8" s="55" t="s">
        <v>17</v>
      </c>
      <c r="G8" s="19" t="s">
        <v>217</v>
      </c>
      <c r="H8" s="20" t="s">
        <v>218</v>
      </c>
      <c r="I8" s="22"/>
      <c r="J8" s="23" t="s">
        <v>65</v>
      </c>
      <c r="K8" s="29" t="s">
        <v>322</v>
      </c>
      <c r="L8" s="32"/>
      <c r="M8" s="85" t="s">
        <v>334</v>
      </c>
      <c r="N8" s="34" t="s">
        <v>19</v>
      </c>
    </row>
    <row r="9" spans="1:14" ht="26.25" customHeight="1">
      <c r="A9" s="17" t="s">
        <v>28</v>
      </c>
      <c r="B9" s="36" t="s">
        <v>22</v>
      </c>
      <c r="C9" s="43" t="s">
        <v>23</v>
      </c>
      <c r="D9" s="50" t="s">
        <v>24</v>
      </c>
      <c r="E9" s="57" t="s">
        <v>109</v>
      </c>
      <c r="F9" s="63" t="s">
        <v>52</v>
      </c>
      <c r="G9" s="19" t="s">
        <v>219</v>
      </c>
      <c r="H9" s="20" t="s">
        <v>220</v>
      </c>
      <c r="I9" s="25"/>
      <c r="J9" s="23" t="s">
        <v>65</v>
      </c>
      <c r="K9" s="29" t="s">
        <v>323</v>
      </c>
      <c r="L9" s="31"/>
      <c r="M9" s="85" t="s">
        <v>333</v>
      </c>
      <c r="N9" s="34" t="s">
        <v>19</v>
      </c>
    </row>
    <row r="10" spans="1:14" ht="33.75" customHeight="1">
      <c r="A10" s="14" t="s">
        <v>29</v>
      </c>
      <c r="B10" s="36" t="s">
        <v>22</v>
      </c>
      <c r="C10" s="43" t="s">
        <v>23</v>
      </c>
      <c r="D10" s="50" t="s">
        <v>24</v>
      </c>
      <c r="E10" s="57" t="s">
        <v>110</v>
      </c>
      <c r="F10" s="63" t="s">
        <v>52</v>
      </c>
      <c r="G10" s="86" t="s">
        <v>345</v>
      </c>
      <c r="H10" s="53" t="s">
        <v>221</v>
      </c>
      <c r="I10" s="22"/>
      <c r="J10" s="23" t="s">
        <v>65</v>
      </c>
      <c r="K10" s="29" t="s">
        <v>322</v>
      </c>
      <c r="L10" s="31"/>
      <c r="M10" s="85" t="s">
        <v>335</v>
      </c>
      <c r="N10" s="34" t="s">
        <v>19</v>
      </c>
    </row>
    <row r="11" spans="1:14" ht="29.25" customHeight="1">
      <c r="A11" s="14" t="s">
        <v>30</v>
      </c>
      <c r="B11" s="36" t="s">
        <v>22</v>
      </c>
      <c r="C11" s="43" t="s">
        <v>23</v>
      </c>
      <c r="D11" s="50" t="s">
        <v>24</v>
      </c>
      <c r="E11" s="57" t="s">
        <v>35</v>
      </c>
      <c r="F11" s="56" t="s">
        <v>52</v>
      </c>
      <c r="G11" s="79" t="s">
        <v>64</v>
      </c>
      <c r="H11" s="21" t="s">
        <v>70</v>
      </c>
      <c r="I11" s="25"/>
      <c r="J11" s="23" t="s">
        <v>65</v>
      </c>
      <c r="K11" s="27" t="s">
        <v>324</v>
      </c>
      <c r="L11" s="33"/>
      <c r="M11" s="85" t="s">
        <v>341</v>
      </c>
      <c r="N11" s="34" t="s">
        <v>19</v>
      </c>
    </row>
    <row r="12" spans="1:14" ht="27" customHeight="1">
      <c r="A12" s="14" t="s">
        <v>31</v>
      </c>
      <c r="B12" s="36" t="s">
        <v>22</v>
      </c>
      <c r="C12" s="43" t="s">
        <v>23</v>
      </c>
      <c r="D12" s="50" t="s">
        <v>24</v>
      </c>
      <c r="E12" s="57" t="s">
        <v>111</v>
      </c>
      <c r="F12" s="55" t="s">
        <v>17</v>
      </c>
      <c r="G12" s="19" t="s">
        <v>396</v>
      </c>
      <c r="H12" s="20" t="s">
        <v>222</v>
      </c>
      <c r="I12" s="25"/>
      <c r="J12" s="23" t="s">
        <v>65</v>
      </c>
      <c r="K12" s="29" t="s">
        <v>74</v>
      </c>
      <c r="L12" s="31"/>
      <c r="M12" s="85" t="s">
        <v>342</v>
      </c>
      <c r="N12" s="34" t="s">
        <v>19</v>
      </c>
    </row>
    <row r="13" spans="1:14" ht="29.25" customHeight="1">
      <c r="A13" s="14" t="s">
        <v>32</v>
      </c>
      <c r="B13" s="36" t="s">
        <v>22</v>
      </c>
      <c r="C13" s="43" t="s">
        <v>23</v>
      </c>
      <c r="D13" s="50" t="s">
        <v>24</v>
      </c>
      <c r="E13" s="57" t="s">
        <v>112</v>
      </c>
      <c r="F13" s="55" t="s">
        <v>17</v>
      </c>
      <c r="G13" s="19" t="s">
        <v>395</v>
      </c>
      <c r="H13" s="20" t="s">
        <v>224</v>
      </c>
      <c r="I13" s="22"/>
      <c r="J13" s="23" t="s">
        <v>65</v>
      </c>
      <c r="K13" s="29" t="s">
        <v>322</v>
      </c>
      <c r="L13" s="32"/>
      <c r="M13" s="85" t="s">
        <v>336</v>
      </c>
      <c r="N13" s="34" t="s">
        <v>19</v>
      </c>
    </row>
    <row r="14" spans="1:14" ht="32.25" customHeight="1">
      <c r="A14" s="14" t="s">
        <v>33</v>
      </c>
      <c r="B14" s="36" t="s">
        <v>22</v>
      </c>
      <c r="C14" s="43" t="s">
        <v>23</v>
      </c>
      <c r="D14" s="50" t="s">
        <v>24</v>
      </c>
      <c r="E14" s="57" t="s">
        <v>113</v>
      </c>
      <c r="F14" s="55" t="s">
        <v>17</v>
      </c>
      <c r="G14" s="81" t="s">
        <v>346</v>
      </c>
      <c r="H14" s="53" t="s">
        <v>223</v>
      </c>
      <c r="I14" s="22"/>
      <c r="J14" s="51" t="s">
        <v>208</v>
      </c>
      <c r="K14" s="29" t="s">
        <v>74</v>
      </c>
      <c r="L14" s="31"/>
      <c r="M14" s="85" t="s">
        <v>333</v>
      </c>
      <c r="N14" s="34" t="s">
        <v>19</v>
      </c>
    </row>
    <row r="15" spans="1:14" ht="33" customHeight="1">
      <c r="A15" s="14" t="s">
        <v>15</v>
      </c>
      <c r="B15" s="36" t="s">
        <v>22</v>
      </c>
      <c r="C15" s="43" t="s">
        <v>23</v>
      </c>
      <c r="D15" s="50" t="s">
        <v>24</v>
      </c>
      <c r="E15" s="57" t="s">
        <v>114</v>
      </c>
      <c r="F15" s="55" t="s">
        <v>17</v>
      </c>
      <c r="G15" s="81" t="s">
        <v>347</v>
      </c>
      <c r="H15" s="53" t="s">
        <v>225</v>
      </c>
      <c r="I15" s="25"/>
      <c r="J15" s="51" t="s">
        <v>208</v>
      </c>
      <c r="K15" s="29" t="s">
        <v>74</v>
      </c>
      <c r="L15" s="33"/>
      <c r="M15" s="85" t="s">
        <v>334</v>
      </c>
      <c r="N15" s="34" t="s">
        <v>19</v>
      </c>
    </row>
    <row r="16" spans="1:14" ht="30.75" customHeight="1">
      <c r="A16" s="14" t="s">
        <v>16</v>
      </c>
      <c r="B16" s="36" t="s">
        <v>22</v>
      </c>
      <c r="C16" s="43" t="s">
        <v>23</v>
      </c>
      <c r="D16" s="50" t="s">
        <v>24</v>
      </c>
      <c r="E16" s="57" t="s">
        <v>115</v>
      </c>
      <c r="F16" s="55" t="s">
        <v>52</v>
      </c>
      <c r="G16" s="81" t="s">
        <v>348</v>
      </c>
      <c r="H16" s="53" t="s">
        <v>226</v>
      </c>
      <c r="I16" s="22"/>
      <c r="J16" s="51" t="s">
        <v>208</v>
      </c>
      <c r="K16" s="27" t="s">
        <v>18</v>
      </c>
      <c r="L16" s="32"/>
      <c r="M16" s="85" t="s">
        <v>337</v>
      </c>
      <c r="N16" s="34" t="s">
        <v>19</v>
      </c>
    </row>
    <row r="17" spans="1:14" ht="33" customHeight="1">
      <c r="A17" s="14" t="s">
        <v>48</v>
      </c>
      <c r="B17" s="36" t="s">
        <v>22</v>
      </c>
      <c r="C17" s="43" t="s">
        <v>23</v>
      </c>
      <c r="D17" s="50" t="s">
        <v>24</v>
      </c>
      <c r="E17" s="57" t="s">
        <v>116</v>
      </c>
      <c r="F17" s="55" t="s">
        <v>52</v>
      </c>
      <c r="G17" s="86" t="s">
        <v>349</v>
      </c>
      <c r="H17" s="53" t="s">
        <v>227</v>
      </c>
      <c r="I17" s="25"/>
      <c r="J17" s="23" t="s">
        <v>65</v>
      </c>
      <c r="K17" s="27" t="s">
        <v>18</v>
      </c>
      <c r="L17" s="31"/>
      <c r="M17" s="85" t="s">
        <v>338</v>
      </c>
      <c r="N17" s="34" t="s">
        <v>19</v>
      </c>
    </row>
    <row r="18" spans="1:14" ht="30" customHeight="1">
      <c r="A18" s="14" t="s">
        <v>49</v>
      </c>
      <c r="B18" s="36" t="s">
        <v>22</v>
      </c>
      <c r="C18" s="43" t="s">
        <v>23</v>
      </c>
      <c r="D18" s="50" t="s">
        <v>24</v>
      </c>
      <c r="E18" s="57" t="s">
        <v>39</v>
      </c>
      <c r="F18" s="55" t="s">
        <v>52</v>
      </c>
      <c r="G18" s="81" t="s">
        <v>328</v>
      </c>
      <c r="H18" s="53" t="s">
        <v>55</v>
      </c>
      <c r="I18" s="25"/>
      <c r="J18" s="23" t="s">
        <v>65</v>
      </c>
      <c r="K18" s="27" t="s">
        <v>18</v>
      </c>
      <c r="L18" s="31"/>
      <c r="M18" s="85" t="s">
        <v>339</v>
      </c>
      <c r="N18" s="34" t="s">
        <v>19</v>
      </c>
    </row>
    <row r="19" spans="1:14" ht="28.5" customHeight="1">
      <c r="A19" s="14" t="s">
        <v>50</v>
      </c>
      <c r="B19" s="36" t="s">
        <v>22</v>
      </c>
      <c r="C19" s="43" t="s">
        <v>23</v>
      </c>
      <c r="D19" s="50" t="s">
        <v>24</v>
      </c>
      <c r="E19" s="57" t="s">
        <v>117</v>
      </c>
      <c r="F19" s="55" t="s">
        <v>52</v>
      </c>
      <c r="G19" s="86" t="s">
        <v>350</v>
      </c>
      <c r="H19" s="53" t="s">
        <v>228</v>
      </c>
      <c r="I19" s="25"/>
      <c r="J19" s="23" t="s">
        <v>65</v>
      </c>
      <c r="K19" s="29" t="s">
        <v>322</v>
      </c>
      <c r="L19" s="31"/>
      <c r="M19" s="85" t="s">
        <v>340</v>
      </c>
      <c r="N19" s="34" t="s">
        <v>19</v>
      </c>
    </row>
    <row r="20" spans="1:14" ht="32.25" customHeight="1">
      <c r="A20" s="14" t="s">
        <v>79</v>
      </c>
      <c r="B20" s="36" t="s">
        <v>22</v>
      </c>
      <c r="C20" s="43" t="s">
        <v>23</v>
      </c>
      <c r="D20" s="50" t="s">
        <v>24</v>
      </c>
      <c r="E20" s="57" t="s">
        <v>118</v>
      </c>
      <c r="F20" s="55" t="s">
        <v>52</v>
      </c>
      <c r="G20" s="81" t="s">
        <v>351</v>
      </c>
      <c r="H20" s="53" t="s">
        <v>229</v>
      </c>
      <c r="I20" s="25"/>
      <c r="J20" s="23" t="s">
        <v>65</v>
      </c>
      <c r="K20" s="27" t="s">
        <v>18</v>
      </c>
      <c r="L20" s="31"/>
      <c r="M20" s="85" t="s">
        <v>333</v>
      </c>
      <c r="N20" s="34" t="s">
        <v>19</v>
      </c>
    </row>
    <row r="21" spans="1:14" ht="33.75" customHeight="1">
      <c r="A21" s="14" t="s">
        <v>80</v>
      </c>
      <c r="B21" s="36" t="s">
        <v>22</v>
      </c>
      <c r="C21" s="43" t="s">
        <v>23</v>
      </c>
      <c r="D21" s="50" t="s">
        <v>24</v>
      </c>
      <c r="E21" s="57" t="s">
        <v>119</v>
      </c>
      <c r="F21" s="55" t="s">
        <v>52</v>
      </c>
      <c r="G21" s="81" t="s">
        <v>352</v>
      </c>
      <c r="H21" s="53" t="s">
        <v>230</v>
      </c>
      <c r="I21" s="25"/>
      <c r="J21" s="23" t="s">
        <v>65</v>
      </c>
      <c r="K21" s="27" t="s">
        <v>18</v>
      </c>
      <c r="L21" s="31"/>
      <c r="M21" s="85" t="s">
        <v>339</v>
      </c>
      <c r="N21" s="34" t="s">
        <v>19</v>
      </c>
    </row>
    <row r="22" spans="1:14" ht="36.75" customHeight="1">
      <c r="A22" s="14" t="s">
        <v>81</v>
      </c>
      <c r="B22" s="36" t="s">
        <v>22</v>
      </c>
      <c r="C22" s="43" t="s">
        <v>23</v>
      </c>
      <c r="D22" s="50" t="s">
        <v>24</v>
      </c>
      <c r="E22" s="57" t="s">
        <v>120</v>
      </c>
      <c r="F22" s="55" t="s">
        <v>52</v>
      </c>
      <c r="G22" s="19" t="s">
        <v>56</v>
      </c>
      <c r="H22" s="20" t="s">
        <v>242</v>
      </c>
      <c r="I22" s="25"/>
      <c r="J22" s="23" t="s">
        <v>65</v>
      </c>
      <c r="K22" s="27" t="s">
        <v>18</v>
      </c>
      <c r="L22" s="31"/>
      <c r="M22" s="83" t="s">
        <v>332</v>
      </c>
      <c r="N22" s="34" t="s">
        <v>19</v>
      </c>
    </row>
    <row r="23" spans="1:14" ht="33.75" customHeight="1">
      <c r="A23" s="14" t="s">
        <v>82</v>
      </c>
      <c r="B23" s="36" t="s">
        <v>22</v>
      </c>
      <c r="C23" s="43" t="s">
        <v>23</v>
      </c>
      <c r="D23" s="50" t="s">
        <v>24</v>
      </c>
      <c r="E23" s="57" t="s">
        <v>37</v>
      </c>
      <c r="F23" s="55" t="s">
        <v>52</v>
      </c>
      <c r="G23" s="81" t="s">
        <v>326</v>
      </c>
      <c r="H23" s="53" t="s">
        <v>53</v>
      </c>
      <c r="I23" s="25"/>
      <c r="J23" s="23" t="s">
        <v>65</v>
      </c>
      <c r="K23" s="27" t="s">
        <v>18</v>
      </c>
      <c r="L23" s="31"/>
      <c r="M23" s="84" t="s">
        <v>333</v>
      </c>
      <c r="N23" s="34" t="s">
        <v>19</v>
      </c>
    </row>
    <row r="24" spans="1:14" ht="35.25" customHeight="1">
      <c r="A24" s="14" t="s">
        <v>83</v>
      </c>
      <c r="B24" s="36" t="s">
        <v>22</v>
      </c>
      <c r="C24" s="43" t="s">
        <v>23</v>
      </c>
      <c r="D24" s="50" t="s">
        <v>24</v>
      </c>
      <c r="E24" s="57" t="s">
        <v>121</v>
      </c>
      <c r="F24" s="55" t="s">
        <v>52</v>
      </c>
      <c r="G24" s="19" t="s">
        <v>232</v>
      </c>
      <c r="H24" s="20" t="s">
        <v>236</v>
      </c>
      <c r="I24" s="25"/>
      <c r="J24" s="51" t="s">
        <v>208</v>
      </c>
      <c r="K24" s="27" t="s">
        <v>18</v>
      </c>
      <c r="L24" s="31"/>
      <c r="M24" s="85" t="s">
        <v>333</v>
      </c>
      <c r="N24" s="34" t="s">
        <v>19</v>
      </c>
    </row>
    <row r="25" spans="1:14" ht="33" customHeight="1">
      <c r="A25" s="14" t="s">
        <v>84</v>
      </c>
      <c r="B25" s="36" t="s">
        <v>22</v>
      </c>
      <c r="C25" s="43" t="s">
        <v>23</v>
      </c>
      <c r="D25" s="50" t="s">
        <v>24</v>
      </c>
      <c r="E25" s="57" t="s">
        <v>122</v>
      </c>
      <c r="F25" s="55" t="s">
        <v>17</v>
      </c>
      <c r="G25" s="81" t="s">
        <v>353</v>
      </c>
      <c r="H25" s="53" t="s">
        <v>231</v>
      </c>
      <c r="I25" s="25"/>
      <c r="J25" s="51" t="s">
        <v>208</v>
      </c>
      <c r="K25" s="27" t="s">
        <v>18</v>
      </c>
      <c r="L25" s="31"/>
      <c r="M25" s="85" t="s">
        <v>332</v>
      </c>
      <c r="N25" s="34" t="s">
        <v>19</v>
      </c>
    </row>
    <row r="26" spans="1:14" ht="31.5" customHeight="1">
      <c r="A26" s="14" t="s">
        <v>85</v>
      </c>
      <c r="B26" s="36" t="s">
        <v>22</v>
      </c>
      <c r="C26" s="43" t="s">
        <v>23</v>
      </c>
      <c r="D26" s="50" t="s">
        <v>24</v>
      </c>
      <c r="E26" s="57" t="s">
        <v>123</v>
      </c>
      <c r="F26" s="55" t="s">
        <v>17</v>
      </c>
      <c r="G26" s="81" t="s">
        <v>354</v>
      </c>
      <c r="H26" s="53" t="s">
        <v>233</v>
      </c>
      <c r="I26" s="25"/>
      <c r="J26" s="23" t="s">
        <v>65</v>
      </c>
      <c r="K26" s="27" t="s">
        <v>18</v>
      </c>
      <c r="L26" s="31"/>
      <c r="M26" s="85" t="s">
        <v>334</v>
      </c>
      <c r="N26" s="34" t="s">
        <v>19</v>
      </c>
    </row>
    <row r="27" spans="1:14" ht="33" customHeight="1">
      <c r="A27" s="14" t="s">
        <v>86</v>
      </c>
      <c r="B27" s="36" t="s">
        <v>22</v>
      </c>
      <c r="C27" s="43" t="s">
        <v>23</v>
      </c>
      <c r="D27" s="50" t="s">
        <v>24</v>
      </c>
      <c r="E27" s="57" t="s">
        <v>124</v>
      </c>
      <c r="F27" s="55" t="s">
        <v>17</v>
      </c>
      <c r="G27" s="81" t="s">
        <v>355</v>
      </c>
      <c r="H27" s="53" t="s">
        <v>234</v>
      </c>
      <c r="I27" s="25"/>
      <c r="J27" s="23" t="s">
        <v>65</v>
      </c>
      <c r="K27" s="27" t="s">
        <v>18</v>
      </c>
      <c r="L27" s="31"/>
      <c r="M27" s="85" t="s">
        <v>334</v>
      </c>
      <c r="N27" s="34" t="s">
        <v>19</v>
      </c>
    </row>
    <row r="28" spans="1:14" ht="30" customHeight="1">
      <c r="A28" s="14" t="s">
        <v>87</v>
      </c>
      <c r="B28" s="36" t="s">
        <v>22</v>
      </c>
      <c r="C28" s="43" t="s">
        <v>23</v>
      </c>
      <c r="D28" s="50" t="s">
        <v>24</v>
      </c>
      <c r="E28" s="57" t="s">
        <v>125</v>
      </c>
      <c r="F28" s="55" t="s">
        <v>17</v>
      </c>
      <c r="G28" s="19" t="s">
        <v>253</v>
      </c>
      <c r="H28" s="20" t="s">
        <v>258</v>
      </c>
      <c r="I28" s="25"/>
      <c r="J28" s="23" t="s">
        <v>65</v>
      </c>
      <c r="K28" s="29" t="s">
        <v>101</v>
      </c>
      <c r="L28" s="31"/>
      <c r="M28" s="85" t="s">
        <v>333</v>
      </c>
      <c r="N28" s="34" t="s">
        <v>19</v>
      </c>
    </row>
    <row r="29" spans="1:14" ht="33.75" customHeight="1">
      <c r="A29" s="14" t="s">
        <v>88</v>
      </c>
      <c r="B29" s="36" t="s">
        <v>22</v>
      </c>
      <c r="C29" s="43" t="s">
        <v>23</v>
      </c>
      <c r="D29" s="50" t="s">
        <v>24</v>
      </c>
      <c r="E29" s="57" t="s">
        <v>126</v>
      </c>
      <c r="F29" s="55" t="s">
        <v>17</v>
      </c>
      <c r="G29" s="81" t="s">
        <v>356</v>
      </c>
      <c r="H29" s="53" t="s">
        <v>235</v>
      </c>
      <c r="I29" s="25"/>
      <c r="J29" s="23" t="s">
        <v>65</v>
      </c>
      <c r="K29" s="27" t="s">
        <v>18</v>
      </c>
      <c r="L29" s="31"/>
      <c r="M29" s="85" t="s">
        <v>335</v>
      </c>
      <c r="N29" s="34" t="s">
        <v>19</v>
      </c>
    </row>
    <row r="30" spans="1:14" ht="33" customHeight="1">
      <c r="A30" s="14" t="s">
        <v>89</v>
      </c>
      <c r="B30" s="36" t="s">
        <v>22</v>
      </c>
      <c r="C30" s="43" t="s">
        <v>23</v>
      </c>
      <c r="D30" s="50" t="s">
        <v>24</v>
      </c>
      <c r="E30" s="57" t="s">
        <v>237</v>
      </c>
      <c r="F30" s="55" t="s">
        <v>17</v>
      </c>
      <c r="G30" s="81" t="s">
        <v>357</v>
      </c>
      <c r="H30" s="53" t="s">
        <v>238</v>
      </c>
      <c r="I30" s="25"/>
      <c r="J30" s="23" t="s">
        <v>65</v>
      </c>
      <c r="K30" s="29" t="s">
        <v>322</v>
      </c>
      <c r="L30" s="31"/>
      <c r="M30" s="85" t="s">
        <v>333</v>
      </c>
      <c r="N30" s="34" t="s">
        <v>19</v>
      </c>
    </row>
    <row r="31" spans="1:14" ht="32.25" customHeight="1">
      <c r="A31" s="14" t="s">
        <v>90</v>
      </c>
      <c r="B31" s="36" t="s">
        <v>22</v>
      </c>
      <c r="C31" s="43" t="s">
        <v>23</v>
      </c>
      <c r="D31" s="43" t="s">
        <v>24</v>
      </c>
      <c r="E31" s="64" t="s">
        <v>306</v>
      </c>
      <c r="F31" s="55" t="s">
        <v>17</v>
      </c>
      <c r="G31" s="81" t="s">
        <v>358</v>
      </c>
      <c r="H31" s="53" t="s">
        <v>307</v>
      </c>
      <c r="I31" s="25"/>
      <c r="J31" s="23" t="s">
        <v>65</v>
      </c>
      <c r="K31" s="27" t="s">
        <v>18</v>
      </c>
      <c r="L31" s="31"/>
      <c r="M31" s="85" t="s">
        <v>332</v>
      </c>
      <c r="N31" s="34" t="s">
        <v>19</v>
      </c>
    </row>
    <row r="32" spans="1:14" ht="33.75" customHeight="1">
      <c r="A32" s="14" t="s">
        <v>91</v>
      </c>
      <c r="B32" s="36" t="s">
        <v>22</v>
      </c>
      <c r="C32" s="43" t="s">
        <v>23</v>
      </c>
      <c r="D32" s="50" t="s">
        <v>24</v>
      </c>
      <c r="E32" s="57" t="s">
        <v>127</v>
      </c>
      <c r="F32" s="55" t="s">
        <v>17</v>
      </c>
      <c r="G32" s="81" t="s">
        <v>359</v>
      </c>
      <c r="H32" s="53" t="s">
        <v>239</v>
      </c>
      <c r="I32" s="25"/>
      <c r="J32" s="23" t="s">
        <v>65</v>
      </c>
      <c r="K32" s="27" t="s">
        <v>18</v>
      </c>
      <c r="L32" s="31"/>
      <c r="M32" s="85" t="s">
        <v>336</v>
      </c>
      <c r="N32" s="34" t="s">
        <v>19</v>
      </c>
    </row>
    <row r="33" spans="1:14" ht="33.75" customHeight="1">
      <c r="A33" s="14" t="s">
        <v>92</v>
      </c>
      <c r="B33" s="36" t="s">
        <v>22</v>
      </c>
      <c r="C33" s="43" t="s">
        <v>23</v>
      </c>
      <c r="D33" s="50" t="s">
        <v>24</v>
      </c>
      <c r="E33" s="57" t="s">
        <v>128</v>
      </c>
      <c r="F33" s="55" t="s">
        <v>17</v>
      </c>
      <c r="G33" s="81" t="s">
        <v>360</v>
      </c>
      <c r="H33" s="53" t="s">
        <v>240</v>
      </c>
      <c r="I33" s="25"/>
      <c r="J33" s="23" t="s">
        <v>65</v>
      </c>
      <c r="K33" s="27" t="s">
        <v>18</v>
      </c>
      <c r="L33" s="31"/>
      <c r="M33" s="85" t="s">
        <v>333</v>
      </c>
      <c r="N33" s="34" t="s">
        <v>19</v>
      </c>
    </row>
    <row r="34" spans="1:14" ht="33" customHeight="1">
      <c r="A34" s="14" t="s">
        <v>93</v>
      </c>
      <c r="B34" s="36" t="s">
        <v>22</v>
      </c>
      <c r="C34" s="43" t="s">
        <v>23</v>
      </c>
      <c r="D34" s="50" t="s">
        <v>24</v>
      </c>
      <c r="E34" s="57" t="s">
        <v>129</v>
      </c>
      <c r="F34" s="55" t="s">
        <v>17</v>
      </c>
      <c r="G34" s="81" t="s">
        <v>361</v>
      </c>
      <c r="H34" s="53" t="s">
        <v>241</v>
      </c>
      <c r="I34" s="25"/>
      <c r="J34" s="23" t="s">
        <v>65</v>
      </c>
      <c r="K34" s="27" t="s">
        <v>18</v>
      </c>
      <c r="L34" s="31"/>
      <c r="M34" s="85" t="s">
        <v>334</v>
      </c>
      <c r="N34" s="34" t="s">
        <v>19</v>
      </c>
    </row>
    <row r="35" spans="1:14" ht="34.5" customHeight="1">
      <c r="A35" s="14" t="s">
        <v>94</v>
      </c>
      <c r="B35" s="36" t="s">
        <v>22</v>
      </c>
      <c r="C35" s="43" t="s">
        <v>23</v>
      </c>
      <c r="D35" s="50" t="s">
        <v>24</v>
      </c>
      <c r="E35" s="57" t="s">
        <v>130</v>
      </c>
      <c r="F35" s="55" t="s">
        <v>17</v>
      </c>
      <c r="G35" s="19" t="s">
        <v>260</v>
      </c>
      <c r="H35" s="20" t="s">
        <v>261</v>
      </c>
      <c r="I35" s="25"/>
      <c r="J35" s="23" t="s">
        <v>65</v>
      </c>
      <c r="K35" s="27" t="s">
        <v>18</v>
      </c>
      <c r="L35" s="31"/>
      <c r="M35" s="85" t="s">
        <v>337</v>
      </c>
      <c r="N35" s="34" t="s">
        <v>19</v>
      </c>
    </row>
    <row r="36" spans="1:14" ht="34.5" customHeight="1">
      <c r="A36" s="14" t="s">
        <v>95</v>
      </c>
      <c r="B36" s="36" t="s">
        <v>22</v>
      </c>
      <c r="C36" s="43" t="s">
        <v>23</v>
      </c>
      <c r="D36" s="50" t="s">
        <v>24</v>
      </c>
      <c r="E36" s="57" t="s">
        <v>131</v>
      </c>
      <c r="F36" s="55" t="s">
        <v>17</v>
      </c>
      <c r="G36" s="81" t="s">
        <v>362</v>
      </c>
      <c r="H36" s="53" t="s">
        <v>254</v>
      </c>
      <c r="I36" s="25"/>
      <c r="J36" s="23" t="s">
        <v>65</v>
      </c>
      <c r="K36" s="27" t="s">
        <v>18</v>
      </c>
      <c r="L36" s="31"/>
      <c r="M36" s="85" t="s">
        <v>338</v>
      </c>
      <c r="N36" s="34" t="s">
        <v>19</v>
      </c>
    </row>
    <row r="37" spans="1:14" ht="33" customHeight="1">
      <c r="A37" s="14" t="s">
        <v>96</v>
      </c>
      <c r="B37" s="36" t="s">
        <v>22</v>
      </c>
      <c r="C37" s="43" t="s">
        <v>23</v>
      </c>
      <c r="D37" s="50" t="s">
        <v>24</v>
      </c>
      <c r="E37" s="57" t="s">
        <v>132</v>
      </c>
      <c r="F37" s="55" t="s">
        <v>17</v>
      </c>
      <c r="G37" s="81" t="s">
        <v>357</v>
      </c>
      <c r="H37" s="53" t="s">
        <v>243</v>
      </c>
      <c r="I37" s="25"/>
      <c r="J37" s="23" t="s">
        <v>65</v>
      </c>
      <c r="K37" s="27" t="s">
        <v>18</v>
      </c>
      <c r="L37" s="31"/>
      <c r="M37" s="85" t="s">
        <v>339</v>
      </c>
      <c r="N37" s="34" t="s">
        <v>19</v>
      </c>
    </row>
    <row r="38" spans="1:14" ht="33.75" customHeight="1">
      <c r="A38" s="14" t="s">
        <v>97</v>
      </c>
      <c r="B38" s="36" t="s">
        <v>22</v>
      </c>
      <c r="C38" s="43" t="s">
        <v>23</v>
      </c>
      <c r="D38" s="50" t="s">
        <v>24</v>
      </c>
      <c r="E38" s="57" t="s">
        <v>255</v>
      </c>
      <c r="F38" s="55" t="s">
        <v>17</v>
      </c>
      <c r="G38" s="81" t="s">
        <v>363</v>
      </c>
      <c r="H38" s="53" t="s">
        <v>256</v>
      </c>
      <c r="I38" s="25"/>
      <c r="J38" s="23" t="s">
        <v>65</v>
      </c>
      <c r="K38" s="27" t="s">
        <v>18</v>
      </c>
      <c r="L38" s="31"/>
      <c r="M38" s="85" t="s">
        <v>340</v>
      </c>
      <c r="N38" s="34" t="s">
        <v>19</v>
      </c>
    </row>
    <row r="39" spans="1:14" ht="29.25" customHeight="1">
      <c r="A39" s="14" t="s">
        <v>98</v>
      </c>
      <c r="B39" s="36" t="s">
        <v>22</v>
      </c>
      <c r="C39" s="43" t="s">
        <v>23</v>
      </c>
      <c r="D39" s="50" t="s">
        <v>24</v>
      </c>
      <c r="E39" s="57" t="s">
        <v>133</v>
      </c>
      <c r="F39" s="55" t="s">
        <v>17</v>
      </c>
      <c r="G39" s="19" t="s">
        <v>262</v>
      </c>
      <c r="H39" s="20" t="s">
        <v>267</v>
      </c>
      <c r="I39" s="25"/>
      <c r="J39" s="23" t="s">
        <v>65</v>
      </c>
      <c r="K39" s="27" t="s">
        <v>18</v>
      </c>
      <c r="L39" s="31"/>
      <c r="M39" s="85" t="s">
        <v>333</v>
      </c>
      <c r="N39" s="34" t="s">
        <v>19</v>
      </c>
    </row>
    <row r="40" spans="1:14" ht="32.25" customHeight="1">
      <c r="A40" s="14" t="s">
        <v>99</v>
      </c>
      <c r="B40" s="36" t="s">
        <v>22</v>
      </c>
      <c r="C40" s="43" t="s">
        <v>23</v>
      </c>
      <c r="D40" s="50" t="s">
        <v>24</v>
      </c>
      <c r="E40" s="57" t="s">
        <v>134</v>
      </c>
      <c r="F40" s="55" t="s">
        <v>17</v>
      </c>
      <c r="G40" s="81" t="s">
        <v>364</v>
      </c>
      <c r="H40" s="53" t="s">
        <v>264</v>
      </c>
      <c r="I40" s="25"/>
      <c r="J40" s="23" t="s">
        <v>65</v>
      </c>
      <c r="K40" s="27" t="s">
        <v>18</v>
      </c>
      <c r="L40" s="31"/>
      <c r="M40" s="85" t="s">
        <v>339</v>
      </c>
      <c r="N40" s="34" t="s">
        <v>19</v>
      </c>
    </row>
    <row r="41" spans="1:14" ht="30.75" customHeight="1">
      <c r="A41" s="14" t="s">
        <v>100</v>
      </c>
      <c r="B41" s="36" t="s">
        <v>22</v>
      </c>
      <c r="C41" s="43" t="s">
        <v>23</v>
      </c>
      <c r="D41" s="50" t="s">
        <v>24</v>
      </c>
      <c r="E41" s="57" t="s">
        <v>135</v>
      </c>
      <c r="F41" s="55" t="s">
        <v>17</v>
      </c>
      <c r="G41" s="81" t="s">
        <v>365</v>
      </c>
      <c r="H41" s="53" t="s">
        <v>257</v>
      </c>
      <c r="I41" s="25"/>
      <c r="J41" s="51" t="s">
        <v>208</v>
      </c>
      <c r="K41" s="27" t="s">
        <v>18</v>
      </c>
      <c r="L41" s="31"/>
      <c r="M41" s="83" t="s">
        <v>332</v>
      </c>
      <c r="N41" s="34" t="s">
        <v>19</v>
      </c>
    </row>
    <row r="42" spans="1:14" ht="34.5" customHeight="1">
      <c r="A42" s="14" t="s">
        <v>168</v>
      </c>
      <c r="B42" s="36" t="s">
        <v>22</v>
      </c>
      <c r="C42" s="43" t="s">
        <v>23</v>
      </c>
      <c r="D42" s="50" t="s">
        <v>24</v>
      </c>
      <c r="E42" s="57" t="s">
        <v>136</v>
      </c>
      <c r="F42" s="55" t="s">
        <v>17</v>
      </c>
      <c r="G42" s="81" t="s">
        <v>357</v>
      </c>
      <c r="H42" s="53" t="s">
        <v>259</v>
      </c>
      <c r="I42" s="25"/>
      <c r="J42" s="23" t="s">
        <v>65</v>
      </c>
      <c r="K42" s="27" t="s">
        <v>18</v>
      </c>
      <c r="L42" s="31"/>
      <c r="M42" s="84" t="s">
        <v>333</v>
      </c>
      <c r="N42" s="34" t="s">
        <v>19</v>
      </c>
    </row>
    <row r="43" spans="1:14" ht="32.25" customHeight="1">
      <c r="A43" s="14" t="s">
        <v>169</v>
      </c>
      <c r="B43" s="36" t="s">
        <v>22</v>
      </c>
      <c r="C43" s="43" t="s">
        <v>23</v>
      </c>
      <c r="D43" s="50" t="s">
        <v>24</v>
      </c>
      <c r="E43" s="57" t="s">
        <v>137</v>
      </c>
      <c r="F43" s="55" t="s">
        <v>52</v>
      </c>
      <c r="G43" s="19" t="s">
        <v>103</v>
      </c>
      <c r="H43" s="20" t="s">
        <v>263</v>
      </c>
      <c r="I43" s="25"/>
      <c r="J43" s="23" t="s">
        <v>65</v>
      </c>
      <c r="K43" s="27" t="s">
        <v>18</v>
      </c>
      <c r="L43" s="31"/>
      <c r="M43" s="85" t="s">
        <v>333</v>
      </c>
      <c r="N43" s="34" t="s">
        <v>19</v>
      </c>
    </row>
    <row r="44" spans="1:14" ht="30.75" customHeight="1">
      <c r="A44" s="14" t="s">
        <v>170</v>
      </c>
      <c r="B44" s="36" t="s">
        <v>22</v>
      </c>
      <c r="C44" s="43" t="s">
        <v>23</v>
      </c>
      <c r="D44" s="50" t="s">
        <v>24</v>
      </c>
      <c r="E44" s="57" t="s">
        <v>138</v>
      </c>
      <c r="F44" s="55" t="s">
        <v>52</v>
      </c>
      <c r="G44" s="19" t="s">
        <v>394</v>
      </c>
      <c r="H44" s="20" t="s">
        <v>266</v>
      </c>
      <c r="I44" s="25"/>
      <c r="J44" s="23" t="s">
        <v>65</v>
      </c>
      <c r="K44" s="27" t="s">
        <v>18</v>
      </c>
      <c r="L44" s="31"/>
      <c r="M44" s="85" t="s">
        <v>332</v>
      </c>
      <c r="N44" s="34" t="s">
        <v>19</v>
      </c>
    </row>
    <row r="45" spans="1:14" ht="30.75" customHeight="1">
      <c r="A45" s="14" t="s">
        <v>171</v>
      </c>
      <c r="B45" s="36" t="s">
        <v>22</v>
      </c>
      <c r="C45" s="43" t="s">
        <v>23</v>
      </c>
      <c r="D45" s="50" t="s">
        <v>24</v>
      </c>
      <c r="E45" s="57" t="s">
        <v>139</v>
      </c>
      <c r="F45" s="55" t="s">
        <v>52</v>
      </c>
      <c r="G45" s="81" t="s">
        <v>366</v>
      </c>
      <c r="H45" s="53" t="s">
        <v>248</v>
      </c>
      <c r="I45" s="25"/>
      <c r="J45" s="23" t="s">
        <v>65</v>
      </c>
      <c r="K45" s="27" t="s">
        <v>18</v>
      </c>
      <c r="L45" s="31"/>
      <c r="M45" s="85" t="s">
        <v>334</v>
      </c>
      <c r="N45" s="34" t="s">
        <v>19</v>
      </c>
    </row>
    <row r="46" spans="1:14" ht="35.25" customHeight="1">
      <c r="A46" s="14" t="s">
        <v>172</v>
      </c>
      <c r="B46" s="36" t="s">
        <v>22</v>
      </c>
      <c r="C46" s="43" t="s">
        <v>23</v>
      </c>
      <c r="D46" s="50" t="s">
        <v>24</v>
      </c>
      <c r="E46" s="57" t="s">
        <v>140</v>
      </c>
      <c r="F46" s="55" t="s">
        <v>17</v>
      </c>
      <c r="G46" s="86" t="s">
        <v>367</v>
      </c>
      <c r="H46" s="53" t="s">
        <v>265</v>
      </c>
      <c r="I46" s="25"/>
      <c r="J46" s="23" t="s">
        <v>65</v>
      </c>
      <c r="K46" s="27" t="s">
        <v>18</v>
      </c>
      <c r="L46" s="31"/>
      <c r="M46" s="85" t="s">
        <v>334</v>
      </c>
      <c r="N46" s="34" t="s">
        <v>19</v>
      </c>
    </row>
    <row r="47" spans="1:14" ht="38.25" customHeight="1">
      <c r="A47" s="14" t="s">
        <v>173</v>
      </c>
      <c r="B47" s="36" t="s">
        <v>22</v>
      </c>
      <c r="C47" s="43" t="s">
        <v>23</v>
      </c>
      <c r="D47" s="50" t="s">
        <v>24</v>
      </c>
      <c r="E47" s="57" t="s">
        <v>141</v>
      </c>
      <c r="F47" s="55" t="s">
        <v>17</v>
      </c>
      <c r="G47" s="81" t="s">
        <v>368</v>
      </c>
      <c r="H47" s="53" t="s">
        <v>247</v>
      </c>
      <c r="I47" s="25"/>
      <c r="J47" s="23" t="s">
        <v>65</v>
      </c>
      <c r="K47" s="27" t="s">
        <v>18</v>
      </c>
      <c r="L47" s="31"/>
      <c r="M47" s="85" t="s">
        <v>333</v>
      </c>
      <c r="N47" s="34" t="s">
        <v>19</v>
      </c>
    </row>
    <row r="48" spans="1:14" ht="36" customHeight="1">
      <c r="A48" s="14" t="s">
        <v>174</v>
      </c>
      <c r="B48" s="36" t="s">
        <v>22</v>
      </c>
      <c r="C48" s="43" t="s">
        <v>23</v>
      </c>
      <c r="D48" s="50" t="s">
        <v>24</v>
      </c>
      <c r="E48" s="57" t="s">
        <v>142</v>
      </c>
      <c r="F48" s="55" t="s">
        <v>17</v>
      </c>
      <c r="G48" s="81" t="s">
        <v>369</v>
      </c>
      <c r="H48" s="53" t="s">
        <v>269</v>
      </c>
      <c r="I48" s="25"/>
      <c r="J48" s="51" t="s">
        <v>208</v>
      </c>
      <c r="K48" s="27" t="s">
        <v>18</v>
      </c>
      <c r="L48" s="31"/>
      <c r="M48" s="85" t="s">
        <v>335</v>
      </c>
      <c r="N48" s="34" t="s">
        <v>19</v>
      </c>
    </row>
    <row r="49" spans="1:14" ht="36.75" customHeight="1">
      <c r="A49" s="14" t="s">
        <v>175</v>
      </c>
      <c r="B49" s="36" t="s">
        <v>22</v>
      </c>
      <c r="C49" s="43" t="s">
        <v>23</v>
      </c>
      <c r="D49" s="50" t="s">
        <v>24</v>
      </c>
      <c r="E49" s="57" t="s">
        <v>143</v>
      </c>
      <c r="F49" s="55" t="s">
        <v>52</v>
      </c>
      <c r="G49" s="86" t="s">
        <v>370</v>
      </c>
      <c r="H49" s="53" t="s">
        <v>244</v>
      </c>
      <c r="I49" s="25"/>
      <c r="J49" s="51" t="s">
        <v>208</v>
      </c>
      <c r="K49" s="27" t="s">
        <v>18</v>
      </c>
      <c r="L49" s="31"/>
      <c r="M49" s="85" t="s">
        <v>333</v>
      </c>
      <c r="N49" s="34" t="s">
        <v>19</v>
      </c>
    </row>
    <row r="50" spans="1:14" ht="33" customHeight="1">
      <c r="A50" s="14" t="s">
        <v>176</v>
      </c>
      <c r="B50" s="36" t="s">
        <v>22</v>
      </c>
      <c r="C50" s="43" t="s">
        <v>23</v>
      </c>
      <c r="D50" s="50" t="s">
        <v>24</v>
      </c>
      <c r="E50" s="57" t="s">
        <v>144</v>
      </c>
      <c r="F50" s="55" t="s">
        <v>17</v>
      </c>
      <c r="G50" s="19" t="s">
        <v>273</v>
      </c>
      <c r="H50" s="20" t="s">
        <v>271</v>
      </c>
      <c r="I50" s="25"/>
      <c r="J50" s="23" t="s">
        <v>65</v>
      </c>
      <c r="K50" s="27" t="s">
        <v>18</v>
      </c>
      <c r="L50" s="31"/>
      <c r="M50" s="85" t="s">
        <v>332</v>
      </c>
      <c r="N50" s="34" t="s">
        <v>19</v>
      </c>
    </row>
    <row r="51" spans="1:14" ht="31.5" customHeight="1">
      <c r="A51" s="14" t="s">
        <v>177</v>
      </c>
      <c r="B51" s="36" t="s">
        <v>22</v>
      </c>
      <c r="C51" s="43" t="s">
        <v>23</v>
      </c>
      <c r="D51" s="50" t="s">
        <v>24</v>
      </c>
      <c r="E51" s="57" t="s">
        <v>167</v>
      </c>
      <c r="F51" s="55" t="s">
        <v>17</v>
      </c>
      <c r="G51" s="81" t="s">
        <v>371</v>
      </c>
      <c r="H51" s="53" t="s">
        <v>284</v>
      </c>
      <c r="I51" s="25"/>
      <c r="J51" s="23" t="s">
        <v>65</v>
      </c>
      <c r="K51" s="27" t="s">
        <v>18</v>
      </c>
      <c r="L51" s="31"/>
      <c r="M51" s="85" t="s">
        <v>336</v>
      </c>
      <c r="N51" s="34" t="s">
        <v>19</v>
      </c>
    </row>
    <row r="52" spans="1:14" ht="32.25" customHeight="1">
      <c r="A52" s="14" t="s">
        <v>178</v>
      </c>
      <c r="B52" s="36" t="s">
        <v>22</v>
      </c>
      <c r="C52" s="43" t="s">
        <v>23</v>
      </c>
      <c r="D52" s="50" t="s">
        <v>24</v>
      </c>
      <c r="E52" s="57" t="s">
        <v>47</v>
      </c>
      <c r="F52" s="55" t="s">
        <v>17</v>
      </c>
      <c r="G52" s="86" t="s">
        <v>372</v>
      </c>
      <c r="H52" s="53" t="s">
        <v>59</v>
      </c>
      <c r="I52" s="25"/>
      <c r="J52" s="23" t="s">
        <v>65</v>
      </c>
      <c r="K52" s="27" t="s">
        <v>18</v>
      </c>
      <c r="L52" s="31"/>
      <c r="M52" s="85" t="s">
        <v>333</v>
      </c>
      <c r="N52" s="34" t="s">
        <v>19</v>
      </c>
    </row>
    <row r="53" spans="1:14" ht="32.25" customHeight="1">
      <c r="A53" s="14" t="s">
        <v>179</v>
      </c>
      <c r="B53" s="36" t="s">
        <v>22</v>
      </c>
      <c r="C53" s="43" t="s">
        <v>23</v>
      </c>
      <c r="D53" s="50" t="s">
        <v>24</v>
      </c>
      <c r="E53" s="57" t="s">
        <v>145</v>
      </c>
      <c r="F53" s="55" t="s">
        <v>17</v>
      </c>
      <c r="G53" s="81" t="s">
        <v>373</v>
      </c>
      <c r="H53" s="53" t="s">
        <v>280</v>
      </c>
      <c r="I53" s="25"/>
      <c r="J53" s="51" t="s">
        <v>208</v>
      </c>
      <c r="K53" s="27" t="s">
        <v>18</v>
      </c>
      <c r="L53" s="31"/>
      <c r="M53" s="85" t="s">
        <v>334</v>
      </c>
      <c r="N53" s="34" t="s">
        <v>19</v>
      </c>
    </row>
    <row r="54" spans="1:14" ht="29.25" customHeight="1">
      <c r="A54" s="14" t="s">
        <v>180</v>
      </c>
      <c r="B54" s="36" t="s">
        <v>22</v>
      </c>
      <c r="C54" s="43" t="s">
        <v>23</v>
      </c>
      <c r="D54" s="50" t="s">
        <v>24</v>
      </c>
      <c r="E54" s="57" t="s">
        <v>146</v>
      </c>
      <c r="F54" s="55" t="s">
        <v>52</v>
      </c>
      <c r="G54" s="19" t="s">
        <v>268</v>
      </c>
      <c r="H54" s="20" t="s">
        <v>270</v>
      </c>
      <c r="I54" s="25"/>
      <c r="J54" s="23" t="s">
        <v>65</v>
      </c>
      <c r="K54" s="27" t="s">
        <v>18</v>
      </c>
      <c r="L54" s="31"/>
      <c r="M54" s="85" t="s">
        <v>337</v>
      </c>
      <c r="N54" s="34" t="s">
        <v>19</v>
      </c>
    </row>
    <row r="55" spans="1:14" ht="32.25" customHeight="1">
      <c r="A55" s="14" t="s">
        <v>181</v>
      </c>
      <c r="B55" s="36" t="s">
        <v>22</v>
      </c>
      <c r="C55" s="43" t="s">
        <v>23</v>
      </c>
      <c r="D55" s="50" t="s">
        <v>24</v>
      </c>
      <c r="E55" s="57" t="s">
        <v>147</v>
      </c>
      <c r="F55" s="55" t="s">
        <v>52</v>
      </c>
      <c r="G55" s="86" t="s">
        <v>343</v>
      </c>
      <c r="H55" s="53" t="s">
        <v>245</v>
      </c>
      <c r="I55" s="25"/>
      <c r="J55" s="51" t="s">
        <v>208</v>
      </c>
      <c r="K55" s="27" t="s">
        <v>18</v>
      </c>
      <c r="L55" s="31"/>
      <c r="M55" s="85" t="s">
        <v>338</v>
      </c>
      <c r="N55" s="34" t="s">
        <v>19</v>
      </c>
    </row>
    <row r="56" spans="1:14" ht="30.75" customHeight="1">
      <c r="A56" s="14" t="s">
        <v>182</v>
      </c>
      <c r="B56" s="36" t="s">
        <v>22</v>
      </c>
      <c r="C56" s="43" t="s">
        <v>23</v>
      </c>
      <c r="D56" s="50" t="s">
        <v>24</v>
      </c>
      <c r="E56" s="57" t="s">
        <v>148</v>
      </c>
      <c r="F56" s="55" t="s">
        <v>17</v>
      </c>
      <c r="G56" s="81" t="s">
        <v>374</v>
      </c>
      <c r="H56" s="53" t="s">
        <v>272</v>
      </c>
      <c r="I56" s="25"/>
      <c r="J56" s="51" t="s">
        <v>208</v>
      </c>
      <c r="K56" s="27" t="s">
        <v>18</v>
      </c>
      <c r="L56" s="31"/>
      <c r="M56" s="85" t="s">
        <v>339</v>
      </c>
      <c r="N56" s="34" t="s">
        <v>19</v>
      </c>
    </row>
    <row r="57" spans="1:14" ht="30" customHeight="1">
      <c r="A57" s="14" t="s">
        <v>183</v>
      </c>
      <c r="B57" s="36" t="s">
        <v>22</v>
      </c>
      <c r="C57" s="43" t="s">
        <v>23</v>
      </c>
      <c r="D57" s="50" t="s">
        <v>24</v>
      </c>
      <c r="E57" s="57" t="s">
        <v>41</v>
      </c>
      <c r="F57" s="55" t="s">
        <v>17</v>
      </c>
      <c r="G57" s="19" t="s">
        <v>56</v>
      </c>
      <c r="H57" s="20" t="s">
        <v>57</v>
      </c>
      <c r="I57" s="25"/>
      <c r="J57" s="51" t="s">
        <v>208</v>
      </c>
      <c r="K57" s="27" t="s">
        <v>18</v>
      </c>
      <c r="L57" s="31"/>
      <c r="M57" s="85" t="s">
        <v>340</v>
      </c>
      <c r="N57" s="34" t="s">
        <v>19</v>
      </c>
    </row>
    <row r="58" spans="1:14" ht="32.25" customHeight="1">
      <c r="A58" s="14" t="s">
        <v>184</v>
      </c>
      <c r="B58" s="36" t="s">
        <v>22</v>
      </c>
      <c r="C58" s="43" t="s">
        <v>23</v>
      </c>
      <c r="D58" s="50" t="s">
        <v>24</v>
      </c>
      <c r="E58" s="57" t="s">
        <v>149</v>
      </c>
      <c r="F58" s="55" t="s">
        <v>17</v>
      </c>
      <c r="G58" s="81" t="s">
        <v>375</v>
      </c>
      <c r="H58" s="53" t="s">
        <v>278</v>
      </c>
      <c r="I58" s="25"/>
      <c r="J58" s="23" t="s">
        <v>65</v>
      </c>
      <c r="K58" s="27" t="s">
        <v>18</v>
      </c>
      <c r="L58" s="31"/>
      <c r="M58" s="85" t="s">
        <v>333</v>
      </c>
      <c r="N58" s="34" t="s">
        <v>19</v>
      </c>
    </row>
    <row r="59" spans="1:14" ht="34.5" customHeight="1">
      <c r="A59" s="14" t="s">
        <v>185</v>
      </c>
      <c r="B59" s="36" t="s">
        <v>22</v>
      </c>
      <c r="C59" s="43" t="s">
        <v>23</v>
      </c>
      <c r="D59" s="50" t="s">
        <v>24</v>
      </c>
      <c r="E59" s="57" t="s">
        <v>150</v>
      </c>
      <c r="F59" s="55" t="s">
        <v>52</v>
      </c>
      <c r="G59" s="81" t="s">
        <v>365</v>
      </c>
      <c r="H59" s="53" t="s">
        <v>246</v>
      </c>
      <c r="I59" s="25"/>
      <c r="J59" s="23" t="s">
        <v>65</v>
      </c>
      <c r="K59" s="27" t="s">
        <v>18</v>
      </c>
      <c r="L59" s="31"/>
      <c r="M59" s="85" t="s">
        <v>339</v>
      </c>
      <c r="N59" s="34" t="s">
        <v>19</v>
      </c>
    </row>
    <row r="60" spans="1:14" ht="30" customHeight="1">
      <c r="A60" s="14" t="s">
        <v>186</v>
      </c>
      <c r="B60" s="36" t="s">
        <v>22</v>
      </c>
      <c r="C60" s="43" t="s">
        <v>23</v>
      </c>
      <c r="D60" s="50" t="s">
        <v>24</v>
      </c>
      <c r="E60" s="57" t="s">
        <v>151</v>
      </c>
      <c r="F60" s="55" t="s">
        <v>52</v>
      </c>
      <c r="G60" s="81" t="s">
        <v>376</v>
      </c>
      <c r="H60" s="53" t="s">
        <v>277</v>
      </c>
      <c r="I60" s="25"/>
      <c r="J60" s="23" t="s">
        <v>65</v>
      </c>
      <c r="K60" s="27" t="s">
        <v>18</v>
      </c>
      <c r="L60" s="31"/>
      <c r="M60" s="83" t="s">
        <v>332</v>
      </c>
      <c r="N60" s="34" t="s">
        <v>19</v>
      </c>
    </row>
    <row r="61" spans="1:14" ht="35.25" customHeight="1">
      <c r="A61" s="14" t="s">
        <v>187</v>
      </c>
      <c r="B61" s="36" t="s">
        <v>22</v>
      </c>
      <c r="C61" s="43" t="s">
        <v>23</v>
      </c>
      <c r="D61" s="50" t="s">
        <v>24</v>
      </c>
      <c r="E61" s="57" t="s">
        <v>152</v>
      </c>
      <c r="F61" s="55" t="s">
        <v>52</v>
      </c>
      <c r="G61" s="86" t="s">
        <v>377</v>
      </c>
      <c r="H61" s="53" t="s">
        <v>276</v>
      </c>
      <c r="I61" s="25"/>
      <c r="J61" s="23" t="s">
        <v>65</v>
      </c>
      <c r="K61" s="27" t="s">
        <v>18</v>
      </c>
      <c r="L61" s="31"/>
      <c r="M61" s="84" t="s">
        <v>333</v>
      </c>
      <c r="N61" s="34" t="s">
        <v>19</v>
      </c>
    </row>
    <row r="62" spans="1:14" ht="30" customHeight="1">
      <c r="A62" s="14" t="s">
        <v>188</v>
      </c>
      <c r="B62" s="36" t="s">
        <v>22</v>
      </c>
      <c r="C62" s="43" t="s">
        <v>23</v>
      </c>
      <c r="D62" s="50" t="s">
        <v>24</v>
      </c>
      <c r="E62" s="57" t="s">
        <v>153</v>
      </c>
      <c r="F62" s="55" t="s">
        <v>17</v>
      </c>
      <c r="G62" s="81" t="s">
        <v>378</v>
      </c>
      <c r="H62" s="53" t="s">
        <v>279</v>
      </c>
      <c r="I62" s="25"/>
      <c r="J62" s="23" t="s">
        <v>65</v>
      </c>
      <c r="K62" s="27" t="s">
        <v>18</v>
      </c>
      <c r="L62" s="31"/>
      <c r="M62" s="85" t="s">
        <v>333</v>
      </c>
      <c r="N62" s="34" t="s">
        <v>19</v>
      </c>
    </row>
    <row r="63" spans="1:14" ht="27" customHeight="1">
      <c r="A63" s="14" t="s">
        <v>189</v>
      </c>
      <c r="B63" s="36" t="s">
        <v>22</v>
      </c>
      <c r="C63" s="43" t="s">
        <v>23</v>
      </c>
      <c r="D63" s="43" t="s">
        <v>24</v>
      </c>
      <c r="E63" s="65" t="s">
        <v>147</v>
      </c>
      <c r="F63" s="55" t="s">
        <v>52</v>
      </c>
      <c r="G63" s="86" t="s">
        <v>343</v>
      </c>
      <c r="H63" s="53" t="s">
        <v>245</v>
      </c>
      <c r="I63" s="25"/>
      <c r="J63" s="23" t="s">
        <v>65</v>
      </c>
      <c r="K63" s="27" t="s">
        <v>18</v>
      </c>
      <c r="L63" s="31"/>
      <c r="M63" s="85" t="s">
        <v>332</v>
      </c>
      <c r="N63" s="34" t="s">
        <v>19</v>
      </c>
    </row>
    <row r="64" spans="1:14" ht="30.75" customHeight="1">
      <c r="A64" s="14" t="s">
        <v>190</v>
      </c>
      <c r="B64" s="36" t="s">
        <v>22</v>
      </c>
      <c r="C64" s="43" t="s">
        <v>23</v>
      </c>
      <c r="D64" s="50" t="s">
        <v>24</v>
      </c>
      <c r="E64" s="57" t="s">
        <v>34</v>
      </c>
      <c r="F64" s="55" t="s">
        <v>17</v>
      </c>
      <c r="G64" s="23" t="s">
        <v>103</v>
      </c>
      <c r="H64" s="20" t="s">
        <v>71</v>
      </c>
      <c r="I64" s="25"/>
      <c r="J64" s="23" t="s">
        <v>65</v>
      </c>
      <c r="K64" s="27" t="s">
        <v>18</v>
      </c>
      <c r="L64" s="31"/>
      <c r="M64" s="85" t="s">
        <v>334</v>
      </c>
      <c r="N64" s="34" t="s">
        <v>19</v>
      </c>
    </row>
    <row r="65" spans="1:14" ht="33.75" customHeight="1">
      <c r="A65" s="14" t="s">
        <v>191</v>
      </c>
      <c r="B65" s="36" t="s">
        <v>22</v>
      </c>
      <c r="C65" s="43" t="s">
        <v>23</v>
      </c>
      <c r="D65" s="50" t="s">
        <v>24</v>
      </c>
      <c r="E65" s="57" t="s">
        <v>154</v>
      </c>
      <c r="F65" s="55" t="s">
        <v>17</v>
      </c>
      <c r="G65" s="87" t="s">
        <v>291</v>
      </c>
      <c r="H65" s="59" t="s">
        <v>289</v>
      </c>
      <c r="I65" s="25"/>
      <c r="J65" s="23" t="s">
        <v>65</v>
      </c>
      <c r="K65" s="27" t="s">
        <v>18</v>
      </c>
      <c r="L65" s="31"/>
      <c r="M65" s="85" t="s">
        <v>334</v>
      </c>
      <c r="N65" s="34" t="s">
        <v>19</v>
      </c>
    </row>
    <row r="66" spans="1:14" ht="33" customHeight="1">
      <c r="A66" s="14" t="s">
        <v>192</v>
      </c>
      <c r="B66" s="36" t="s">
        <v>22</v>
      </c>
      <c r="C66" s="43" t="s">
        <v>23</v>
      </c>
      <c r="D66" s="50" t="s">
        <v>24</v>
      </c>
      <c r="E66" s="57" t="s">
        <v>38</v>
      </c>
      <c r="F66" s="55" t="s">
        <v>17</v>
      </c>
      <c r="G66" s="81" t="s">
        <v>327</v>
      </c>
      <c r="H66" s="53" t="s">
        <v>54</v>
      </c>
      <c r="I66" s="25"/>
      <c r="J66" s="23" t="s">
        <v>65</v>
      </c>
      <c r="K66" s="27" t="s">
        <v>18</v>
      </c>
      <c r="L66" s="31"/>
      <c r="M66" s="85" t="s">
        <v>333</v>
      </c>
      <c r="N66" s="34" t="s">
        <v>19</v>
      </c>
    </row>
    <row r="67" spans="1:14" ht="30" customHeight="1">
      <c r="A67" s="14" t="s">
        <v>193</v>
      </c>
      <c r="B67" s="36" t="s">
        <v>22</v>
      </c>
      <c r="C67" s="43" t="s">
        <v>23</v>
      </c>
      <c r="D67" s="50" t="s">
        <v>24</v>
      </c>
      <c r="E67" s="57" t="s">
        <v>155</v>
      </c>
      <c r="F67" s="55" t="s">
        <v>17</v>
      </c>
      <c r="G67" s="88" t="s">
        <v>379</v>
      </c>
      <c r="H67" s="60" t="s">
        <v>290</v>
      </c>
      <c r="I67" s="25"/>
      <c r="J67" s="23" t="s">
        <v>65</v>
      </c>
      <c r="K67" s="27" t="s">
        <v>18</v>
      </c>
      <c r="L67" s="31"/>
      <c r="M67" s="85" t="s">
        <v>335</v>
      </c>
      <c r="N67" s="34" t="s">
        <v>19</v>
      </c>
    </row>
    <row r="68" spans="1:14" ht="32.25" customHeight="1">
      <c r="A68" s="14" t="s">
        <v>194</v>
      </c>
      <c r="B68" s="36" t="s">
        <v>22</v>
      </c>
      <c r="C68" s="43" t="s">
        <v>23</v>
      </c>
      <c r="D68" s="50" t="s">
        <v>24</v>
      </c>
      <c r="E68" s="57" t="s">
        <v>134</v>
      </c>
      <c r="F68" s="55" t="s">
        <v>52</v>
      </c>
      <c r="G68" s="81" t="s">
        <v>364</v>
      </c>
      <c r="H68" s="53" t="s">
        <v>264</v>
      </c>
      <c r="I68" s="25"/>
      <c r="J68" s="23" t="s">
        <v>65</v>
      </c>
      <c r="K68" s="27" t="s">
        <v>18</v>
      </c>
      <c r="L68" s="31"/>
      <c r="M68" s="85" t="s">
        <v>333</v>
      </c>
      <c r="N68" s="34" t="s">
        <v>19</v>
      </c>
    </row>
    <row r="69" spans="1:14" ht="33.75" customHeight="1">
      <c r="A69" s="14" t="s">
        <v>195</v>
      </c>
      <c r="B69" s="36" t="s">
        <v>22</v>
      </c>
      <c r="C69" s="43" t="s">
        <v>23</v>
      </c>
      <c r="D69" s="50" t="s">
        <v>24</v>
      </c>
      <c r="E69" s="57" t="s">
        <v>43</v>
      </c>
      <c r="F69" s="55" t="s">
        <v>17</v>
      </c>
      <c r="G69" s="19" t="s">
        <v>60</v>
      </c>
      <c r="H69" s="20" t="s">
        <v>283</v>
      </c>
      <c r="I69" s="25"/>
      <c r="J69" s="23" t="s">
        <v>65</v>
      </c>
      <c r="K69" s="27" t="s">
        <v>18</v>
      </c>
      <c r="L69" s="31"/>
      <c r="M69" s="85" t="s">
        <v>332</v>
      </c>
      <c r="N69" s="34" t="s">
        <v>19</v>
      </c>
    </row>
    <row r="70" spans="1:14" ht="30.75" customHeight="1">
      <c r="A70" s="14" t="s">
        <v>196</v>
      </c>
      <c r="B70" s="36" t="s">
        <v>22</v>
      </c>
      <c r="C70" s="43" t="s">
        <v>23</v>
      </c>
      <c r="D70" s="50" t="s">
        <v>24</v>
      </c>
      <c r="E70" s="57" t="s">
        <v>156</v>
      </c>
      <c r="F70" s="55" t="s">
        <v>17</v>
      </c>
      <c r="G70" s="81" t="s">
        <v>380</v>
      </c>
      <c r="H70" s="53" t="s">
        <v>274</v>
      </c>
      <c r="I70" s="25"/>
      <c r="J70" s="23" t="s">
        <v>65</v>
      </c>
      <c r="K70" s="27" t="s">
        <v>18</v>
      </c>
      <c r="L70" s="31"/>
      <c r="M70" s="85" t="s">
        <v>336</v>
      </c>
      <c r="N70" s="34" t="s">
        <v>19</v>
      </c>
    </row>
    <row r="71" spans="1:14" ht="37.5" customHeight="1">
      <c r="A71" s="14" t="s">
        <v>197</v>
      </c>
      <c r="B71" s="36" t="s">
        <v>22</v>
      </c>
      <c r="C71" s="43" t="s">
        <v>23</v>
      </c>
      <c r="D71" s="43" t="s">
        <v>24</v>
      </c>
      <c r="E71" s="64" t="s">
        <v>292</v>
      </c>
      <c r="F71" s="55" t="s">
        <v>17</v>
      </c>
      <c r="G71" s="81" t="s">
        <v>381</v>
      </c>
      <c r="H71" s="53" t="s">
        <v>293</v>
      </c>
      <c r="I71" s="25"/>
      <c r="J71" s="23" t="s">
        <v>65</v>
      </c>
      <c r="K71" s="27" t="s">
        <v>18</v>
      </c>
      <c r="L71" s="31"/>
      <c r="M71" s="85" t="s">
        <v>333</v>
      </c>
      <c r="N71" s="34" t="s">
        <v>19</v>
      </c>
    </row>
    <row r="72" spans="1:14" ht="32.25" customHeight="1">
      <c r="A72" s="14" t="s">
        <v>198</v>
      </c>
      <c r="B72" s="36" t="s">
        <v>22</v>
      </c>
      <c r="C72" s="43" t="s">
        <v>23</v>
      </c>
      <c r="D72" s="50" t="s">
        <v>24</v>
      </c>
      <c r="E72" s="57" t="s">
        <v>157</v>
      </c>
      <c r="F72" s="55" t="s">
        <v>52</v>
      </c>
      <c r="G72" s="89" t="s">
        <v>382</v>
      </c>
      <c r="H72" s="11" t="s">
        <v>285</v>
      </c>
      <c r="I72" s="25"/>
      <c r="J72" s="23" t="s">
        <v>65</v>
      </c>
      <c r="K72" s="27" t="s">
        <v>18</v>
      </c>
      <c r="L72" s="31"/>
      <c r="M72" s="85" t="s">
        <v>334</v>
      </c>
      <c r="N72" s="34" t="s">
        <v>19</v>
      </c>
    </row>
    <row r="73" spans="1:14" ht="33" customHeight="1">
      <c r="A73" s="14" t="s">
        <v>199</v>
      </c>
      <c r="B73" s="36" t="s">
        <v>22</v>
      </c>
      <c r="C73" s="43" t="s">
        <v>23</v>
      </c>
      <c r="D73" s="50" t="s">
        <v>24</v>
      </c>
      <c r="E73" s="57" t="s">
        <v>158</v>
      </c>
      <c r="F73" s="55" t="s">
        <v>52</v>
      </c>
      <c r="G73" s="81" t="s">
        <v>383</v>
      </c>
      <c r="H73" s="53" t="s">
        <v>250</v>
      </c>
      <c r="I73" s="25"/>
      <c r="J73" s="23" t="s">
        <v>65</v>
      </c>
      <c r="K73" s="27" t="s">
        <v>18</v>
      </c>
      <c r="L73" s="31"/>
      <c r="M73" s="85" t="s">
        <v>337</v>
      </c>
      <c r="N73" s="34" t="s">
        <v>19</v>
      </c>
    </row>
    <row r="74" spans="1:14" ht="30" customHeight="1">
      <c r="A74" s="14" t="s">
        <v>200</v>
      </c>
      <c r="B74" s="36" t="s">
        <v>22</v>
      </c>
      <c r="C74" s="43" t="s">
        <v>23</v>
      </c>
      <c r="D74" s="50" t="s">
        <v>24</v>
      </c>
      <c r="E74" s="57" t="s">
        <v>159</v>
      </c>
      <c r="F74" s="55" t="s">
        <v>52</v>
      </c>
      <c r="G74" s="81" t="s">
        <v>384</v>
      </c>
      <c r="H74" s="53" t="s">
        <v>251</v>
      </c>
      <c r="I74" s="25"/>
      <c r="J74" s="51" t="s">
        <v>208</v>
      </c>
      <c r="K74" s="27" t="s">
        <v>18</v>
      </c>
      <c r="L74" s="31"/>
      <c r="M74" s="85" t="s">
        <v>338</v>
      </c>
      <c r="N74" s="34" t="s">
        <v>19</v>
      </c>
    </row>
    <row r="75" spans="1:14" ht="32.25" customHeight="1">
      <c r="A75" s="14" t="s">
        <v>201</v>
      </c>
      <c r="B75" s="36" t="s">
        <v>22</v>
      </c>
      <c r="C75" s="43" t="s">
        <v>23</v>
      </c>
      <c r="D75" s="50" t="s">
        <v>24</v>
      </c>
      <c r="E75" s="57" t="s">
        <v>160</v>
      </c>
      <c r="F75" s="55" t="s">
        <v>52</v>
      </c>
      <c r="G75" s="19" t="s">
        <v>393</v>
      </c>
      <c r="H75" s="20" t="s">
        <v>286</v>
      </c>
      <c r="I75" s="25"/>
      <c r="J75" s="51" t="s">
        <v>208</v>
      </c>
      <c r="K75" s="27" t="s">
        <v>18</v>
      </c>
      <c r="L75" s="31"/>
      <c r="M75" s="85" t="s">
        <v>339</v>
      </c>
      <c r="N75" s="34" t="s">
        <v>19</v>
      </c>
    </row>
    <row r="76" spans="1:14" ht="32.25" customHeight="1">
      <c r="A76" s="14" t="s">
        <v>202</v>
      </c>
      <c r="B76" s="36" t="s">
        <v>22</v>
      </c>
      <c r="C76" s="43" t="s">
        <v>23</v>
      </c>
      <c r="D76" s="50" t="s">
        <v>24</v>
      </c>
      <c r="E76" s="57" t="s">
        <v>161</v>
      </c>
      <c r="F76" s="55" t="s">
        <v>52</v>
      </c>
      <c r="G76" s="81" t="s">
        <v>385</v>
      </c>
      <c r="H76" s="53" t="s">
        <v>252</v>
      </c>
      <c r="I76" s="25"/>
      <c r="J76" s="23" t="s">
        <v>65</v>
      </c>
      <c r="K76" s="27" t="s">
        <v>18</v>
      </c>
      <c r="L76" s="31"/>
      <c r="M76" s="85" t="s">
        <v>340</v>
      </c>
      <c r="N76" s="34" t="s">
        <v>19</v>
      </c>
    </row>
    <row r="77" spans="1:14" ht="31.5" customHeight="1">
      <c r="A77" s="14" t="s">
        <v>203</v>
      </c>
      <c r="B77" s="36" t="s">
        <v>22</v>
      </c>
      <c r="C77" s="43" t="s">
        <v>23</v>
      </c>
      <c r="D77" s="50" t="s">
        <v>24</v>
      </c>
      <c r="E77" s="66" t="s">
        <v>162</v>
      </c>
      <c r="F77" s="55" t="s">
        <v>52</v>
      </c>
      <c r="G77" s="81" t="s">
        <v>357</v>
      </c>
      <c r="H77" s="53" t="s">
        <v>249</v>
      </c>
      <c r="I77" s="25"/>
      <c r="J77" s="23" t="s">
        <v>65</v>
      </c>
      <c r="K77" s="27" t="s">
        <v>18</v>
      </c>
      <c r="L77" s="31"/>
      <c r="M77" s="85" t="s">
        <v>333</v>
      </c>
      <c r="N77" s="34" t="s">
        <v>19</v>
      </c>
    </row>
    <row r="78" spans="1:14" ht="34.5" customHeight="1">
      <c r="A78" s="14" t="s">
        <v>204</v>
      </c>
      <c r="B78" s="36" t="s">
        <v>22</v>
      </c>
      <c r="C78" s="43" t="s">
        <v>23</v>
      </c>
      <c r="D78" s="50" t="s">
        <v>24</v>
      </c>
      <c r="E78" s="67" t="s">
        <v>163</v>
      </c>
      <c r="F78" s="55" t="s">
        <v>52</v>
      </c>
      <c r="G78" s="19" t="s">
        <v>287</v>
      </c>
      <c r="H78" s="20" t="s">
        <v>288</v>
      </c>
      <c r="I78" s="25"/>
      <c r="J78" s="23" t="s">
        <v>65</v>
      </c>
      <c r="K78" s="27" t="s">
        <v>18</v>
      </c>
      <c r="L78" s="31"/>
      <c r="M78" s="85" t="s">
        <v>339</v>
      </c>
      <c r="N78" s="34" t="s">
        <v>19</v>
      </c>
    </row>
    <row r="79" spans="1:14" ht="34.5" customHeight="1">
      <c r="A79" s="14" t="s">
        <v>205</v>
      </c>
      <c r="B79" s="36" t="s">
        <v>22</v>
      </c>
      <c r="C79" s="43" t="s">
        <v>23</v>
      </c>
      <c r="D79" s="50" t="s">
        <v>24</v>
      </c>
      <c r="E79" s="67" t="s">
        <v>164</v>
      </c>
      <c r="F79" s="55" t="s">
        <v>17</v>
      </c>
      <c r="G79" s="81" t="s">
        <v>329</v>
      </c>
      <c r="H79" s="20" t="s">
        <v>282</v>
      </c>
      <c r="I79" s="25"/>
      <c r="J79" s="51" t="s">
        <v>208</v>
      </c>
      <c r="K79" s="27" t="s">
        <v>18</v>
      </c>
      <c r="L79" s="31"/>
      <c r="M79" s="83" t="s">
        <v>332</v>
      </c>
      <c r="N79" s="34" t="s">
        <v>19</v>
      </c>
    </row>
    <row r="80" spans="1:14" ht="33" customHeight="1">
      <c r="A80" s="14" t="s">
        <v>206</v>
      </c>
      <c r="B80" s="36" t="s">
        <v>22</v>
      </c>
      <c r="C80" s="43" t="s">
        <v>23</v>
      </c>
      <c r="D80" s="50" t="s">
        <v>24</v>
      </c>
      <c r="E80" s="67" t="s">
        <v>165</v>
      </c>
      <c r="F80" s="55" t="s">
        <v>52</v>
      </c>
      <c r="G80" s="19" t="s">
        <v>67</v>
      </c>
      <c r="H80" s="20" t="s">
        <v>68</v>
      </c>
      <c r="I80" s="25"/>
      <c r="J80" s="51" t="s">
        <v>208</v>
      </c>
      <c r="K80" s="27" t="s">
        <v>18</v>
      </c>
      <c r="L80" s="31"/>
      <c r="M80" s="84" t="s">
        <v>333</v>
      </c>
      <c r="N80" s="34" t="s">
        <v>19</v>
      </c>
    </row>
    <row r="81" spans="1:14" ht="33" customHeight="1">
      <c r="A81" s="14" t="s">
        <v>207</v>
      </c>
      <c r="B81" s="36" t="s">
        <v>22</v>
      </c>
      <c r="C81" s="43" t="s">
        <v>23</v>
      </c>
      <c r="D81" s="50" t="s">
        <v>24</v>
      </c>
      <c r="E81" s="67" t="s">
        <v>166</v>
      </c>
      <c r="F81" s="55" t="s">
        <v>17</v>
      </c>
      <c r="G81" s="19" t="s">
        <v>281</v>
      </c>
      <c r="H81" s="20" t="s">
        <v>275</v>
      </c>
      <c r="I81" s="25"/>
      <c r="J81" s="51" t="s">
        <v>208</v>
      </c>
      <c r="K81" s="27" t="s">
        <v>18</v>
      </c>
      <c r="L81" s="31"/>
      <c r="M81" s="85" t="s">
        <v>333</v>
      </c>
      <c r="N81" s="34" t="s">
        <v>19</v>
      </c>
    </row>
    <row r="82" spans="1:14" ht="30.75" customHeight="1">
      <c r="A82" s="14" t="s">
        <v>301</v>
      </c>
      <c r="B82" s="36" t="s">
        <v>22</v>
      </c>
      <c r="C82" s="43" t="s">
        <v>23</v>
      </c>
      <c r="D82" s="43" t="s">
        <v>24</v>
      </c>
      <c r="E82" s="68" t="s">
        <v>294</v>
      </c>
      <c r="F82" s="55" t="s">
        <v>17</v>
      </c>
      <c r="G82" s="86" t="s">
        <v>386</v>
      </c>
      <c r="H82" s="53" t="s">
        <v>295</v>
      </c>
      <c r="I82" s="25"/>
      <c r="J82" s="51" t="s">
        <v>208</v>
      </c>
      <c r="K82" s="27" t="s">
        <v>18</v>
      </c>
      <c r="L82" s="31"/>
      <c r="M82" s="85" t="s">
        <v>332</v>
      </c>
      <c r="N82" s="34" t="s">
        <v>19</v>
      </c>
    </row>
    <row r="83" spans="1:14" ht="30.75" customHeight="1">
      <c r="A83" s="14" t="s">
        <v>302</v>
      </c>
      <c r="B83" s="36" t="s">
        <v>22</v>
      </c>
      <c r="C83" s="43" t="s">
        <v>23</v>
      </c>
      <c r="D83" s="43" t="s">
        <v>24</v>
      </c>
      <c r="E83" s="58" t="s">
        <v>296</v>
      </c>
      <c r="F83" s="55" t="s">
        <v>52</v>
      </c>
      <c r="G83" s="81" t="s">
        <v>387</v>
      </c>
      <c r="H83" s="53" t="s">
        <v>309</v>
      </c>
      <c r="I83" s="25"/>
      <c r="J83" s="51" t="s">
        <v>208</v>
      </c>
      <c r="K83" s="27" t="s">
        <v>18</v>
      </c>
      <c r="L83" s="31"/>
      <c r="M83" s="85" t="s">
        <v>334</v>
      </c>
      <c r="N83" s="34" t="s">
        <v>19</v>
      </c>
    </row>
    <row r="84" spans="1:14" ht="33.75" customHeight="1">
      <c r="A84" s="14" t="s">
        <v>303</v>
      </c>
      <c r="B84" s="36" t="s">
        <v>22</v>
      </c>
      <c r="C84" s="43" t="s">
        <v>23</v>
      </c>
      <c r="D84" s="43" t="s">
        <v>24</v>
      </c>
      <c r="E84" s="58" t="s">
        <v>297</v>
      </c>
      <c r="F84" s="55" t="s">
        <v>17</v>
      </c>
      <c r="G84" s="81" t="s">
        <v>388</v>
      </c>
      <c r="H84" s="20" t="s">
        <v>298</v>
      </c>
      <c r="I84" s="25"/>
      <c r="J84" s="23" t="s">
        <v>65</v>
      </c>
      <c r="K84" s="27" t="s">
        <v>18</v>
      </c>
      <c r="L84" s="31"/>
      <c r="M84" s="85" t="s">
        <v>334</v>
      </c>
      <c r="N84" s="34" t="s">
        <v>19</v>
      </c>
    </row>
    <row r="85" spans="1:14" ht="31.5" customHeight="1">
      <c r="A85" s="14" t="s">
        <v>304</v>
      </c>
      <c r="B85" s="36" t="s">
        <v>22</v>
      </c>
      <c r="C85" s="43" t="s">
        <v>23</v>
      </c>
      <c r="D85" s="43" t="s">
        <v>24</v>
      </c>
      <c r="E85" s="58" t="s">
        <v>109</v>
      </c>
      <c r="F85" s="55" t="s">
        <v>52</v>
      </c>
      <c r="G85" s="81" t="s">
        <v>389</v>
      </c>
      <c r="H85" s="53" t="s">
        <v>220</v>
      </c>
      <c r="I85" s="25"/>
      <c r="J85" s="23" t="s">
        <v>65</v>
      </c>
      <c r="K85" s="27" t="s">
        <v>18</v>
      </c>
      <c r="L85" s="31"/>
      <c r="M85" s="85" t="s">
        <v>333</v>
      </c>
      <c r="N85" s="34" t="s">
        <v>19</v>
      </c>
    </row>
    <row r="86" spans="1:14" ht="31.2">
      <c r="A86" s="14" t="s">
        <v>305</v>
      </c>
      <c r="B86" s="36" t="s">
        <v>22</v>
      </c>
      <c r="C86" s="43" t="s">
        <v>23</v>
      </c>
      <c r="D86" s="43" t="s">
        <v>24</v>
      </c>
      <c r="E86" s="58" t="s">
        <v>299</v>
      </c>
      <c r="F86" s="55" t="s">
        <v>17</v>
      </c>
      <c r="G86" s="81" t="s">
        <v>390</v>
      </c>
      <c r="H86" s="53" t="s">
        <v>300</v>
      </c>
      <c r="I86" s="25"/>
      <c r="J86" s="23" t="s">
        <v>65</v>
      </c>
      <c r="K86" s="27" t="s">
        <v>18</v>
      </c>
      <c r="L86" s="31"/>
      <c r="M86" s="85" t="s">
        <v>335</v>
      </c>
      <c r="N86" s="34" t="s">
        <v>19</v>
      </c>
    </row>
    <row r="87" spans="1:14" ht="29.25" customHeight="1">
      <c r="A87" s="14" t="s">
        <v>308</v>
      </c>
      <c r="B87" s="36" t="s">
        <v>22</v>
      </c>
      <c r="C87" s="43" t="s">
        <v>23</v>
      </c>
      <c r="D87" s="43" t="s">
        <v>24</v>
      </c>
      <c r="E87" s="58" t="s">
        <v>106</v>
      </c>
      <c r="F87" s="55" t="s">
        <v>17</v>
      </c>
      <c r="G87" s="81" t="s">
        <v>391</v>
      </c>
      <c r="H87" s="53" t="s">
        <v>214</v>
      </c>
      <c r="I87" s="25"/>
      <c r="J87" s="51" t="s">
        <v>208</v>
      </c>
      <c r="K87" s="27" t="s">
        <v>18</v>
      </c>
      <c r="L87" s="31"/>
      <c r="M87" s="85" t="s">
        <v>333</v>
      </c>
      <c r="N87" s="34" t="s">
        <v>19</v>
      </c>
    </row>
    <row r="88" spans="1:14" ht="31.2">
      <c r="A88" s="14" t="s">
        <v>315</v>
      </c>
      <c r="B88" s="36" t="s">
        <v>22</v>
      </c>
      <c r="C88" s="43" t="s">
        <v>23</v>
      </c>
      <c r="D88" s="43" t="s">
        <v>24</v>
      </c>
      <c r="E88" s="54" t="s">
        <v>310</v>
      </c>
      <c r="F88" s="55" t="s">
        <v>52</v>
      </c>
      <c r="G88" s="82" t="s">
        <v>389</v>
      </c>
      <c r="H88" s="45" t="s">
        <v>320</v>
      </c>
      <c r="I88" s="25"/>
      <c r="J88" s="23" t="s">
        <v>65</v>
      </c>
      <c r="K88" s="27" t="s">
        <v>18</v>
      </c>
      <c r="L88" s="31"/>
      <c r="M88" s="85" t="s">
        <v>332</v>
      </c>
      <c r="N88" s="34" t="s">
        <v>19</v>
      </c>
    </row>
    <row r="89" spans="1:14" ht="27.6">
      <c r="A89" s="14" t="s">
        <v>321</v>
      </c>
      <c r="B89" s="36" t="s">
        <v>22</v>
      </c>
      <c r="C89" s="43" t="s">
        <v>23</v>
      </c>
      <c r="D89" s="43" t="s">
        <v>24</v>
      </c>
      <c r="E89" s="54" t="s">
        <v>318</v>
      </c>
      <c r="F89" s="55" t="s">
        <v>52</v>
      </c>
      <c r="G89" s="82" t="s">
        <v>392</v>
      </c>
      <c r="H89" s="45" t="s">
        <v>319</v>
      </c>
      <c r="I89" s="25"/>
      <c r="J89" s="23" t="s">
        <v>65</v>
      </c>
      <c r="K89" s="27" t="s">
        <v>323</v>
      </c>
      <c r="L89" s="31"/>
      <c r="M89" s="85" t="s">
        <v>336</v>
      </c>
      <c r="N89" s="34" t="s">
        <v>19</v>
      </c>
    </row>
  </sheetData>
  <dataValidations count="2">
    <dataValidation type="list" operator="equal" allowBlank="1" showErrorMessage="1" sqref="N3:N89">
      <formula1>"Trạm Y tế,Bệnh viện huyện,Bệnh viện tỉnh,Bệnh viện trung ương,Bệnh viện tư nhân,Khác"</formula1>
      <formula2>0</formula2>
    </dataValidation>
    <dataValidation type="list" operator="equal" allowBlank="1" showErrorMessage="1" sqref="F3:F89">
      <formula1>"Nam,Nữ"</formula1>
      <formula2>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DTD</vt:lpstr>
      <vt:lpstr>THA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Tran Hoang Anh</cp:lastModifiedBy>
  <cp:revision>4</cp:revision>
  <dcterms:created xsi:type="dcterms:W3CDTF">2021-09-22T15:17:23Z</dcterms:created>
  <dcterms:modified xsi:type="dcterms:W3CDTF">2021-10-11T12:25:13Z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