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A" sheetId="1" state="visible" r:id="rId2"/>
  </sheets>
  <definedNames>
    <definedName function="false" hidden="true" localSheetId="0" name="_xlnm._FilterDatabase" vbProcedure="false">THA!$A$2:$N$86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<sst xmlns="http://schemas.openxmlformats.org/spreadsheetml/2006/main" count="1141" uniqueCount="543">
  <si>
    <t xml:space="preserve">1</t>
  </si>
  <si>
    <t xml:space="preserve">13</t>
  </si>
  <si>
    <t xml:space="preserve">14</t>
  </si>
  <si>
    <t xml:space="preserve">STT</t>
  </si>
  <si>
    <t xml:space="preserve">Đơn vị (Cấp Xã)</t>
  </si>
  <si>
    <t xml:space="preserve">Đơn vị 
(Cấp Huyện)</t>
  </si>
  <si>
    <t xml:space="preserve">Đơn vị 
(Cấp Tỉnh)</t>
  </si>
  <si>
    <t xml:space="preserve">Họ và Tên</t>
  </si>
  <si>
    <t xml:space="preserve">Giới tính</t>
  </si>
  <si>
    <t xml:space="preserve">Năm sinh</t>
  </si>
  <si>
    <t xml:space="preserve">Mã BHYT</t>
  </si>
  <si>
    <t xml:space="preserve">SốCMT/CCCD</t>
  </si>
  <si>
    <t xml:space="preserve">Địa chỉ</t>
  </si>
  <si>
    <t xml:space="preserve">Nghề nghiệp</t>
  </si>
  <si>
    <t xml:space="preserve">Số điện thoại</t>
  </si>
  <si>
    <t xml:space="preserve">Ngày phát hiện THA</t>
  </si>
  <si>
    <t xml:space="preserve">Nơi phát hiện THA</t>
  </si>
  <si>
    <t xml:space="preserve">269</t>
  </si>
  <si>
    <t xml:space="preserve">Xã Phù Lưu</t>
  </si>
  <si>
    <t xml:space="preserve">Hàm Yên</t>
  </si>
  <si>
    <t xml:space="preserve">Tuyên Quang</t>
  </si>
  <si>
    <t xml:space="preserve">Leo Văn Sơ</t>
  </si>
  <si>
    <t xml:space="preserve">Nam</t>
  </si>
  <si>
    <t xml:space="preserve">07-07-1958</t>
  </si>
  <si>
    <t xml:space="preserve">DT2080820323161</t>
  </si>
  <si>
    <t xml:space="preserve">008058000924</t>
  </si>
  <si>
    <t xml:space="preserve">Quang</t>
  </si>
  <si>
    <t xml:space="preserve">Nông dân</t>
  </si>
  <si>
    <t xml:space="preserve">0972796259</t>
  </si>
  <si>
    <t xml:space="preserve">28-04-2020</t>
  </si>
  <si>
    <t xml:space="preserve">Trạm Y tế</t>
  </si>
  <si>
    <t xml:space="preserve">270</t>
  </si>
  <si>
    <t xml:space="preserve">Leo Thị Hợp</t>
  </si>
  <si>
    <t xml:space="preserve">Nữ</t>
  </si>
  <si>
    <t xml:space="preserve">01-01-1963</t>
  </si>
  <si>
    <t xml:space="preserve">DT2080820416790</t>
  </si>
  <si>
    <t xml:space="preserve">008163001527</t>
  </si>
  <si>
    <t xml:space="preserve">0376441131</t>
  </si>
  <si>
    <t xml:space="preserve">21-05-2020</t>
  </si>
  <si>
    <t xml:space="preserve">271</t>
  </si>
  <si>
    <t xml:space="preserve">Phạm Thị Thêm</t>
  </si>
  <si>
    <t xml:space="preserve">07-03-1975</t>
  </si>
  <si>
    <t xml:space="preserve">DK2080820342060</t>
  </si>
  <si>
    <t xml:space="preserve">037175005037</t>
  </si>
  <si>
    <t xml:space="preserve">0984216438</t>
  </si>
  <si>
    <t xml:space="preserve">26-08-2020</t>
  </si>
  <si>
    <t xml:space="preserve">272</t>
  </si>
  <si>
    <t xml:space="preserve">Tô Hưng Thành</t>
  </si>
  <si>
    <t xml:space="preserve">28-01-1963</t>
  </si>
  <si>
    <t xml:space="preserve">KC2080820342936</t>
  </si>
  <si>
    <t xml:space="preserve">015063000795</t>
  </si>
  <si>
    <t xml:space="preserve">12-05-2020</t>
  </si>
  <si>
    <t xml:space="preserve">273</t>
  </si>
  <si>
    <t xml:space="preserve">Nông Văn Hoàn</t>
  </si>
  <si>
    <t xml:space="preserve">10-01-1947</t>
  </si>
  <si>
    <t xml:space="preserve">HN2080820354333</t>
  </si>
  <si>
    <t xml:space="preserve">008047000307</t>
  </si>
  <si>
    <t xml:space="preserve">0399194052</t>
  </si>
  <si>
    <t xml:space="preserve">09-11-2020</t>
  </si>
  <si>
    <t xml:space="preserve">274</t>
  </si>
  <si>
    <t xml:space="preserve">Ma Thị Chín</t>
  </si>
  <si>
    <t xml:space="preserve">27-06-1941</t>
  </si>
  <si>
    <t xml:space="preserve">HN2080820358752</t>
  </si>
  <si>
    <t xml:space="preserve">008141002601</t>
  </si>
  <si>
    <t xml:space="preserve">0368129105</t>
  </si>
  <si>
    <t xml:space="preserve">10-07-2020</t>
  </si>
  <si>
    <t xml:space="preserve">275</t>
  </si>
  <si>
    <t xml:space="preserve">Hoàng Thị Lai</t>
  </si>
  <si>
    <t xml:space="preserve">22-12-1966</t>
  </si>
  <si>
    <t xml:space="preserve">DT2080826326501</t>
  </si>
  <si>
    <t xml:space="preserve">008166001652</t>
  </si>
  <si>
    <t xml:space="preserve">0975238105</t>
  </si>
  <si>
    <t xml:space="preserve">25-05-2020</t>
  </si>
  <si>
    <t xml:space="preserve">276</t>
  </si>
  <si>
    <t xml:space="preserve">Hoàng Gia Thắng</t>
  </si>
  <si>
    <t xml:space="preserve">24-12-1954</t>
  </si>
  <si>
    <t xml:space="preserve">HT2081401001088</t>
  </si>
  <si>
    <t xml:space="preserve">008054000751</t>
  </si>
  <si>
    <t xml:space="preserve">HT</t>
  </si>
  <si>
    <t xml:space="preserve">0355679789</t>
  </si>
  <si>
    <t xml:space="preserve">30-03-2020</t>
  </si>
  <si>
    <t xml:space="preserve">277</t>
  </si>
  <si>
    <t xml:space="preserve">Tô Văn Dung</t>
  </si>
  <si>
    <t xml:space="preserve">05-06-1938</t>
  </si>
  <si>
    <t xml:space="preserve">070502084</t>
  </si>
  <si>
    <t xml:space="preserve">0963315212</t>
  </si>
  <si>
    <t xml:space="preserve">04-05-2020</t>
  </si>
  <si>
    <t xml:space="preserve">278</t>
  </si>
  <si>
    <t xml:space="preserve">Nguyễn Thị Nhẫn</t>
  </si>
  <si>
    <t xml:space="preserve">15-07-1961</t>
  </si>
  <si>
    <t xml:space="preserve">Dk2080820328685</t>
  </si>
  <si>
    <t xml:space="preserve">033161005203</t>
  </si>
  <si>
    <t xml:space="preserve">0976313078</t>
  </si>
  <si>
    <t xml:space="preserve">09-04-2020</t>
  </si>
  <si>
    <t xml:space="preserve">279</t>
  </si>
  <si>
    <t xml:space="preserve">Hoàng Ngọc Cỏng</t>
  </si>
  <si>
    <t xml:space="preserve">01-01-1937</t>
  </si>
  <si>
    <t xml:space="preserve">CK2080820357599</t>
  </si>
  <si>
    <t xml:space="preserve">070359314</t>
  </si>
  <si>
    <t xml:space="preserve">0349641063</t>
  </si>
  <si>
    <t xml:space="preserve">22-06-2021</t>
  </si>
  <si>
    <t xml:space="preserve">280</t>
  </si>
  <si>
    <t xml:space="preserve">Vũ Tiến Thanh</t>
  </si>
  <si>
    <t xml:space="preserve">10-05-1962</t>
  </si>
  <si>
    <t xml:space="preserve">DK2080820411450</t>
  </si>
  <si>
    <t xml:space="preserve">034062010419</t>
  </si>
  <si>
    <t xml:space="preserve">0395198009</t>
  </si>
  <si>
    <t xml:space="preserve">17-06-2020</t>
  </si>
  <si>
    <t xml:space="preserve">281</t>
  </si>
  <si>
    <t xml:space="preserve">Hoàng Văn Thi</t>
  </si>
  <si>
    <t xml:space="preserve">26-04-1961</t>
  </si>
  <si>
    <t xml:space="preserve">KC2080820323162</t>
  </si>
  <si>
    <t xml:space="preserve">008059000989</t>
  </si>
  <si>
    <t xml:space="preserve">0388216554</t>
  </si>
  <si>
    <t xml:space="preserve">13-05-2020</t>
  </si>
  <si>
    <t xml:space="preserve">282</t>
  </si>
  <si>
    <t xml:space="preserve">Phùng Thị Xã</t>
  </si>
  <si>
    <t xml:space="preserve">27-12-1969</t>
  </si>
  <si>
    <t xml:space="preserve">HN2080820390617</t>
  </si>
  <si>
    <t xml:space="preserve">008169001715</t>
  </si>
  <si>
    <t xml:space="preserve">0346042189</t>
  </si>
  <si>
    <t xml:space="preserve">283</t>
  </si>
  <si>
    <t xml:space="preserve">Hoàng Thị Quýt</t>
  </si>
  <si>
    <t xml:space="preserve">10-02-1967</t>
  </si>
  <si>
    <t xml:space="preserve">DT2080820385272</t>
  </si>
  <si>
    <t xml:space="preserve">008167001716</t>
  </si>
  <si>
    <t xml:space="preserve">0973689353</t>
  </si>
  <si>
    <t xml:space="preserve">284</t>
  </si>
  <si>
    <t xml:space="preserve">Hứa Thị Cư</t>
  </si>
  <si>
    <t xml:space="preserve">01-01-1960</t>
  </si>
  <si>
    <t xml:space="preserve">DT2080820383895</t>
  </si>
  <si>
    <t xml:space="preserve">008160001411</t>
  </si>
  <si>
    <t xml:space="preserve">12-06-2020</t>
  </si>
  <si>
    <t xml:space="preserve">285</t>
  </si>
  <si>
    <t xml:space="preserve">Nông Thị Đàm</t>
  </si>
  <si>
    <t xml:space="preserve">17-07-1939</t>
  </si>
  <si>
    <t xml:space="preserve">BT2080820353802</t>
  </si>
  <si>
    <t xml:space="preserve">070095007</t>
  </si>
  <si>
    <t xml:space="preserve">0975526804</t>
  </si>
  <si>
    <t xml:space="preserve">30-10-2020</t>
  </si>
  <si>
    <t xml:space="preserve">286</t>
  </si>
  <si>
    <t xml:space="preserve">Leo Thị Gia</t>
  </si>
  <si>
    <t xml:space="preserve">10-02-1960</t>
  </si>
  <si>
    <t xml:space="preserve">DT208082</t>
  </si>
  <si>
    <t xml:space="preserve">008160001409</t>
  </si>
  <si>
    <t xml:space="preserve">0365768343</t>
  </si>
  <si>
    <t xml:space="preserve">287</t>
  </si>
  <si>
    <t xml:space="preserve">Hoàng Văn Tay</t>
  </si>
  <si>
    <t xml:space="preserve">12-10-1961</t>
  </si>
  <si>
    <t xml:space="preserve">CB2080820318760</t>
  </si>
  <si>
    <t xml:space="preserve">00375315233</t>
  </si>
  <si>
    <t xml:space="preserve">14-08-2020</t>
  </si>
  <si>
    <t xml:space="preserve">288</t>
  </si>
  <si>
    <t xml:space="preserve">Tô Văn Sy</t>
  </si>
  <si>
    <t xml:space="preserve">10-10-1937</t>
  </si>
  <si>
    <t xml:space="preserve">BT2080820349562</t>
  </si>
  <si>
    <t xml:space="preserve">015037001402</t>
  </si>
  <si>
    <t xml:space="preserve">0</t>
  </si>
  <si>
    <t xml:space="preserve">26-11-2020</t>
  </si>
  <si>
    <t xml:space="preserve">289</t>
  </si>
  <si>
    <t xml:space="preserve">Hà Thị Tuyên</t>
  </si>
  <si>
    <t xml:space="preserve">15-09-1962</t>
  </si>
  <si>
    <t xml:space="preserve">DK2080820398547</t>
  </si>
  <si>
    <t xml:space="preserve">008162003305</t>
  </si>
  <si>
    <t xml:space="preserve">0972021434</t>
  </si>
  <si>
    <t xml:space="preserve">27-04-2020</t>
  </si>
  <si>
    <t xml:space="preserve">290</t>
  </si>
  <si>
    <t xml:space="preserve">Đàm Thị Bình</t>
  </si>
  <si>
    <t xml:space="preserve">10-02-1965</t>
  </si>
  <si>
    <t xml:space="preserve">DT2080820351093</t>
  </si>
  <si>
    <t xml:space="preserve">015145001794</t>
  </si>
  <si>
    <t xml:space="preserve">31-03-2020</t>
  </si>
  <si>
    <t xml:space="preserve">291</t>
  </si>
  <si>
    <t xml:space="preserve">Nguyễn Văn Công</t>
  </si>
  <si>
    <t xml:space="preserve">14-04-1962</t>
  </si>
  <si>
    <t xml:space="preserve">CB2080820353800</t>
  </si>
  <si>
    <t xml:space="preserve">070095210</t>
  </si>
  <si>
    <t xml:space="preserve">292</t>
  </si>
  <si>
    <t xml:space="preserve">Sầm Đức Dần</t>
  </si>
  <si>
    <t xml:space="preserve">04-06-1949</t>
  </si>
  <si>
    <t xml:space="preserve">DT2080820425936</t>
  </si>
  <si>
    <t xml:space="preserve">015049003544</t>
  </si>
  <si>
    <t xml:space="preserve">0345724527</t>
  </si>
  <si>
    <t xml:space="preserve">293</t>
  </si>
  <si>
    <t xml:space="preserve">Hoàng Văn Mong</t>
  </si>
  <si>
    <t xml:space="preserve">12-04-1958</t>
  </si>
  <si>
    <t xml:space="preserve">DT2080820398961</t>
  </si>
  <si>
    <t xml:space="preserve">008058002786</t>
  </si>
  <si>
    <t xml:space="preserve">0378836465</t>
  </si>
  <si>
    <t xml:space="preserve">294</t>
  </si>
  <si>
    <t xml:space="preserve">Tạ Thị Sáu</t>
  </si>
  <si>
    <t xml:space="preserve">10-02-1956</t>
  </si>
  <si>
    <t xml:space="preserve">MS4080820353115</t>
  </si>
  <si>
    <t xml:space="preserve">Kẽm</t>
  </si>
  <si>
    <t xml:space="preserve">295</t>
  </si>
  <si>
    <t xml:space="preserve">Ninh Văn Mậu</t>
  </si>
  <si>
    <t xml:space="preserve">18-06-1968</t>
  </si>
  <si>
    <t xml:space="preserve">CB2080820318773</t>
  </si>
  <si>
    <t xml:space="preserve">29-09-2020</t>
  </si>
  <si>
    <t xml:space="preserve">296</t>
  </si>
  <si>
    <t xml:space="preserve">Nông Văn Lợi</t>
  </si>
  <si>
    <t xml:space="preserve">01-01-1962</t>
  </si>
  <si>
    <t xml:space="preserve">KC2080820318852</t>
  </si>
  <si>
    <t xml:space="preserve">05-05-2020</t>
  </si>
  <si>
    <t xml:space="preserve">297</t>
  </si>
  <si>
    <t xml:space="preserve">Tạ Quang Yên</t>
  </si>
  <si>
    <t xml:space="preserve">01-06-1953</t>
  </si>
  <si>
    <t xml:space="preserve">HT3081496001279</t>
  </si>
  <si>
    <t xml:space="preserve">29-04-2020</t>
  </si>
  <si>
    <t xml:space="preserve">298</t>
  </si>
  <si>
    <t xml:space="preserve">Ma Văn Mậu</t>
  </si>
  <si>
    <t xml:space="preserve">25-09-1969</t>
  </si>
  <si>
    <t xml:space="preserve">6318771</t>
  </si>
  <si>
    <t xml:space="preserve">299</t>
  </si>
  <si>
    <t xml:space="preserve">Trần Đức Bình</t>
  </si>
  <si>
    <t xml:space="preserve">06-10-1959</t>
  </si>
  <si>
    <t xml:space="preserve">HT3081497017064</t>
  </si>
  <si>
    <t xml:space="preserve">18-05-2020</t>
  </si>
  <si>
    <t xml:space="preserve">300</t>
  </si>
  <si>
    <t xml:space="preserve">Quan Văn Ca</t>
  </si>
  <si>
    <t xml:space="preserve">15-06-1961</t>
  </si>
  <si>
    <t xml:space="preserve">Dt2080820354430</t>
  </si>
  <si>
    <t xml:space="preserve">301</t>
  </si>
  <si>
    <t xml:space="preserve">Công Thị Toàn</t>
  </si>
  <si>
    <t xml:space="preserve">06-06-1948</t>
  </si>
  <si>
    <t xml:space="preserve">DT2080820415511</t>
  </si>
  <si>
    <t xml:space="preserve">30-09-2020</t>
  </si>
  <si>
    <t xml:space="preserve">303</t>
  </si>
  <si>
    <t xml:space="preserve">Vi Thị Lan </t>
  </si>
  <si>
    <t xml:space="preserve">01-02-1961</t>
  </si>
  <si>
    <t xml:space="preserve">DT2080820349657</t>
  </si>
  <si>
    <t xml:space="preserve">304</t>
  </si>
  <si>
    <t xml:space="preserve">Phạm Thị Thê</t>
  </si>
  <si>
    <t xml:space="preserve">25-08-1964</t>
  </si>
  <si>
    <t xml:space="preserve">Ht3081402002041</t>
  </si>
  <si>
    <t xml:space="preserve">17-07-2020</t>
  </si>
  <si>
    <t xml:space="preserve">305</t>
  </si>
  <si>
    <t xml:space="preserve">Triệu Văn Thủy</t>
  </si>
  <si>
    <t xml:space="preserve">01-01-1953</t>
  </si>
  <si>
    <t xml:space="preserve">DT2080820349393</t>
  </si>
  <si>
    <t xml:space="preserve">09-06-2020</t>
  </si>
  <si>
    <t xml:space="preserve">306</t>
  </si>
  <si>
    <t xml:space="preserve">Hà Thị Liên</t>
  </si>
  <si>
    <t xml:space="preserve">17-07-1956</t>
  </si>
  <si>
    <t xml:space="preserve">HT3081496004727</t>
  </si>
  <si>
    <t xml:space="preserve">28-05-2020</t>
  </si>
  <si>
    <t xml:space="preserve">307</t>
  </si>
  <si>
    <t xml:space="preserve">Triệu Tiến Thành</t>
  </si>
  <si>
    <t xml:space="preserve">01-09-1957</t>
  </si>
  <si>
    <t xml:space="preserve">CB2080820401341</t>
  </si>
  <si>
    <t xml:space="preserve">12-08-2020</t>
  </si>
  <si>
    <t xml:space="preserve">309</t>
  </si>
  <si>
    <t xml:space="preserve">Tạ Anh Ổn</t>
  </si>
  <si>
    <t xml:space="preserve">20-11-1955</t>
  </si>
  <si>
    <t xml:space="preserve">HT2081496001495</t>
  </si>
  <si>
    <t xml:space="preserve">07-08-2020</t>
  </si>
  <si>
    <t xml:space="preserve">310</t>
  </si>
  <si>
    <t xml:space="preserve">Kiều Thị Phê</t>
  </si>
  <si>
    <t xml:space="preserve">16-06-1958</t>
  </si>
  <si>
    <t xml:space="preserve">HT3081497017065</t>
  </si>
  <si>
    <t xml:space="preserve">24-11-2020</t>
  </si>
  <si>
    <t xml:space="preserve">311</t>
  </si>
  <si>
    <t xml:space="preserve">01-10-1939</t>
  </si>
  <si>
    <t xml:space="preserve">BT2080820415508</t>
  </si>
  <si>
    <t xml:space="preserve">14-06-2021</t>
  </si>
  <si>
    <t xml:space="preserve">312</t>
  </si>
  <si>
    <t xml:space="preserve">Hoàng Thị Thúy Lực</t>
  </si>
  <si>
    <t xml:space="preserve">14-04-1964</t>
  </si>
  <si>
    <t xml:space="preserve">DT2080820372468</t>
  </si>
  <si>
    <t xml:space="preserve">31-07-2020</t>
  </si>
  <si>
    <t xml:space="preserve">314</t>
  </si>
  <si>
    <t xml:space="preserve">Nông Văn Bình</t>
  </si>
  <si>
    <t xml:space="preserve">16-10-1968</t>
  </si>
  <si>
    <t xml:space="preserve">Dt2080820359576</t>
  </si>
  <si>
    <t xml:space="preserve">27-11-2020</t>
  </si>
  <si>
    <t xml:space="preserve">315</t>
  </si>
  <si>
    <t xml:space="preserve">Triệu Thị Thơm</t>
  </si>
  <si>
    <t xml:space="preserve">19-10-1979</t>
  </si>
  <si>
    <t xml:space="preserve">Td2080820351275</t>
  </si>
  <si>
    <t xml:space="preserve">08-12-2020</t>
  </si>
  <si>
    <t xml:space="preserve">316</t>
  </si>
  <si>
    <t xml:space="preserve">Hứa Văn Hợp</t>
  </si>
  <si>
    <t xml:space="preserve">07-07-1949</t>
  </si>
  <si>
    <t xml:space="preserve">Dt2080820405638</t>
  </si>
  <si>
    <t xml:space="preserve">317</t>
  </si>
  <si>
    <t xml:space="preserve">Quan Văn Lanh</t>
  </si>
  <si>
    <t xml:space="preserve">15-10-1963</t>
  </si>
  <si>
    <t xml:space="preserve">DT2080820386248</t>
  </si>
  <si>
    <t xml:space="preserve">06-07-2020</t>
  </si>
  <si>
    <t xml:space="preserve">318</t>
  </si>
  <si>
    <t xml:space="preserve">Nông Thị Dung</t>
  </si>
  <si>
    <t xml:space="preserve">27-11-1955</t>
  </si>
  <si>
    <t xml:space="preserve">Dt2080820368211</t>
  </si>
  <si>
    <t xml:space="preserve">01-07-2020</t>
  </si>
  <si>
    <t xml:space="preserve">319</t>
  </si>
  <si>
    <t xml:space="preserve">Lương Đức Vinh</t>
  </si>
  <si>
    <t xml:space="preserve">HT2081401000985</t>
  </si>
  <si>
    <t xml:space="preserve">28-8-2020</t>
  </si>
  <si>
    <t xml:space="preserve">320</t>
  </si>
  <si>
    <t xml:space="preserve">Đặng Thanh Bền</t>
  </si>
  <si>
    <t xml:space="preserve">10-01-1949</t>
  </si>
  <si>
    <t xml:space="preserve">Ck2080820868311</t>
  </si>
  <si>
    <t xml:space="preserve">008047000338</t>
  </si>
  <si>
    <t xml:space="preserve">Bản Ban</t>
  </si>
  <si>
    <t xml:space="preserve">0385423435</t>
  </si>
  <si>
    <t xml:space="preserve">26-05-2020</t>
  </si>
  <si>
    <t xml:space="preserve">321</t>
  </si>
  <si>
    <t xml:space="preserve">Vi Thị Lợi</t>
  </si>
  <si>
    <t xml:space="preserve">20-07-1968</t>
  </si>
  <si>
    <t xml:space="preserve">Ht2081496004733</t>
  </si>
  <si>
    <t xml:space="preserve">008168002059</t>
  </si>
  <si>
    <t xml:space="preserve">0988459665</t>
  </si>
  <si>
    <t xml:space="preserve">12-08-2021</t>
  </si>
  <si>
    <t xml:space="preserve">322</t>
  </si>
  <si>
    <t xml:space="preserve">Nguyễn Văn Chinh</t>
  </si>
  <si>
    <t xml:space="preserve">11-08-1964</t>
  </si>
  <si>
    <t xml:space="preserve">DT2080820358583</t>
  </si>
  <si>
    <t xml:space="preserve">008064001764</t>
  </si>
  <si>
    <t xml:space="preserve">0328849656</t>
  </si>
  <si>
    <t xml:space="preserve">30-11-2020</t>
  </si>
  <si>
    <t xml:space="preserve">323</t>
  </si>
  <si>
    <t xml:space="preserve">Đàm Thị Nam</t>
  </si>
  <si>
    <t xml:space="preserve">08-04-1959</t>
  </si>
  <si>
    <t xml:space="preserve">DT2080820398711</t>
  </si>
  <si>
    <t xml:space="preserve">008159001348</t>
  </si>
  <si>
    <t xml:space="preserve">0394230850</t>
  </si>
  <si>
    <t xml:space="preserve">25-08-2021</t>
  </si>
  <si>
    <t xml:space="preserve">324</t>
  </si>
  <si>
    <t xml:space="preserve">Nông Thị Cẩm</t>
  </si>
  <si>
    <t xml:space="preserve">01-07-1962</t>
  </si>
  <si>
    <t xml:space="preserve">DT2080820432324</t>
  </si>
  <si>
    <t xml:space="preserve">0373190774</t>
  </si>
  <si>
    <t xml:space="preserve">02-05-2021</t>
  </si>
  <si>
    <t xml:space="preserve">325</t>
  </si>
  <si>
    <t xml:space="preserve">Nông Thị Tường</t>
  </si>
  <si>
    <t xml:space="preserve">18-08-1963</t>
  </si>
  <si>
    <t xml:space="preserve">DT2080820318741</t>
  </si>
  <si>
    <t xml:space="preserve">008163001707</t>
  </si>
  <si>
    <t xml:space="preserve">0336176959</t>
  </si>
  <si>
    <t xml:space="preserve">326</t>
  </si>
  <si>
    <t xml:space="preserve">Hoàng Thị Hồng</t>
  </si>
  <si>
    <t xml:space="preserve">27-05-1975</t>
  </si>
  <si>
    <t xml:space="preserve">DT2080820359270</t>
  </si>
  <si>
    <t xml:space="preserve">015175001952</t>
  </si>
  <si>
    <t xml:space="preserve">0358901082</t>
  </si>
  <si>
    <t xml:space="preserve">27-07-2020</t>
  </si>
  <si>
    <t xml:space="preserve">327</t>
  </si>
  <si>
    <t xml:space="preserve">Ma Thị Sáy</t>
  </si>
  <si>
    <t xml:space="preserve">04-08-1962</t>
  </si>
  <si>
    <t xml:space="preserve">DT2080820358531</t>
  </si>
  <si>
    <t xml:space="preserve">070072872</t>
  </si>
  <si>
    <t xml:space="preserve">0982622226</t>
  </si>
  <si>
    <t xml:space="preserve">21-07-2021</t>
  </si>
  <si>
    <t xml:space="preserve">328</t>
  </si>
  <si>
    <t xml:space="preserve">Hà Văn Anh</t>
  </si>
  <si>
    <t xml:space="preserve">27-07-1975</t>
  </si>
  <si>
    <t xml:space="preserve">DT2080820318743</t>
  </si>
  <si>
    <t xml:space="preserve">008075007237</t>
  </si>
  <si>
    <t xml:space="preserve">0347461195</t>
  </si>
  <si>
    <t xml:space="preserve">28-09-2020</t>
  </si>
  <si>
    <t xml:space="preserve">329</t>
  </si>
  <si>
    <t xml:space="preserve">Phàn Thị Phẩm</t>
  </si>
  <si>
    <t xml:space="preserve">10-12-1949</t>
  </si>
  <si>
    <t xml:space="preserve">HT2080820359396</t>
  </si>
  <si>
    <t xml:space="preserve">070598953</t>
  </si>
  <si>
    <t xml:space="preserve">0372635947</t>
  </si>
  <si>
    <t xml:space="preserve">20-08-2020</t>
  </si>
  <si>
    <t xml:space="preserve">330</t>
  </si>
  <si>
    <t xml:space="preserve">Chẩu Thị Tiến</t>
  </si>
  <si>
    <t xml:space="preserve">01-04-1959</t>
  </si>
  <si>
    <t xml:space="preserve">DT2080820421050</t>
  </si>
  <si>
    <t xml:space="preserve">008159001344</t>
  </si>
  <si>
    <t xml:space="preserve">0968050214</t>
  </si>
  <si>
    <t xml:space="preserve">331</t>
  </si>
  <si>
    <t xml:space="preserve">Tày Văn Lai</t>
  </si>
  <si>
    <t xml:space="preserve">06-06-1969</t>
  </si>
  <si>
    <t xml:space="preserve">DT2080820379375</t>
  </si>
  <si>
    <t xml:space="preserve">008069003852</t>
  </si>
  <si>
    <t xml:space="preserve">0387785943</t>
  </si>
  <si>
    <t xml:space="preserve">03-07-2020</t>
  </si>
  <si>
    <t xml:space="preserve">332</t>
  </si>
  <si>
    <t xml:space="preserve">Hoàng Thị Khọt</t>
  </si>
  <si>
    <t xml:space="preserve">10-10-1956</t>
  </si>
  <si>
    <t xml:space="preserve">DT2080820354459</t>
  </si>
  <si>
    <t xml:space="preserve">008156000977</t>
  </si>
  <si>
    <t xml:space="preserve">0357733927</t>
  </si>
  <si>
    <t xml:space="preserve">03-04-2020</t>
  </si>
  <si>
    <t xml:space="preserve">333</t>
  </si>
  <si>
    <t xml:space="preserve">Vi Thị Nghi</t>
  </si>
  <si>
    <t xml:space="preserve">10-06-1960</t>
  </si>
  <si>
    <t xml:space="preserve">DT2080820410542</t>
  </si>
  <si>
    <t xml:space="preserve">008160001539</t>
  </si>
  <si>
    <t xml:space="preserve">Tấu</t>
  </si>
  <si>
    <t xml:space="preserve">0333291914</t>
  </si>
  <si>
    <t xml:space="preserve">06-11-2020</t>
  </si>
  <si>
    <t xml:space="preserve">334</t>
  </si>
  <si>
    <t xml:space="preserve">Triệu Văn Sinh</t>
  </si>
  <si>
    <t xml:space="preserve">21-03-1954</t>
  </si>
  <si>
    <t xml:space="preserve">DT20808203711370</t>
  </si>
  <si>
    <t xml:space="preserve">070146858</t>
  </si>
  <si>
    <t xml:space="preserve">0388206966</t>
  </si>
  <si>
    <t xml:space="preserve">23-11-2020</t>
  </si>
  <si>
    <t xml:space="preserve">335</t>
  </si>
  <si>
    <t xml:space="preserve">Triệu Thị Hồng</t>
  </si>
  <si>
    <t xml:space="preserve">30-12-1991</t>
  </si>
  <si>
    <t xml:space="preserve">DT2080820324965</t>
  </si>
  <si>
    <t xml:space="preserve">008191003006</t>
  </si>
  <si>
    <t xml:space="preserve">0975655352</t>
  </si>
  <si>
    <t xml:space="preserve">336</t>
  </si>
  <si>
    <t xml:space="preserve">Lý Thị Hạc</t>
  </si>
  <si>
    <t xml:space="preserve">10-01-1950</t>
  </si>
  <si>
    <t xml:space="preserve">DT2080820351085</t>
  </si>
  <si>
    <t xml:space="preserve">008150000267</t>
  </si>
  <si>
    <t xml:space="preserve">0388073745</t>
  </si>
  <si>
    <t xml:space="preserve">21-04-2020</t>
  </si>
  <si>
    <t xml:space="preserve">337</t>
  </si>
  <si>
    <t xml:space="preserve">Triệu Thị Thì</t>
  </si>
  <si>
    <t xml:space="preserve">24-08-1961</t>
  </si>
  <si>
    <t xml:space="preserve">Dt2080820349371</t>
  </si>
  <si>
    <t xml:space="preserve">008161001289</t>
  </si>
  <si>
    <t xml:space="preserve">0373013869</t>
  </si>
  <si>
    <t xml:space="preserve">02-12-2020</t>
  </si>
  <si>
    <t xml:space="preserve">338</t>
  </si>
  <si>
    <t xml:space="preserve">Đặng Thj Ghến</t>
  </si>
  <si>
    <t xml:space="preserve">01-09-1955</t>
  </si>
  <si>
    <t xml:space="preserve">DT20808203225216</t>
  </si>
  <si>
    <t xml:space="preserve">0021550028818</t>
  </si>
  <si>
    <t xml:space="preserve">0382825675</t>
  </si>
  <si>
    <t xml:space="preserve">03-11-2020</t>
  </si>
  <si>
    <t xml:space="preserve">339</t>
  </si>
  <si>
    <t xml:space="preserve">Ma Thị Đàn</t>
  </si>
  <si>
    <t xml:space="preserve">17-2-1940</t>
  </si>
  <si>
    <t xml:space="preserve">DT2080820362289</t>
  </si>
  <si>
    <t xml:space="preserve">0346054493</t>
  </si>
  <si>
    <t xml:space="preserve">15-06-2020</t>
  </si>
  <si>
    <t xml:space="preserve">340</t>
  </si>
  <si>
    <t xml:space="preserve">Triệu Thị Lâm</t>
  </si>
  <si>
    <t xml:space="preserve">DT2080820351108</t>
  </si>
  <si>
    <t xml:space="preserve">008163003619</t>
  </si>
  <si>
    <t xml:space="preserve">0383021455</t>
  </si>
  <si>
    <t xml:space="preserve">15-03-2021</t>
  </si>
  <si>
    <t xml:space="preserve">341</t>
  </si>
  <si>
    <t xml:space="preserve">Nông Văn Hộ </t>
  </si>
  <si>
    <t xml:space="preserve">03-11-1958</t>
  </si>
  <si>
    <t xml:space="preserve">DT2080820405570</t>
  </si>
  <si>
    <t xml:space="preserve">008658003259</t>
  </si>
  <si>
    <t xml:space="preserve">0386785717</t>
  </si>
  <si>
    <t xml:space="preserve">19-03-2021</t>
  </si>
  <si>
    <t xml:space="preserve">342</t>
  </si>
  <si>
    <t xml:space="preserve">Nông Văn Danh</t>
  </si>
  <si>
    <t xml:space="preserve">16-11-1958</t>
  </si>
  <si>
    <t xml:space="preserve">DT2080820348786</t>
  </si>
  <si>
    <t xml:space="preserve">008058001026</t>
  </si>
  <si>
    <t xml:space="preserve">0365771863</t>
  </si>
  <si>
    <t xml:space="preserve">343</t>
  </si>
  <si>
    <t xml:space="preserve">Nình Thị Sửu</t>
  </si>
  <si>
    <t xml:space="preserve">05-05-1959</t>
  </si>
  <si>
    <t xml:space="preserve">DT2080820348795</t>
  </si>
  <si>
    <t xml:space="preserve">008159001341</t>
  </si>
  <si>
    <t xml:space="preserve">0335627057</t>
  </si>
  <si>
    <t xml:space="preserve">344</t>
  </si>
  <si>
    <t xml:space="preserve">Nông Văn Khủ</t>
  </si>
  <si>
    <t xml:space="preserve">17-02-1942</t>
  </si>
  <si>
    <t xml:space="preserve">KC2080820317552</t>
  </si>
  <si>
    <t xml:space="preserve">008042000144</t>
  </si>
  <si>
    <t xml:space="preserve">0356616842</t>
  </si>
  <si>
    <t xml:space="preserve">08-02-2021</t>
  </si>
  <si>
    <t xml:space="preserve">345</t>
  </si>
  <si>
    <t xml:space="preserve">Chu Thị Lả</t>
  </si>
  <si>
    <t xml:space="preserve">03-01-1958</t>
  </si>
  <si>
    <t xml:space="preserve">HN2080820417465</t>
  </si>
  <si>
    <t xml:space="preserve">008158001198</t>
  </si>
  <si>
    <t xml:space="preserve">Pá Han</t>
  </si>
  <si>
    <t xml:space="preserve">0965978334</t>
  </si>
  <si>
    <t xml:space="preserve">04-05-2021</t>
  </si>
  <si>
    <t xml:space="preserve">346</t>
  </si>
  <si>
    <t xml:space="preserve">Hoàng Văn Cường</t>
  </si>
  <si>
    <t xml:space="preserve">20-09-1970</t>
  </si>
  <si>
    <t xml:space="preserve">DT208082032095</t>
  </si>
  <si>
    <t xml:space="preserve">008070001933</t>
  </si>
  <si>
    <t xml:space="preserve">0389093491</t>
  </si>
  <si>
    <t xml:space="preserve">22-04-2020</t>
  </si>
  <si>
    <t xml:space="preserve">347</t>
  </si>
  <si>
    <t xml:space="preserve">Quan Văn Bình</t>
  </si>
  <si>
    <t xml:space="preserve">13-08-1966</t>
  </si>
  <si>
    <t xml:space="preserve">DT2080820422582</t>
  </si>
  <si>
    <t xml:space="preserve">008066001765</t>
  </si>
  <si>
    <t xml:space="preserve">0328557051</t>
  </si>
  <si>
    <t xml:space="preserve">03-06-2020</t>
  </si>
  <si>
    <t xml:space="preserve">348</t>
  </si>
  <si>
    <t xml:space="preserve">Lương Thị Thông</t>
  </si>
  <si>
    <t xml:space="preserve">25-12-1958</t>
  </si>
  <si>
    <t xml:space="preserve">DT208082368426</t>
  </si>
  <si>
    <t xml:space="preserve">070071451</t>
  </si>
  <si>
    <t xml:space="preserve">0963213405</t>
  </si>
  <si>
    <t xml:space="preserve">24-08-2021</t>
  </si>
  <si>
    <t xml:space="preserve">349</t>
  </si>
  <si>
    <t xml:space="preserve">Nguyễn Thị Gái</t>
  </si>
  <si>
    <t xml:space="preserve">02-04-1957</t>
  </si>
  <si>
    <t xml:space="preserve">HT3081496010843</t>
  </si>
  <si>
    <t xml:space="preserve">008156000976</t>
  </si>
  <si>
    <t xml:space="preserve">0376722527</t>
  </si>
  <si>
    <t xml:space="preserve">18-12-2020</t>
  </si>
  <si>
    <t xml:space="preserve">350</t>
  </si>
  <si>
    <t xml:space="preserve">Đặng Văn Đóng</t>
  </si>
  <si>
    <t xml:space="preserve">10-06-1963</t>
  </si>
  <si>
    <t xml:space="preserve">KC2080820330112</t>
  </si>
  <si>
    <t xml:space="preserve">0337069530</t>
  </si>
  <si>
    <t xml:space="preserve">29-06-2020</t>
  </si>
  <si>
    <t xml:space="preserve">351</t>
  </si>
  <si>
    <t xml:space="preserve">Đặng Văn Chanh</t>
  </si>
  <si>
    <t xml:space="preserve">10-10-1959</t>
  </si>
  <si>
    <t xml:space="preserve">CB2080820374895</t>
  </si>
  <si>
    <t xml:space="preserve">008059004422</t>
  </si>
  <si>
    <t xml:space="preserve">0344985117</t>
  </si>
  <si>
    <t xml:space="preserve">26-04-2020</t>
  </si>
  <si>
    <t xml:space="preserve">352</t>
  </si>
  <si>
    <t xml:space="preserve">Trần Thị Vạn</t>
  </si>
  <si>
    <t xml:space="preserve">01-05-1963</t>
  </si>
  <si>
    <t xml:space="preserve">DT2080820330113</t>
  </si>
  <si>
    <t xml:space="preserve">008163003660</t>
  </si>
  <si>
    <t xml:space="preserve">0376602026</t>
  </si>
  <si>
    <t xml:space="preserve">12-07-2021</t>
  </si>
  <si>
    <t xml:space="preserve">353</t>
  </si>
  <si>
    <t xml:space="preserve">Hoàng Thị Như</t>
  </si>
  <si>
    <t xml:space="preserve">04-05-1963</t>
  </si>
  <si>
    <t xml:space="preserve">DT2080820358663</t>
  </si>
  <si>
    <t xml:space="preserve">008157001068</t>
  </si>
  <si>
    <t xml:space="preserve">0354741870</t>
  </si>
  <si>
    <t xml:space="preserve">13-11-2020</t>
  </si>
  <si>
    <t xml:space="preserve">354</t>
  </si>
  <si>
    <t xml:space="preserve">Vi Thi Hinh</t>
  </si>
  <si>
    <t xml:space="preserve">20-08-1952</t>
  </si>
  <si>
    <t xml:space="preserve">HN2080820425924</t>
  </si>
  <si>
    <t xml:space="preserve">008152000753</t>
  </si>
  <si>
    <t xml:space="preserve">0326491342</t>
  </si>
  <si>
    <t xml:space="preserve">09-09-2020</t>
  </si>
  <si>
    <t xml:space="preserve">355</t>
  </si>
  <si>
    <t xml:space="preserve">Hoàng Đình Tư</t>
  </si>
  <si>
    <t xml:space="preserve">02-03-1965</t>
  </si>
  <si>
    <t xml:space="preserve">DT2080820349465</t>
  </si>
  <si>
    <t xml:space="preserve">0869220740</t>
  </si>
  <si>
    <t xml:space="preserve">19-04-2021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</si>
</sst>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2"/>
      <charset val="1"/>
    </font>
    <font>
      <sz val="11"/>
      <color rgb="FF000000"/>
      <name val="Calibri"/>
      <family val="2"/>
      <charset val="1"/>
    </font>
    <font>
      <sz val="10"/>
      <name val=".VnTime"/>
      <family val="2"/>
      <charset val="1"/>
    </font>
    <font>
      <sz val="11"/>
      <color rgb="FF000000"/>
      <name val="Calibri"/>
      <family val="2"/>
      <charset val="163"/>
    </font>
    <font>
      <sz val="12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4"/>
      <name val="Times New Roman"/>
      <family val="1"/>
      <charset val="163"/>
    </font>
    <font>
      <b val="true"/>
      <sz val="14"/>
      <name val="Times New Roman"/>
      <family val="1"/>
      <charset val="163"/>
    </font>
    <font>
      <b val="true"/>
      <sz val="14"/>
      <color rgb="FFFF0000"/>
      <name val="Times New Roman"/>
      <family val="1"/>
      <charset val="163"/>
    </font>
    <font>
      <sz val="16"/>
      <name val="Times New Roman"/>
      <family val="1"/>
      <charset val="1"/>
    </font>
    <font>
      <sz val="11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tted"/>
      <diagonal/>
    </border>
    <border diagonalUp="false" diagonalDown="false">
      <left style="thin"/>
      <right style="thin"/>
      <top style="dotted"/>
      <bottom style="dotted"/>
      <diagonal/>
    </border>
  </borders>
  <cellStyleXfs count="5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3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0" xfId="20"/>
    <cellStyle name="Normal 11" xfId="21"/>
    <cellStyle name="Normal 11 2" xfId="22"/>
    <cellStyle name="Normal 11 2 2" xfId="23"/>
    <cellStyle name="Normal 17" xfId="24"/>
    <cellStyle name="Normal 18" xfId="25"/>
    <cellStyle name="Normal 19" xfId="26"/>
    <cellStyle name="Normal 2" xfId="27"/>
    <cellStyle name="Normal 2 2" xfId="28"/>
    <cellStyle name="Normal 21" xfId="29"/>
    <cellStyle name="Normal 22" xfId="30"/>
    <cellStyle name="Normal 23" xfId="31"/>
    <cellStyle name="Normal 26" xfId="32"/>
    <cellStyle name="Normal 3" xfId="33"/>
    <cellStyle name="Normal 3 2" xfId="34"/>
    <cellStyle name="Normal 3 2 2" xfId="35"/>
    <cellStyle name="Normal 3 2 2 2" xfId="36"/>
    <cellStyle name="Normal 3 2 2 2 2" xfId="37"/>
    <cellStyle name="Normal 4" xfId="38"/>
    <cellStyle name="Normal 4 2" xfId="39"/>
    <cellStyle name="Normal 5" xfId="40"/>
    <cellStyle name="Normal 6" xfId="41"/>
    <cellStyle name="Normal 7" xfId="42"/>
    <cellStyle name="Normal 8" xfId="43"/>
    <cellStyle name="Normal 9" xfId="44"/>
    <cellStyle name="Normal_Bao_cao_nhanh_hang_ngay_BC ngày 16-8" xfId="45"/>
    <cellStyle name="Normal_BTNCIES" xfId="46"/>
    <cellStyle name="Normal_Cac mau bao cao" xfId="47"/>
    <cellStyle name="Normal_Sheet1" xfId="48"/>
    <cellStyle name="Normal_THA" xfId="49"/>
    <cellStyle name="Normal_ĐTĐ" xfId="50"/>
    <cellStyle name="Normal_ĐTĐ_1" xfId="5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F1" activeCellId="4" sqref="F10:F11 F13:F15 F21:F22 F25:F26 F1"/>
    </sheetView>
  </sheetViews>
  <sheetFormatPr defaultColWidth="11.58984375" defaultRowHeight="17.35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26.18"/>
    <col collapsed="false" customWidth="true" hidden="false" outlineLevel="0" max="3" min="3" style="1" width="18.06"/>
    <col collapsed="false" customWidth="true" hidden="false" outlineLevel="0" max="4" min="4" style="1" width="14.55"/>
    <col collapsed="false" customWidth="true" hidden="false" outlineLevel="0" max="5" min="5" style="1" width="23.35"/>
    <col collapsed="false" customWidth="true" hidden="false" outlineLevel="0" max="6" min="6" style="1" width="10.89"/>
    <col collapsed="false" customWidth="true" hidden="false" outlineLevel="0" max="7" min="7" style="1" width="18.34"/>
    <col collapsed="false" customWidth="true" hidden="false" outlineLevel="0" max="8" min="8" style="1" width="23.15"/>
    <col collapsed="false" customWidth="true" hidden="false" outlineLevel="0" max="9" min="9" style="1" width="29.1"/>
    <col collapsed="false" customWidth="true" hidden="false" outlineLevel="0" max="10" min="10" style="2" width="9.35"/>
    <col collapsed="false" customWidth="true" hidden="false" outlineLevel="0" max="11" min="11" style="1" width="17.78"/>
    <col collapsed="false" customWidth="false" hidden="false" outlineLevel="0" max="12" min="12" style="1" width="11.57"/>
    <col collapsed="false" customWidth="true" hidden="false" outlineLevel="0" max="13" min="13" style="3" width="15.37"/>
    <col collapsed="false" customWidth="true" hidden="false" outlineLevel="0" max="14" min="14" style="1" width="14.35"/>
    <col collapsed="false" customWidth="false" hidden="false" outlineLevel="0" max="1024" min="15" style="1" width="11.57"/>
  </cols>
  <sheetData>
    <row r="1" s="7" customFormat="true" ht="25.1" hidden="false" customHeight="true" outlineLevel="0" collapsed="false">
      <c r="A1" s="4" t="s">
        <v>0</v>
      </c>
      <c r="B1" s="4" t="n">
        <v>2</v>
      </c>
      <c r="C1" s="4" t="n">
        <v>3</v>
      </c>
      <c r="D1" s="4" t="n">
        <v>4</v>
      </c>
      <c r="E1" s="4" t="n">
        <v>5</v>
      </c>
      <c r="F1" s="4" t="n">
        <v>6</v>
      </c>
      <c r="G1" s="4" t="n">
        <v>7</v>
      </c>
      <c r="H1" s="4" t="n">
        <v>8</v>
      </c>
      <c r="I1" s="4" t="n">
        <v>9</v>
      </c>
      <c r="J1" s="4" t="n">
        <v>10</v>
      </c>
      <c r="K1" s="4" t="n">
        <v>11</v>
      </c>
      <c r="L1" s="4" t="n">
        <v>12</v>
      </c>
      <c r="M1" s="5" t="s">
        <v>1</v>
      </c>
      <c r="N1" s="4" t="s">
        <v>2</v>
      </c>
      <c r="O1" s="6"/>
      <c r="P1" s="6"/>
    </row>
    <row r="2" s="6" customFormat="true" ht="25.1" hidden="false" customHeight="true" outlineLevel="0" collapsed="false">
      <c r="A2" s="8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8" t="s">
        <v>11</v>
      </c>
      <c r="J2" s="10" t="s">
        <v>12</v>
      </c>
      <c r="K2" s="8" t="s">
        <v>13</v>
      </c>
      <c r="L2" s="8" t="s">
        <v>14</v>
      </c>
      <c r="M2" s="11" t="s">
        <v>15</v>
      </c>
      <c r="N2" s="8" t="s">
        <v>16</v>
      </c>
      <c r="O2" s="7"/>
      <c r="P2" s="7"/>
    </row>
    <row r="3" customFormat="false" ht="37.3" hidden="false" customHeight="false" outlineLevel="0" collapsed="false">
      <c r="A3" s="12" t="s">
        <v>17</v>
      </c>
      <c r="B3" s="13" t="s">
        <v>18</v>
      </c>
      <c r="C3" s="13" t="s">
        <v>19</v>
      </c>
      <c r="D3" s="13" t="s">
        <v>20</v>
      </c>
      <c r="E3" s="13" t="s">
        <v>21</v>
      </c>
      <c r="F3" s="13" t="s">
        <v>22</v>
      </c>
      <c r="G3" s="13" t="s">
        <v>23</v>
      </c>
      <c r="H3" s="13" t="s">
        <v>24</v>
      </c>
      <c r="I3" s="13" t="s">
        <v>25</v>
      </c>
      <c r="J3" s="13" t="s">
        <v>26</v>
      </c>
      <c r="K3" s="13" t="s">
        <v>27</v>
      </c>
      <c r="L3" s="13" t="s">
        <v>28</v>
      </c>
      <c r="M3" s="13" t="s">
        <v>29</v>
      </c>
      <c r="N3" s="13" t="s">
        <v>30</v>
      </c>
    </row>
    <row r="4" customFormat="false" ht="37.3" hidden="false" customHeight="false" outlineLevel="0" collapsed="false">
      <c r="A4" s="14" t="s">
        <v>31</v>
      </c>
      <c r="B4" s="13" t="s">
        <v>18</v>
      </c>
      <c r="C4" s="13" t="s">
        <v>19</v>
      </c>
      <c r="D4" s="13" t="s">
        <v>20</v>
      </c>
      <c r="E4" s="15" t="s">
        <v>32</v>
      </c>
      <c r="F4" s="15" t="s">
        <v>33</v>
      </c>
      <c r="G4" s="15" t="s">
        <v>34</v>
      </c>
      <c r="H4" s="15" t="s">
        <v>35</v>
      </c>
      <c r="I4" s="15" t="s">
        <v>36</v>
      </c>
      <c r="J4" s="13" t="s">
        <v>26</v>
      </c>
      <c r="K4" s="13" t="s">
        <v>27</v>
      </c>
      <c r="L4" s="15" t="s">
        <v>37</v>
      </c>
      <c r="M4" s="15" t="s">
        <v>38</v>
      </c>
      <c r="N4" s="13" t="s">
        <v>30</v>
      </c>
    </row>
    <row r="5" customFormat="false" ht="37.7" hidden="false" customHeight="false" outlineLevel="0" collapsed="false">
      <c r="A5" s="12" t="s">
        <v>39</v>
      </c>
      <c r="B5" s="13" t="s">
        <v>18</v>
      </c>
      <c r="C5" s="13" t="s">
        <v>19</v>
      </c>
      <c r="D5" s="13" t="s">
        <v>20</v>
      </c>
      <c r="E5" s="15" t="s">
        <v>40</v>
      </c>
      <c r="F5" s="15" t="s">
        <v>33</v>
      </c>
      <c r="G5" s="15" t="s">
        <v>41</v>
      </c>
      <c r="H5" s="15" t="s">
        <v>42</v>
      </c>
      <c r="I5" s="15" t="s">
        <v>43</v>
      </c>
      <c r="J5" s="13" t="s">
        <v>26</v>
      </c>
      <c r="K5" s="13" t="s">
        <v>27</v>
      </c>
      <c r="L5" s="15" t="s">
        <v>44</v>
      </c>
      <c r="M5" s="15" t="s">
        <v>45</v>
      </c>
      <c r="N5" s="13" t="s">
        <v>30</v>
      </c>
    </row>
    <row r="6" customFormat="false" ht="37.3" hidden="false" customHeight="false" outlineLevel="0" collapsed="false">
      <c r="A6" s="14" t="s">
        <v>46</v>
      </c>
      <c r="B6" s="13" t="s">
        <v>18</v>
      </c>
      <c r="C6" s="13" t="s">
        <v>19</v>
      </c>
      <c r="D6" s="13" t="s">
        <v>20</v>
      </c>
      <c r="E6" s="15" t="s">
        <v>47</v>
      </c>
      <c r="F6" s="15" t="s">
        <v>22</v>
      </c>
      <c r="G6" s="15" t="s">
        <v>48</v>
      </c>
      <c r="H6" s="15" t="s">
        <v>49</v>
      </c>
      <c r="I6" s="15" t="s">
        <v>50</v>
      </c>
      <c r="J6" s="13" t="s">
        <v>26</v>
      </c>
      <c r="K6" s="13" t="s">
        <v>27</v>
      </c>
      <c r="L6" s="15" t="s">
        <v>37</v>
      </c>
      <c r="M6" s="15" t="s">
        <v>51</v>
      </c>
      <c r="N6" s="13" t="s">
        <v>30</v>
      </c>
    </row>
    <row r="7" customFormat="false" ht="37.3" hidden="false" customHeight="false" outlineLevel="0" collapsed="false">
      <c r="A7" s="12" t="s">
        <v>52</v>
      </c>
      <c r="B7" s="13" t="s">
        <v>18</v>
      </c>
      <c r="C7" s="13" t="s">
        <v>19</v>
      </c>
      <c r="D7" s="13" t="s">
        <v>20</v>
      </c>
      <c r="E7" s="15" t="s">
        <v>53</v>
      </c>
      <c r="F7" s="15" t="s">
        <v>22</v>
      </c>
      <c r="G7" s="15" t="s">
        <v>54</v>
      </c>
      <c r="H7" s="15" t="s">
        <v>55</v>
      </c>
      <c r="I7" s="15" t="s">
        <v>56</v>
      </c>
      <c r="J7" s="13" t="s">
        <v>26</v>
      </c>
      <c r="K7" s="13" t="s">
        <v>27</v>
      </c>
      <c r="L7" s="15" t="s">
        <v>57</v>
      </c>
      <c r="M7" s="15" t="s">
        <v>58</v>
      </c>
      <c r="N7" s="13" t="s">
        <v>30</v>
      </c>
    </row>
    <row r="8" customFormat="false" ht="37.7" hidden="false" customHeight="false" outlineLevel="0" collapsed="false">
      <c r="A8" s="14" t="s">
        <v>59</v>
      </c>
      <c r="B8" s="13" t="s">
        <v>18</v>
      </c>
      <c r="C8" s="13" t="s">
        <v>19</v>
      </c>
      <c r="D8" s="13" t="s">
        <v>20</v>
      </c>
      <c r="E8" s="15" t="s">
        <v>60</v>
      </c>
      <c r="F8" s="15" t="s">
        <v>33</v>
      </c>
      <c r="G8" s="15" t="s">
        <v>61</v>
      </c>
      <c r="H8" s="15" t="s">
        <v>62</v>
      </c>
      <c r="I8" s="15" t="s">
        <v>63</v>
      </c>
      <c r="J8" s="13" t="s">
        <v>26</v>
      </c>
      <c r="K8" s="13" t="s">
        <v>27</v>
      </c>
      <c r="L8" s="15" t="s">
        <v>64</v>
      </c>
      <c r="M8" s="15" t="s">
        <v>65</v>
      </c>
      <c r="N8" s="13" t="s">
        <v>30</v>
      </c>
    </row>
    <row r="9" customFormat="false" ht="37.7" hidden="false" customHeight="false" outlineLevel="0" collapsed="false">
      <c r="A9" s="12" t="s">
        <v>66</v>
      </c>
      <c r="B9" s="13" t="s">
        <v>18</v>
      </c>
      <c r="C9" s="13" t="s">
        <v>19</v>
      </c>
      <c r="D9" s="13" t="s">
        <v>20</v>
      </c>
      <c r="E9" s="15" t="s">
        <v>67</v>
      </c>
      <c r="F9" s="15" t="s">
        <v>33</v>
      </c>
      <c r="G9" s="15" t="s">
        <v>68</v>
      </c>
      <c r="H9" s="15" t="s">
        <v>69</v>
      </c>
      <c r="I9" s="15" t="s">
        <v>70</v>
      </c>
      <c r="J9" s="13" t="s">
        <v>26</v>
      </c>
      <c r="K9" s="13" t="s">
        <v>27</v>
      </c>
      <c r="L9" s="15" t="s">
        <v>71</v>
      </c>
      <c r="M9" s="15" t="s">
        <v>72</v>
      </c>
      <c r="N9" s="13" t="s">
        <v>30</v>
      </c>
    </row>
    <row r="10" customFormat="false" ht="37.7" hidden="false" customHeight="false" outlineLevel="0" collapsed="false">
      <c r="A10" s="14" t="s">
        <v>73</v>
      </c>
      <c r="B10" s="13" t="s">
        <v>18</v>
      </c>
      <c r="C10" s="13" t="s">
        <v>19</v>
      </c>
      <c r="D10" s="13" t="s">
        <v>20</v>
      </c>
      <c r="E10" s="15" t="s">
        <v>74</v>
      </c>
      <c r="F10" s="15" t="s">
        <v>22</v>
      </c>
      <c r="G10" s="15" t="s">
        <v>75</v>
      </c>
      <c r="H10" s="15" t="s">
        <v>76</v>
      </c>
      <c r="I10" s="15" t="s">
        <v>77</v>
      </c>
      <c r="J10" s="13" t="s">
        <v>26</v>
      </c>
      <c r="K10" s="13" t="s">
        <v>78</v>
      </c>
      <c r="L10" s="15" t="s">
        <v>79</v>
      </c>
      <c r="M10" s="15" t="s">
        <v>80</v>
      </c>
      <c r="N10" s="13" t="s">
        <v>30</v>
      </c>
    </row>
    <row r="11" customFormat="false" ht="37.7" hidden="false" customHeight="false" outlineLevel="0" collapsed="false">
      <c r="A11" s="12" t="s">
        <v>81</v>
      </c>
      <c r="B11" s="13" t="s">
        <v>18</v>
      </c>
      <c r="C11" s="13" t="s">
        <v>19</v>
      </c>
      <c r="D11" s="13" t="s">
        <v>20</v>
      </c>
      <c r="E11" s="15" t="s">
        <v>82</v>
      </c>
      <c r="F11" s="15" t="s">
        <v>22</v>
      </c>
      <c r="G11" s="15" t="s">
        <v>83</v>
      </c>
      <c r="H11" s="15"/>
      <c r="I11" s="15" t="s">
        <v>84</v>
      </c>
      <c r="J11" s="13" t="s">
        <v>26</v>
      </c>
      <c r="K11" s="13" t="s">
        <v>27</v>
      </c>
      <c r="L11" s="15" t="s">
        <v>85</v>
      </c>
      <c r="M11" s="15" t="s">
        <v>86</v>
      </c>
      <c r="N11" s="13" t="s">
        <v>30</v>
      </c>
    </row>
    <row r="12" customFormat="false" ht="37.7" hidden="false" customHeight="false" outlineLevel="0" collapsed="false">
      <c r="A12" s="14" t="s">
        <v>87</v>
      </c>
      <c r="B12" s="13" t="s">
        <v>18</v>
      </c>
      <c r="C12" s="13" t="s">
        <v>19</v>
      </c>
      <c r="D12" s="13" t="s">
        <v>20</v>
      </c>
      <c r="E12" s="15" t="s">
        <v>88</v>
      </c>
      <c r="F12" s="15" t="s">
        <v>33</v>
      </c>
      <c r="G12" s="15" t="s">
        <v>89</v>
      </c>
      <c r="H12" s="15" t="s">
        <v>90</v>
      </c>
      <c r="I12" s="15" t="s">
        <v>91</v>
      </c>
      <c r="J12" s="13" t="s">
        <v>26</v>
      </c>
      <c r="K12" s="13" t="s">
        <v>27</v>
      </c>
      <c r="L12" s="15" t="s">
        <v>92</v>
      </c>
      <c r="M12" s="15" t="s">
        <v>93</v>
      </c>
      <c r="N12" s="13" t="s">
        <v>30</v>
      </c>
    </row>
    <row r="13" customFormat="false" ht="37.7" hidden="false" customHeight="false" outlineLevel="0" collapsed="false">
      <c r="A13" s="12" t="s">
        <v>94</v>
      </c>
      <c r="B13" s="13" t="s">
        <v>18</v>
      </c>
      <c r="C13" s="13" t="s">
        <v>19</v>
      </c>
      <c r="D13" s="13" t="s">
        <v>20</v>
      </c>
      <c r="E13" s="15" t="s">
        <v>95</v>
      </c>
      <c r="F13" s="15" t="s">
        <v>22</v>
      </c>
      <c r="G13" s="15" t="s">
        <v>96</v>
      </c>
      <c r="H13" s="15" t="s">
        <v>97</v>
      </c>
      <c r="I13" s="15" t="s">
        <v>98</v>
      </c>
      <c r="J13" s="13" t="s">
        <v>26</v>
      </c>
      <c r="K13" s="13" t="s">
        <v>27</v>
      </c>
      <c r="L13" s="15" t="s">
        <v>99</v>
      </c>
      <c r="M13" s="15" t="s">
        <v>100</v>
      </c>
      <c r="N13" s="13" t="s">
        <v>30</v>
      </c>
    </row>
    <row r="14" customFormat="false" ht="37.7" hidden="false" customHeight="false" outlineLevel="0" collapsed="false">
      <c r="A14" s="14" t="s">
        <v>101</v>
      </c>
      <c r="B14" s="13" t="s">
        <v>18</v>
      </c>
      <c r="C14" s="13" t="s">
        <v>19</v>
      </c>
      <c r="D14" s="13" t="s">
        <v>20</v>
      </c>
      <c r="E14" s="15" t="s">
        <v>102</v>
      </c>
      <c r="F14" s="15" t="s">
        <v>22</v>
      </c>
      <c r="G14" s="15" t="s">
        <v>103</v>
      </c>
      <c r="H14" s="15" t="s">
        <v>104</v>
      </c>
      <c r="I14" s="15" t="s">
        <v>105</v>
      </c>
      <c r="J14" s="13" t="s">
        <v>26</v>
      </c>
      <c r="K14" s="13" t="s">
        <v>27</v>
      </c>
      <c r="L14" s="15" t="s">
        <v>106</v>
      </c>
      <c r="M14" s="15" t="s">
        <v>107</v>
      </c>
      <c r="N14" s="13" t="s">
        <v>30</v>
      </c>
    </row>
    <row r="15" customFormat="false" ht="37.7" hidden="false" customHeight="false" outlineLevel="0" collapsed="false">
      <c r="A15" s="12" t="s">
        <v>108</v>
      </c>
      <c r="B15" s="13" t="s">
        <v>18</v>
      </c>
      <c r="C15" s="13" t="s">
        <v>19</v>
      </c>
      <c r="D15" s="13" t="s">
        <v>20</v>
      </c>
      <c r="E15" s="15" t="s">
        <v>109</v>
      </c>
      <c r="F15" s="15" t="s">
        <v>22</v>
      </c>
      <c r="G15" s="15" t="s">
        <v>110</v>
      </c>
      <c r="H15" s="15" t="s">
        <v>111</v>
      </c>
      <c r="I15" s="15" t="s">
        <v>112</v>
      </c>
      <c r="J15" s="13" t="s">
        <v>26</v>
      </c>
      <c r="K15" s="13" t="s">
        <v>27</v>
      </c>
      <c r="L15" s="15" t="s">
        <v>113</v>
      </c>
      <c r="M15" s="15" t="s">
        <v>114</v>
      </c>
      <c r="N15" s="13" t="s">
        <v>30</v>
      </c>
    </row>
    <row r="16" customFormat="false" ht="37.7" hidden="false" customHeight="false" outlineLevel="0" collapsed="false">
      <c r="A16" s="14" t="s">
        <v>115</v>
      </c>
      <c r="B16" s="13" t="s">
        <v>18</v>
      </c>
      <c r="C16" s="13" t="s">
        <v>19</v>
      </c>
      <c r="D16" s="13" t="s">
        <v>20</v>
      </c>
      <c r="E16" s="15" t="s">
        <v>116</v>
      </c>
      <c r="F16" s="15" t="s">
        <v>33</v>
      </c>
      <c r="G16" s="15" t="s">
        <v>117</v>
      </c>
      <c r="H16" s="15" t="s">
        <v>118</v>
      </c>
      <c r="I16" s="15" t="s">
        <v>119</v>
      </c>
      <c r="J16" s="13" t="s">
        <v>26</v>
      </c>
      <c r="K16" s="13" t="s">
        <v>27</v>
      </c>
      <c r="L16" s="15" t="s">
        <v>120</v>
      </c>
      <c r="M16" s="15" t="s">
        <v>51</v>
      </c>
      <c r="N16" s="13" t="s">
        <v>30</v>
      </c>
    </row>
    <row r="17" customFormat="false" ht="37.7" hidden="false" customHeight="false" outlineLevel="0" collapsed="false">
      <c r="A17" s="12" t="s">
        <v>121</v>
      </c>
      <c r="B17" s="13" t="s">
        <v>18</v>
      </c>
      <c r="C17" s="13" t="s">
        <v>19</v>
      </c>
      <c r="D17" s="13" t="s">
        <v>20</v>
      </c>
      <c r="E17" s="15" t="s">
        <v>122</v>
      </c>
      <c r="F17" s="15" t="s">
        <v>33</v>
      </c>
      <c r="G17" s="15" t="s">
        <v>123</v>
      </c>
      <c r="H17" s="15" t="s">
        <v>124</v>
      </c>
      <c r="I17" s="15" t="s">
        <v>125</v>
      </c>
      <c r="J17" s="13" t="s">
        <v>26</v>
      </c>
      <c r="K17" s="13" t="s">
        <v>27</v>
      </c>
      <c r="L17" s="15" t="s">
        <v>126</v>
      </c>
      <c r="M17" s="15" t="s">
        <v>86</v>
      </c>
      <c r="N17" s="13" t="s">
        <v>30</v>
      </c>
    </row>
    <row r="18" customFormat="false" ht="37.7" hidden="false" customHeight="false" outlineLevel="0" collapsed="false">
      <c r="A18" s="14" t="s">
        <v>127</v>
      </c>
      <c r="B18" s="13" t="s">
        <v>18</v>
      </c>
      <c r="C18" s="13" t="s">
        <v>19</v>
      </c>
      <c r="D18" s="13" t="s">
        <v>20</v>
      </c>
      <c r="E18" s="15" t="s">
        <v>128</v>
      </c>
      <c r="F18" s="15" t="s">
        <v>33</v>
      </c>
      <c r="G18" s="15" t="s">
        <v>129</v>
      </c>
      <c r="H18" s="15" t="s">
        <v>130</v>
      </c>
      <c r="I18" s="15" t="s">
        <v>131</v>
      </c>
      <c r="J18" s="13" t="s">
        <v>26</v>
      </c>
      <c r="K18" s="13" t="s">
        <v>27</v>
      </c>
      <c r="L18" s="15" t="s">
        <v>28</v>
      </c>
      <c r="M18" s="15" t="s">
        <v>132</v>
      </c>
      <c r="N18" s="13" t="s">
        <v>30</v>
      </c>
    </row>
    <row r="19" customFormat="false" ht="37.7" hidden="false" customHeight="false" outlineLevel="0" collapsed="false">
      <c r="A19" s="12" t="s">
        <v>133</v>
      </c>
      <c r="B19" s="13" t="s">
        <v>18</v>
      </c>
      <c r="C19" s="13" t="s">
        <v>19</v>
      </c>
      <c r="D19" s="13" t="s">
        <v>20</v>
      </c>
      <c r="E19" s="15" t="s">
        <v>134</v>
      </c>
      <c r="F19" s="15" t="s">
        <v>33</v>
      </c>
      <c r="G19" s="15" t="s">
        <v>135</v>
      </c>
      <c r="H19" s="15" t="s">
        <v>136</v>
      </c>
      <c r="I19" s="15" t="s">
        <v>137</v>
      </c>
      <c r="J19" s="13" t="s">
        <v>26</v>
      </c>
      <c r="K19" s="13" t="s">
        <v>27</v>
      </c>
      <c r="L19" s="15" t="s">
        <v>138</v>
      </c>
      <c r="M19" s="15" t="s">
        <v>139</v>
      </c>
      <c r="N19" s="13" t="s">
        <v>30</v>
      </c>
    </row>
    <row r="20" customFormat="false" ht="37.7" hidden="false" customHeight="false" outlineLevel="0" collapsed="false">
      <c r="A20" s="14" t="s">
        <v>140</v>
      </c>
      <c r="B20" s="13" t="s">
        <v>18</v>
      </c>
      <c r="C20" s="13" t="s">
        <v>19</v>
      </c>
      <c r="D20" s="13" t="s">
        <v>20</v>
      </c>
      <c r="E20" s="15" t="s">
        <v>141</v>
      </c>
      <c r="F20" s="15" t="s">
        <v>33</v>
      </c>
      <c r="G20" s="15" t="s">
        <v>142</v>
      </c>
      <c r="H20" s="15" t="s">
        <v>143</v>
      </c>
      <c r="I20" s="15" t="s">
        <v>144</v>
      </c>
      <c r="J20" s="13" t="s">
        <v>26</v>
      </c>
      <c r="K20" s="13" t="s">
        <v>27</v>
      </c>
      <c r="L20" s="15" t="s">
        <v>145</v>
      </c>
      <c r="M20" s="15" t="s">
        <v>51</v>
      </c>
      <c r="N20" s="13" t="s">
        <v>30</v>
      </c>
    </row>
    <row r="21" customFormat="false" ht="37.7" hidden="false" customHeight="false" outlineLevel="0" collapsed="false">
      <c r="A21" s="12" t="s">
        <v>146</v>
      </c>
      <c r="B21" s="13" t="s">
        <v>18</v>
      </c>
      <c r="C21" s="13" t="s">
        <v>19</v>
      </c>
      <c r="D21" s="13" t="s">
        <v>20</v>
      </c>
      <c r="E21" s="15" t="s">
        <v>147</v>
      </c>
      <c r="F21" s="15" t="s">
        <v>22</v>
      </c>
      <c r="G21" s="15" t="s">
        <v>148</v>
      </c>
      <c r="H21" s="15" t="s">
        <v>149</v>
      </c>
      <c r="I21" s="15"/>
      <c r="J21" s="13" t="s">
        <v>26</v>
      </c>
      <c r="K21" s="13" t="s">
        <v>27</v>
      </c>
      <c r="L21" s="15" t="s">
        <v>150</v>
      </c>
      <c r="M21" s="15" t="s">
        <v>151</v>
      </c>
      <c r="N21" s="13" t="s">
        <v>30</v>
      </c>
    </row>
    <row r="22" customFormat="false" ht="37.7" hidden="false" customHeight="false" outlineLevel="0" collapsed="false">
      <c r="A22" s="14" t="s">
        <v>152</v>
      </c>
      <c r="B22" s="13" t="s">
        <v>18</v>
      </c>
      <c r="C22" s="13" t="s">
        <v>19</v>
      </c>
      <c r="D22" s="13" t="s">
        <v>20</v>
      </c>
      <c r="E22" s="15" t="s">
        <v>153</v>
      </c>
      <c r="F22" s="15" t="s">
        <v>22</v>
      </c>
      <c r="G22" s="15" t="s">
        <v>154</v>
      </c>
      <c r="H22" s="15" t="s">
        <v>155</v>
      </c>
      <c r="I22" s="15" t="s">
        <v>156</v>
      </c>
      <c r="J22" s="13" t="s">
        <v>26</v>
      </c>
      <c r="K22" s="13" t="s">
        <v>27</v>
      </c>
      <c r="L22" s="15" t="s">
        <v>157</v>
      </c>
      <c r="M22" s="15" t="s">
        <v>158</v>
      </c>
      <c r="N22" s="13" t="s">
        <v>30</v>
      </c>
    </row>
    <row r="23" customFormat="false" ht="37.7" hidden="false" customHeight="false" outlineLevel="0" collapsed="false">
      <c r="A23" s="12" t="s">
        <v>159</v>
      </c>
      <c r="B23" s="13" t="s">
        <v>18</v>
      </c>
      <c r="C23" s="13" t="s">
        <v>19</v>
      </c>
      <c r="D23" s="13" t="s">
        <v>20</v>
      </c>
      <c r="E23" s="15" t="s">
        <v>160</v>
      </c>
      <c r="F23" s="15" t="s">
        <v>33</v>
      </c>
      <c r="G23" s="15" t="s">
        <v>161</v>
      </c>
      <c r="H23" s="15" t="s">
        <v>162</v>
      </c>
      <c r="I23" s="15" t="s">
        <v>163</v>
      </c>
      <c r="J23" s="13" t="s">
        <v>26</v>
      </c>
      <c r="K23" s="13" t="s">
        <v>27</v>
      </c>
      <c r="L23" s="15" t="s">
        <v>164</v>
      </c>
      <c r="M23" s="15" t="s">
        <v>165</v>
      </c>
      <c r="N23" s="13" t="s">
        <v>30</v>
      </c>
    </row>
    <row r="24" customFormat="false" ht="37.7" hidden="false" customHeight="false" outlineLevel="0" collapsed="false">
      <c r="A24" s="14" t="s">
        <v>166</v>
      </c>
      <c r="B24" s="13" t="s">
        <v>18</v>
      </c>
      <c r="C24" s="13" t="s">
        <v>19</v>
      </c>
      <c r="D24" s="13" t="s">
        <v>20</v>
      </c>
      <c r="E24" s="15" t="s">
        <v>167</v>
      </c>
      <c r="F24" s="15" t="s">
        <v>33</v>
      </c>
      <c r="G24" s="15" t="s">
        <v>168</v>
      </c>
      <c r="H24" s="15" t="s">
        <v>169</v>
      </c>
      <c r="I24" s="15" t="s">
        <v>170</v>
      </c>
      <c r="J24" s="13" t="s">
        <v>26</v>
      </c>
      <c r="K24" s="13" t="s">
        <v>27</v>
      </c>
      <c r="L24" s="15" t="s">
        <v>99</v>
      </c>
      <c r="M24" s="15" t="s">
        <v>171</v>
      </c>
      <c r="N24" s="13" t="s">
        <v>30</v>
      </c>
    </row>
    <row r="25" customFormat="false" ht="37.7" hidden="false" customHeight="false" outlineLevel="0" collapsed="false">
      <c r="A25" s="12" t="s">
        <v>172</v>
      </c>
      <c r="B25" s="13" t="s">
        <v>18</v>
      </c>
      <c r="C25" s="13" t="s">
        <v>19</v>
      </c>
      <c r="D25" s="13" t="s">
        <v>20</v>
      </c>
      <c r="E25" s="15" t="s">
        <v>173</v>
      </c>
      <c r="F25" s="15" t="s">
        <v>22</v>
      </c>
      <c r="G25" s="15" t="s">
        <v>174</v>
      </c>
      <c r="H25" s="15" t="s">
        <v>175</v>
      </c>
      <c r="I25" s="15" t="s">
        <v>176</v>
      </c>
      <c r="J25" s="13" t="s">
        <v>26</v>
      </c>
      <c r="K25" s="13" t="s">
        <v>27</v>
      </c>
      <c r="L25" s="15" t="s">
        <v>164</v>
      </c>
      <c r="M25" s="15" t="s">
        <v>165</v>
      </c>
      <c r="N25" s="13" t="s">
        <v>30</v>
      </c>
    </row>
    <row r="26" customFormat="false" ht="37.7" hidden="false" customHeight="false" outlineLevel="0" collapsed="false">
      <c r="A26" s="14" t="s">
        <v>177</v>
      </c>
      <c r="B26" s="13" t="s">
        <v>18</v>
      </c>
      <c r="C26" s="13" t="s">
        <v>19</v>
      </c>
      <c r="D26" s="13" t="s">
        <v>20</v>
      </c>
      <c r="E26" s="15" t="s">
        <v>178</v>
      </c>
      <c r="F26" s="15" t="s">
        <v>22</v>
      </c>
      <c r="G26" s="15" t="s">
        <v>179</v>
      </c>
      <c r="H26" s="15" t="s">
        <v>180</v>
      </c>
      <c r="I26" s="15" t="s">
        <v>181</v>
      </c>
      <c r="J26" s="13" t="s">
        <v>26</v>
      </c>
      <c r="K26" s="13" t="s">
        <v>27</v>
      </c>
      <c r="L26" s="15" t="s">
        <v>182</v>
      </c>
      <c r="M26" s="15" t="s">
        <v>158</v>
      </c>
      <c r="N26" s="13" t="s">
        <v>30</v>
      </c>
    </row>
    <row r="27" customFormat="false" ht="37.7" hidden="false" customHeight="false" outlineLevel="0" collapsed="false">
      <c r="A27" s="12" t="s">
        <v>183</v>
      </c>
      <c r="B27" s="13" t="s">
        <v>18</v>
      </c>
      <c r="C27" s="15" t="s">
        <v>19</v>
      </c>
      <c r="D27" s="15" t="s">
        <v>20</v>
      </c>
      <c r="E27" s="15" t="s">
        <v>184</v>
      </c>
      <c r="F27" s="15" t="s">
        <v>22</v>
      </c>
      <c r="G27" s="15" t="s">
        <v>185</v>
      </c>
      <c r="H27" s="15" t="s">
        <v>186</v>
      </c>
      <c r="I27" s="15" t="s">
        <v>187</v>
      </c>
      <c r="J27" s="15" t="s">
        <v>26</v>
      </c>
      <c r="K27" s="15" t="s">
        <v>27</v>
      </c>
      <c r="L27" s="15" t="s">
        <v>188</v>
      </c>
      <c r="M27" s="15" t="s">
        <v>132</v>
      </c>
      <c r="N27" s="15" t="s">
        <v>30</v>
      </c>
    </row>
    <row r="28" customFormat="false" ht="37.7" hidden="false" customHeight="false" outlineLevel="0" collapsed="false">
      <c r="A28" s="14" t="s">
        <v>189</v>
      </c>
      <c r="B28" s="13" t="s">
        <v>18</v>
      </c>
      <c r="C28" s="13" t="s">
        <v>19</v>
      </c>
      <c r="D28" s="13" t="s">
        <v>20</v>
      </c>
      <c r="E28" s="13" t="s">
        <v>190</v>
      </c>
      <c r="F28" s="13" t="s">
        <v>33</v>
      </c>
      <c r="G28" s="13" t="s">
        <v>191</v>
      </c>
      <c r="H28" s="13" t="s">
        <v>192</v>
      </c>
      <c r="I28" s="13"/>
      <c r="J28" s="13" t="s">
        <v>193</v>
      </c>
      <c r="K28" s="13" t="s">
        <v>27</v>
      </c>
      <c r="L28" s="13"/>
      <c r="M28" s="13" t="s">
        <v>107</v>
      </c>
      <c r="N28" s="13" t="s">
        <v>30</v>
      </c>
    </row>
    <row r="29" customFormat="false" ht="37.7" hidden="false" customHeight="false" outlineLevel="0" collapsed="false">
      <c r="A29" s="12" t="s">
        <v>194</v>
      </c>
      <c r="B29" s="13" t="s">
        <v>18</v>
      </c>
      <c r="C29" s="13" t="s">
        <v>19</v>
      </c>
      <c r="D29" s="13" t="s">
        <v>20</v>
      </c>
      <c r="E29" s="15" t="s">
        <v>195</v>
      </c>
      <c r="F29" s="15" t="s">
        <v>22</v>
      </c>
      <c r="G29" s="15" t="s">
        <v>196</v>
      </c>
      <c r="H29" s="15" t="s">
        <v>197</v>
      </c>
      <c r="I29" s="15"/>
      <c r="J29" s="13" t="s">
        <v>193</v>
      </c>
      <c r="K29" s="13" t="s">
        <v>27</v>
      </c>
      <c r="L29" s="15"/>
      <c r="M29" s="15" t="s">
        <v>198</v>
      </c>
      <c r="N29" s="13" t="s">
        <v>30</v>
      </c>
    </row>
    <row r="30" customFormat="false" ht="37.7" hidden="false" customHeight="false" outlineLevel="0" collapsed="false">
      <c r="A30" s="14" t="s">
        <v>199</v>
      </c>
      <c r="B30" s="13" t="s">
        <v>18</v>
      </c>
      <c r="C30" s="13" t="s">
        <v>19</v>
      </c>
      <c r="D30" s="13" t="s">
        <v>20</v>
      </c>
      <c r="E30" s="15" t="s">
        <v>200</v>
      </c>
      <c r="F30" s="15" t="s">
        <v>22</v>
      </c>
      <c r="G30" s="15" t="s">
        <v>201</v>
      </c>
      <c r="H30" s="15" t="s">
        <v>202</v>
      </c>
      <c r="I30" s="15"/>
      <c r="J30" s="13" t="s">
        <v>193</v>
      </c>
      <c r="K30" s="13" t="s">
        <v>27</v>
      </c>
      <c r="L30" s="15"/>
      <c r="M30" s="15" t="s">
        <v>203</v>
      </c>
      <c r="N30" s="13" t="s">
        <v>30</v>
      </c>
    </row>
    <row r="31" customFormat="false" ht="37.7" hidden="false" customHeight="false" outlineLevel="0" collapsed="false">
      <c r="A31" s="12" t="s">
        <v>204</v>
      </c>
      <c r="B31" s="13" t="s">
        <v>18</v>
      </c>
      <c r="C31" s="13" t="s">
        <v>19</v>
      </c>
      <c r="D31" s="13" t="s">
        <v>20</v>
      </c>
      <c r="E31" s="15" t="s">
        <v>205</v>
      </c>
      <c r="F31" s="15" t="s">
        <v>22</v>
      </c>
      <c r="G31" s="15" t="s">
        <v>206</v>
      </c>
      <c r="H31" s="15" t="s">
        <v>207</v>
      </c>
      <c r="I31" s="15"/>
      <c r="J31" s="13" t="s">
        <v>193</v>
      </c>
      <c r="K31" s="13" t="s">
        <v>78</v>
      </c>
      <c r="L31" s="15"/>
      <c r="M31" s="15" t="s">
        <v>208</v>
      </c>
      <c r="N31" s="13" t="s">
        <v>30</v>
      </c>
    </row>
    <row r="32" customFormat="false" ht="37.7" hidden="false" customHeight="false" outlineLevel="0" collapsed="false">
      <c r="A32" s="14" t="s">
        <v>209</v>
      </c>
      <c r="B32" s="13" t="s">
        <v>18</v>
      </c>
      <c r="C32" s="13" t="s">
        <v>19</v>
      </c>
      <c r="D32" s="13" t="s">
        <v>20</v>
      </c>
      <c r="E32" s="15" t="s">
        <v>210</v>
      </c>
      <c r="F32" s="15" t="s">
        <v>22</v>
      </c>
      <c r="G32" s="15" t="s">
        <v>211</v>
      </c>
      <c r="H32" s="15" t="s">
        <v>212</v>
      </c>
      <c r="I32" s="15"/>
      <c r="J32" s="13" t="s">
        <v>193</v>
      </c>
      <c r="K32" s="13" t="s">
        <v>27</v>
      </c>
      <c r="L32" s="15"/>
      <c r="M32" s="15" t="s">
        <v>80</v>
      </c>
      <c r="N32" s="13" t="s">
        <v>30</v>
      </c>
    </row>
    <row r="33" customFormat="false" ht="37.7" hidden="false" customHeight="false" outlineLevel="0" collapsed="false">
      <c r="A33" s="12" t="s">
        <v>213</v>
      </c>
      <c r="B33" s="13" t="s">
        <v>18</v>
      </c>
      <c r="C33" s="13" t="s">
        <v>19</v>
      </c>
      <c r="D33" s="13" t="s">
        <v>20</v>
      </c>
      <c r="E33" s="15" t="s">
        <v>214</v>
      </c>
      <c r="F33" s="15" t="s">
        <v>22</v>
      </c>
      <c r="G33" s="15" t="s">
        <v>215</v>
      </c>
      <c r="H33" s="15" t="s">
        <v>216</v>
      </c>
      <c r="I33" s="15"/>
      <c r="J33" s="13" t="s">
        <v>193</v>
      </c>
      <c r="K33" s="13" t="s">
        <v>78</v>
      </c>
      <c r="L33" s="15"/>
      <c r="M33" s="15" t="s">
        <v>217</v>
      </c>
      <c r="N33" s="13" t="s">
        <v>30</v>
      </c>
    </row>
    <row r="34" customFormat="false" ht="37.7" hidden="false" customHeight="false" outlineLevel="0" collapsed="false">
      <c r="A34" s="14" t="s">
        <v>218</v>
      </c>
      <c r="B34" s="13" t="s">
        <v>18</v>
      </c>
      <c r="C34" s="13" t="s">
        <v>19</v>
      </c>
      <c r="D34" s="13" t="s">
        <v>20</v>
      </c>
      <c r="E34" s="15" t="s">
        <v>219</v>
      </c>
      <c r="F34" s="15" t="s">
        <v>22</v>
      </c>
      <c r="G34" s="15" t="s">
        <v>220</v>
      </c>
      <c r="H34" s="15" t="s">
        <v>221</v>
      </c>
      <c r="I34" s="15"/>
      <c r="J34" s="13" t="s">
        <v>193</v>
      </c>
      <c r="K34" s="13" t="s">
        <v>27</v>
      </c>
      <c r="L34" s="15"/>
      <c r="M34" s="15" t="s">
        <v>29</v>
      </c>
      <c r="N34" s="13" t="s">
        <v>30</v>
      </c>
    </row>
    <row r="35" customFormat="false" ht="37.3" hidden="false" customHeight="false" outlineLevel="0" collapsed="false">
      <c r="A35" s="12" t="s">
        <v>222</v>
      </c>
      <c r="B35" s="13" t="s">
        <v>18</v>
      </c>
      <c r="C35" s="13" t="s">
        <v>19</v>
      </c>
      <c r="D35" s="13" t="s">
        <v>20</v>
      </c>
      <c r="E35" s="15" t="s">
        <v>223</v>
      </c>
      <c r="F35" s="15" t="s">
        <v>33</v>
      </c>
      <c r="G35" s="15" t="s">
        <v>224</v>
      </c>
      <c r="H35" s="15" t="s">
        <v>225</v>
      </c>
      <c r="I35" s="15"/>
      <c r="J35" s="13" t="s">
        <v>193</v>
      </c>
      <c r="K35" s="13" t="s">
        <v>27</v>
      </c>
      <c r="L35" s="15"/>
      <c r="M35" s="15" t="s">
        <v>226</v>
      </c>
      <c r="N35" s="13" t="s">
        <v>30</v>
      </c>
    </row>
    <row r="36" customFormat="false" ht="37.7" hidden="false" customHeight="false" outlineLevel="0" collapsed="false">
      <c r="A36" s="12" t="s">
        <v>227</v>
      </c>
      <c r="B36" s="13" t="s">
        <v>18</v>
      </c>
      <c r="C36" s="13" t="s">
        <v>19</v>
      </c>
      <c r="D36" s="13" t="s">
        <v>20</v>
      </c>
      <c r="E36" s="15" t="s">
        <v>228</v>
      </c>
      <c r="F36" s="15" t="s">
        <v>33</v>
      </c>
      <c r="G36" s="15" t="s">
        <v>229</v>
      </c>
      <c r="H36" s="15" t="s">
        <v>230</v>
      </c>
      <c r="I36" s="15"/>
      <c r="J36" s="13" t="s">
        <v>193</v>
      </c>
      <c r="K36" s="13" t="s">
        <v>27</v>
      </c>
      <c r="L36" s="15"/>
      <c r="M36" s="15" t="s">
        <v>86</v>
      </c>
      <c r="N36" s="13" t="s">
        <v>30</v>
      </c>
    </row>
    <row r="37" customFormat="false" ht="37.7" hidden="false" customHeight="false" outlineLevel="0" collapsed="false">
      <c r="A37" s="14" t="s">
        <v>231</v>
      </c>
      <c r="B37" s="13" t="s">
        <v>18</v>
      </c>
      <c r="C37" s="13" t="s">
        <v>19</v>
      </c>
      <c r="D37" s="13" t="s">
        <v>20</v>
      </c>
      <c r="E37" s="15" t="s">
        <v>232</v>
      </c>
      <c r="F37" s="15" t="s">
        <v>33</v>
      </c>
      <c r="G37" s="15" t="s">
        <v>233</v>
      </c>
      <c r="H37" s="15" t="s">
        <v>234</v>
      </c>
      <c r="I37" s="15"/>
      <c r="J37" s="13" t="s">
        <v>193</v>
      </c>
      <c r="K37" s="13" t="s">
        <v>27</v>
      </c>
      <c r="L37" s="15"/>
      <c r="M37" s="15" t="s">
        <v>235</v>
      </c>
      <c r="N37" s="13" t="s">
        <v>30</v>
      </c>
    </row>
    <row r="38" customFormat="false" ht="37.7" hidden="false" customHeight="false" outlineLevel="0" collapsed="false">
      <c r="A38" s="12" t="s">
        <v>236</v>
      </c>
      <c r="B38" s="13" t="s">
        <v>18</v>
      </c>
      <c r="C38" s="13" t="s">
        <v>19</v>
      </c>
      <c r="D38" s="13" t="s">
        <v>20</v>
      </c>
      <c r="E38" s="15" t="s">
        <v>237</v>
      </c>
      <c r="F38" s="15" t="s">
        <v>22</v>
      </c>
      <c r="G38" s="15" t="s">
        <v>238</v>
      </c>
      <c r="H38" s="15" t="s">
        <v>239</v>
      </c>
      <c r="I38" s="15"/>
      <c r="J38" s="13" t="s">
        <v>193</v>
      </c>
      <c r="K38" s="13" t="s">
        <v>27</v>
      </c>
      <c r="L38" s="15"/>
      <c r="M38" s="15" t="s">
        <v>240</v>
      </c>
      <c r="N38" s="13" t="s">
        <v>30</v>
      </c>
    </row>
    <row r="39" customFormat="false" ht="37.7" hidden="false" customHeight="false" outlineLevel="0" collapsed="false">
      <c r="A39" s="14" t="s">
        <v>241</v>
      </c>
      <c r="B39" s="13" t="s">
        <v>18</v>
      </c>
      <c r="C39" s="13" t="s">
        <v>19</v>
      </c>
      <c r="D39" s="13" t="s">
        <v>20</v>
      </c>
      <c r="E39" s="15" t="s">
        <v>242</v>
      </c>
      <c r="F39" s="15" t="s">
        <v>33</v>
      </c>
      <c r="G39" s="15" t="s">
        <v>243</v>
      </c>
      <c r="H39" s="15" t="s">
        <v>244</v>
      </c>
      <c r="I39" s="15"/>
      <c r="J39" s="13" t="s">
        <v>193</v>
      </c>
      <c r="K39" s="13" t="s">
        <v>27</v>
      </c>
      <c r="L39" s="15"/>
      <c r="M39" s="15" t="s">
        <v>245</v>
      </c>
      <c r="N39" s="13" t="s">
        <v>30</v>
      </c>
    </row>
    <row r="40" customFormat="false" ht="37.7" hidden="false" customHeight="false" outlineLevel="0" collapsed="false">
      <c r="A40" s="12" t="s">
        <v>246</v>
      </c>
      <c r="B40" s="13" t="s">
        <v>18</v>
      </c>
      <c r="C40" s="13" t="s">
        <v>19</v>
      </c>
      <c r="D40" s="13" t="s">
        <v>20</v>
      </c>
      <c r="E40" s="15" t="s">
        <v>247</v>
      </c>
      <c r="F40" s="15" t="s">
        <v>22</v>
      </c>
      <c r="G40" s="15" t="s">
        <v>248</v>
      </c>
      <c r="H40" s="15" t="s">
        <v>249</v>
      </c>
      <c r="I40" s="15"/>
      <c r="J40" s="13" t="s">
        <v>193</v>
      </c>
      <c r="K40" s="13" t="s">
        <v>27</v>
      </c>
      <c r="L40" s="15"/>
      <c r="M40" s="15" t="s">
        <v>250</v>
      </c>
      <c r="N40" s="13" t="s">
        <v>30</v>
      </c>
    </row>
    <row r="41" customFormat="false" ht="37.7" hidden="false" customHeight="false" outlineLevel="0" collapsed="false">
      <c r="A41" s="12" t="s">
        <v>251</v>
      </c>
      <c r="B41" s="13" t="s">
        <v>18</v>
      </c>
      <c r="C41" s="13" t="s">
        <v>19</v>
      </c>
      <c r="D41" s="13" t="s">
        <v>20</v>
      </c>
      <c r="E41" s="15" t="s">
        <v>252</v>
      </c>
      <c r="F41" s="15" t="s">
        <v>22</v>
      </c>
      <c r="G41" s="15" t="s">
        <v>253</v>
      </c>
      <c r="H41" s="15" t="s">
        <v>254</v>
      </c>
      <c r="I41" s="15"/>
      <c r="J41" s="13" t="s">
        <v>193</v>
      </c>
      <c r="K41" s="13" t="s">
        <v>27</v>
      </c>
      <c r="L41" s="15"/>
      <c r="M41" s="15" t="s">
        <v>255</v>
      </c>
      <c r="N41" s="13" t="s">
        <v>30</v>
      </c>
    </row>
    <row r="42" customFormat="false" ht="37.7" hidden="false" customHeight="false" outlineLevel="0" collapsed="false">
      <c r="A42" s="14" t="s">
        <v>256</v>
      </c>
      <c r="B42" s="13" t="s">
        <v>18</v>
      </c>
      <c r="C42" s="13" t="s">
        <v>19</v>
      </c>
      <c r="D42" s="13" t="s">
        <v>20</v>
      </c>
      <c r="E42" s="15" t="s">
        <v>257</v>
      </c>
      <c r="F42" s="15" t="s">
        <v>33</v>
      </c>
      <c r="G42" s="15" t="s">
        <v>258</v>
      </c>
      <c r="H42" s="15" t="s">
        <v>259</v>
      </c>
      <c r="I42" s="15"/>
      <c r="J42" s="13" t="s">
        <v>193</v>
      </c>
      <c r="K42" s="13" t="s">
        <v>27</v>
      </c>
      <c r="L42" s="15"/>
      <c r="M42" s="15" t="s">
        <v>260</v>
      </c>
      <c r="N42" s="13" t="s">
        <v>30</v>
      </c>
    </row>
    <row r="43" customFormat="false" ht="37.7" hidden="false" customHeight="false" outlineLevel="0" collapsed="false">
      <c r="A43" s="12" t="s">
        <v>261</v>
      </c>
      <c r="B43" s="13" t="s">
        <v>18</v>
      </c>
      <c r="C43" s="13" t="s">
        <v>19</v>
      </c>
      <c r="D43" s="13" t="s">
        <v>20</v>
      </c>
      <c r="E43" s="15" t="s">
        <v>134</v>
      </c>
      <c r="F43" s="15" t="s">
        <v>33</v>
      </c>
      <c r="G43" s="15" t="s">
        <v>262</v>
      </c>
      <c r="H43" s="15" t="s">
        <v>263</v>
      </c>
      <c r="I43" s="15"/>
      <c r="J43" s="13" t="s">
        <v>193</v>
      </c>
      <c r="K43" s="13" t="s">
        <v>27</v>
      </c>
      <c r="L43" s="15"/>
      <c r="M43" s="15" t="s">
        <v>264</v>
      </c>
      <c r="N43" s="13" t="s">
        <v>30</v>
      </c>
    </row>
    <row r="44" customFormat="false" ht="37.7" hidden="false" customHeight="false" outlineLevel="0" collapsed="false">
      <c r="A44" s="14" t="s">
        <v>265</v>
      </c>
      <c r="B44" s="13" t="s">
        <v>18</v>
      </c>
      <c r="C44" s="13" t="s">
        <v>19</v>
      </c>
      <c r="D44" s="13" t="s">
        <v>20</v>
      </c>
      <c r="E44" s="15" t="s">
        <v>266</v>
      </c>
      <c r="F44" s="15" t="s">
        <v>33</v>
      </c>
      <c r="G44" s="15" t="s">
        <v>267</v>
      </c>
      <c r="H44" s="15" t="s">
        <v>268</v>
      </c>
      <c r="I44" s="15"/>
      <c r="J44" s="13" t="s">
        <v>193</v>
      </c>
      <c r="K44" s="13" t="s">
        <v>27</v>
      </c>
      <c r="L44" s="15"/>
      <c r="M44" s="15" t="s">
        <v>269</v>
      </c>
      <c r="N44" s="13" t="s">
        <v>30</v>
      </c>
    </row>
    <row r="45" customFormat="false" ht="37.7" hidden="false" customHeight="false" outlineLevel="0" collapsed="false">
      <c r="A45" s="14" t="s">
        <v>270</v>
      </c>
      <c r="B45" s="13" t="s">
        <v>18</v>
      </c>
      <c r="C45" s="13" t="s">
        <v>19</v>
      </c>
      <c r="D45" s="13" t="s">
        <v>20</v>
      </c>
      <c r="E45" s="15" t="s">
        <v>271</v>
      </c>
      <c r="F45" s="15" t="s">
        <v>22</v>
      </c>
      <c r="G45" s="15" t="s">
        <v>272</v>
      </c>
      <c r="H45" s="15" t="s">
        <v>273</v>
      </c>
      <c r="I45" s="15"/>
      <c r="J45" s="13" t="s">
        <v>193</v>
      </c>
      <c r="K45" s="13" t="s">
        <v>27</v>
      </c>
      <c r="L45" s="15"/>
      <c r="M45" s="15" t="s">
        <v>274</v>
      </c>
      <c r="N45" s="13" t="s">
        <v>30</v>
      </c>
    </row>
    <row r="46" customFormat="false" ht="37.7" hidden="false" customHeight="false" outlineLevel="0" collapsed="false">
      <c r="A46" s="12" t="s">
        <v>275</v>
      </c>
      <c r="B46" s="13" t="s">
        <v>18</v>
      </c>
      <c r="C46" s="13" t="s">
        <v>19</v>
      </c>
      <c r="D46" s="13" t="s">
        <v>20</v>
      </c>
      <c r="E46" s="15" t="s">
        <v>276</v>
      </c>
      <c r="F46" s="15" t="s">
        <v>33</v>
      </c>
      <c r="G46" s="15" t="s">
        <v>277</v>
      </c>
      <c r="H46" s="15" t="s">
        <v>278</v>
      </c>
      <c r="I46" s="15"/>
      <c r="J46" s="13" t="s">
        <v>193</v>
      </c>
      <c r="K46" s="13" t="s">
        <v>27</v>
      </c>
      <c r="L46" s="15"/>
      <c r="M46" s="15" t="s">
        <v>279</v>
      </c>
      <c r="N46" s="13" t="s">
        <v>30</v>
      </c>
    </row>
    <row r="47" customFormat="false" ht="37.7" hidden="false" customHeight="false" outlineLevel="0" collapsed="false">
      <c r="A47" s="14" t="s">
        <v>280</v>
      </c>
      <c r="B47" s="13" t="s">
        <v>18</v>
      </c>
      <c r="C47" s="13" t="s">
        <v>19</v>
      </c>
      <c r="D47" s="13" t="s">
        <v>20</v>
      </c>
      <c r="E47" s="15" t="s">
        <v>281</v>
      </c>
      <c r="F47" s="15" t="s">
        <v>22</v>
      </c>
      <c r="G47" s="15" t="s">
        <v>282</v>
      </c>
      <c r="H47" s="15" t="s">
        <v>283</v>
      </c>
      <c r="I47" s="15"/>
      <c r="J47" s="13" t="s">
        <v>193</v>
      </c>
      <c r="K47" s="13" t="s">
        <v>27</v>
      </c>
      <c r="L47" s="15"/>
      <c r="M47" s="15" t="s">
        <v>260</v>
      </c>
      <c r="N47" s="13" t="s">
        <v>30</v>
      </c>
    </row>
    <row r="48" customFormat="false" ht="37.7" hidden="false" customHeight="false" outlineLevel="0" collapsed="false">
      <c r="A48" s="12" t="s">
        <v>284</v>
      </c>
      <c r="B48" s="13" t="s">
        <v>18</v>
      </c>
      <c r="C48" s="13" t="s">
        <v>19</v>
      </c>
      <c r="D48" s="13" t="s">
        <v>20</v>
      </c>
      <c r="E48" s="15" t="s">
        <v>285</v>
      </c>
      <c r="F48" s="15" t="s">
        <v>22</v>
      </c>
      <c r="G48" s="15" t="s">
        <v>286</v>
      </c>
      <c r="H48" s="15" t="s">
        <v>287</v>
      </c>
      <c r="I48" s="15"/>
      <c r="J48" s="13" t="s">
        <v>193</v>
      </c>
      <c r="K48" s="13" t="s">
        <v>27</v>
      </c>
      <c r="L48" s="15"/>
      <c r="M48" s="15" t="s">
        <v>288</v>
      </c>
      <c r="N48" s="13" t="s">
        <v>30</v>
      </c>
    </row>
    <row r="49" customFormat="false" ht="37.7" hidden="false" customHeight="false" outlineLevel="0" collapsed="false">
      <c r="A49" s="14" t="s">
        <v>289</v>
      </c>
      <c r="B49" s="13" t="s">
        <v>18</v>
      </c>
      <c r="C49" s="13" t="s">
        <v>19</v>
      </c>
      <c r="D49" s="13" t="s">
        <v>20</v>
      </c>
      <c r="E49" s="15" t="s">
        <v>290</v>
      </c>
      <c r="F49" s="15" t="s">
        <v>33</v>
      </c>
      <c r="G49" s="15" t="s">
        <v>291</v>
      </c>
      <c r="H49" s="15" t="s">
        <v>292</v>
      </c>
      <c r="I49" s="15"/>
      <c r="J49" s="13" t="s">
        <v>193</v>
      </c>
      <c r="K49" s="13" t="s">
        <v>27</v>
      </c>
      <c r="L49" s="15"/>
      <c r="M49" s="15" t="s">
        <v>293</v>
      </c>
      <c r="N49" s="13" t="s">
        <v>30</v>
      </c>
    </row>
    <row r="50" customFormat="false" ht="37.7" hidden="false" customHeight="false" outlineLevel="0" collapsed="false">
      <c r="A50" s="12" t="s">
        <v>294</v>
      </c>
      <c r="B50" s="13" t="s">
        <v>18</v>
      </c>
      <c r="C50" s="15" t="s">
        <v>19</v>
      </c>
      <c r="D50" s="15" t="s">
        <v>20</v>
      </c>
      <c r="E50" s="15" t="s">
        <v>295</v>
      </c>
      <c r="F50" s="15" t="s">
        <v>22</v>
      </c>
      <c r="G50" s="15" t="s">
        <v>148</v>
      </c>
      <c r="H50" s="15" t="s">
        <v>296</v>
      </c>
      <c r="I50" s="15"/>
      <c r="J50" s="15" t="s">
        <v>193</v>
      </c>
      <c r="K50" s="15" t="s">
        <v>78</v>
      </c>
      <c r="L50" s="15"/>
      <c r="M50" s="15" t="s">
        <v>297</v>
      </c>
      <c r="N50" s="13" t="s">
        <v>30</v>
      </c>
    </row>
    <row r="51" customFormat="false" ht="37.7" hidden="false" customHeight="false" outlineLevel="0" collapsed="false">
      <c r="A51" s="14" t="s">
        <v>298</v>
      </c>
      <c r="B51" s="13" t="s">
        <v>18</v>
      </c>
      <c r="C51" s="13" t="s">
        <v>19</v>
      </c>
      <c r="D51" s="13" t="s">
        <v>20</v>
      </c>
      <c r="E51" s="13" t="s">
        <v>299</v>
      </c>
      <c r="F51" s="13" t="s">
        <v>22</v>
      </c>
      <c r="G51" s="13" t="s">
        <v>300</v>
      </c>
      <c r="H51" s="13" t="s">
        <v>301</v>
      </c>
      <c r="I51" s="13" t="s">
        <v>302</v>
      </c>
      <c r="J51" s="13" t="s">
        <v>303</v>
      </c>
      <c r="K51" s="13" t="s">
        <v>27</v>
      </c>
      <c r="L51" s="13" t="s">
        <v>304</v>
      </c>
      <c r="M51" s="13" t="s">
        <v>305</v>
      </c>
      <c r="N51" s="13" t="s">
        <v>30</v>
      </c>
    </row>
    <row r="52" customFormat="false" ht="37.7" hidden="false" customHeight="false" outlineLevel="0" collapsed="false">
      <c r="A52" s="12" t="s">
        <v>306</v>
      </c>
      <c r="B52" s="13" t="s">
        <v>18</v>
      </c>
      <c r="C52" s="13" t="s">
        <v>19</v>
      </c>
      <c r="D52" s="13" t="s">
        <v>20</v>
      </c>
      <c r="E52" s="15" t="s">
        <v>307</v>
      </c>
      <c r="F52" s="15" t="s">
        <v>33</v>
      </c>
      <c r="G52" s="15" t="s">
        <v>308</v>
      </c>
      <c r="H52" s="15" t="s">
        <v>309</v>
      </c>
      <c r="I52" s="15" t="s">
        <v>310</v>
      </c>
      <c r="J52" s="13" t="s">
        <v>303</v>
      </c>
      <c r="K52" s="15" t="s">
        <v>27</v>
      </c>
      <c r="L52" s="15" t="s">
        <v>311</v>
      </c>
      <c r="M52" s="15" t="s">
        <v>312</v>
      </c>
      <c r="N52" s="13" t="s">
        <v>30</v>
      </c>
    </row>
    <row r="53" customFormat="false" ht="37.7" hidden="false" customHeight="false" outlineLevel="0" collapsed="false">
      <c r="A53" s="14" t="s">
        <v>313</v>
      </c>
      <c r="B53" s="13" t="s">
        <v>18</v>
      </c>
      <c r="C53" s="13" t="s">
        <v>19</v>
      </c>
      <c r="D53" s="13" t="s">
        <v>20</v>
      </c>
      <c r="E53" s="15" t="s">
        <v>314</v>
      </c>
      <c r="F53" s="15" t="s">
        <v>22</v>
      </c>
      <c r="G53" s="15" t="s">
        <v>315</v>
      </c>
      <c r="H53" s="15" t="s">
        <v>316</v>
      </c>
      <c r="I53" s="15" t="s">
        <v>317</v>
      </c>
      <c r="J53" s="13" t="s">
        <v>303</v>
      </c>
      <c r="K53" s="15" t="s">
        <v>27</v>
      </c>
      <c r="L53" s="15" t="s">
        <v>318</v>
      </c>
      <c r="M53" s="15" t="s">
        <v>319</v>
      </c>
      <c r="N53" s="13" t="s">
        <v>30</v>
      </c>
    </row>
    <row r="54" customFormat="false" ht="37.7" hidden="false" customHeight="false" outlineLevel="0" collapsed="false">
      <c r="A54" s="12" t="s">
        <v>320</v>
      </c>
      <c r="B54" s="13" t="s">
        <v>18</v>
      </c>
      <c r="C54" s="13" t="s">
        <v>19</v>
      </c>
      <c r="D54" s="13" t="s">
        <v>20</v>
      </c>
      <c r="E54" s="15" t="s">
        <v>321</v>
      </c>
      <c r="F54" s="15" t="s">
        <v>33</v>
      </c>
      <c r="G54" s="15" t="s">
        <v>322</v>
      </c>
      <c r="H54" s="15" t="s">
        <v>323</v>
      </c>
      <c r="I54" s="15" t="s">
        <v>324</v>
      </c>
      <c r="J54" s="13" t="s">
        <v>303</v>
      </c>
      <c r="K54" s="15" t="s">
        <v>27</v>
      </c>
      <c r="L54" s="15" t="s">
        <v>325</v>
      </c>
      <c r="M54" s="15" t="s">
        <v>326</v>
      </c>
      <c r="N54" s="13" t="s">
        <v>30</v>
      </c>
    </row>
    <row r="55" customFormat="false" ht="37.7" hidden="false" customHeight="false" outlineLevel="0" collapsed="false">
      <c r="A55" s="14" t="s">
        <v>327</v>
      </c>
      <c r="B55" s="13" t="s">
        <v>18</v>
      </c>
      <c r="C55" s="13" t="s">
        <v>19</v>
      </c>
      <c r="D55" s="13" t="s">
        <v>20</v>
      </c>
      <c r="E55" s="15" t="s">
        <v>328</v>
      </c>
      <c r="F55" s="15" t="s">
        <v>33</v>
      </c>
      <c r="G55" s="15" t="s">
        <v>329</v>
      </c>
      <c r="H55" s="15" t="s">
        <v>330</v>
      </c>
      <c r="I55" s="15"/>
      <c r="J55" s="13" t="s">
        <v>303</v>
      </c>
      <c r="K55" s="15" t="s">
        <v>27</v>
      </c>
      <c r="L55" s="15" t="s">
        <v>331</v>
      </c>
      <c r="M55" s="15" t="s">
        <v>332</v>
      </c>
      <c r="N55" s="13" t="s">
        <v>30</v>
      </c>
    </row>
    <row r="56" customFormat="false" ht="37.7" hidden="false" customHeight="false" outlineLevel="0" collapsed="false">
      <c r="A56" s="12" t="s">
        <v>333</v>
      </c>
      <c r="B56" s="13" t="s">
        <v>18</v>
      </c>
      <c r="C56" s="13" t="s">
        <v>19</v>
      </c>
      <c r="D56" s="13" t="s">
        <v>20</v>
      </c>
      <c r="E56" s="15" t="s">
        <v>334</v>
      </c>
      <c r="F56" s="15" t="s">
        <v>33</v>
      </c>
      <c r="G56" s="15" t="s">
        <v>335</v>
      </c>
      <c r="H56" s="15" t="s">
        <v>336</v>
      </c>
      <c r="I56" s="15" t="s">
        <v>337</v>
      </c>
      <c r="J56" s="13" t="s">
        <v>303</v>
      </c>
      <c r="K56" s="15" t="s">
        <v>27</v>
      </c>
      <c r="L56" s="15" t="s">
        <v>338</v>
      </c>
      <c r="M56" s="15" t="s">
        <v>86</v>
      </c>
      <c r="N56" s="13" t="s">
        <v>30</v>
      </c>
    </row>
    <row r="57" customFormat="false" ht="37.7" hidden="false" customHeight="false" outlineLevel="0" collapsed="false">
      <c r="A57" s="14" t="s">
        <v>339</v>
      </c>
      <c r="B57" s="13" t="s">
        <v>18</v>
      </c>
      <c r="C57" s="13" t="s">
        <v>19</v>
      </c>
      <c r="D57" s="13" t="s">
        <v>20</v>
      </c>
      <c r="E57" s="15" t="s">
        <v>340</v>
      </c>
      <c r="F57" s="15" t="s">
        <v>33</v>
      </c>
      <c r="G57" s="15" t="s">
        <v>341</v>
      </c>
      <c r="H57" s="15" t="s">
        <v>342</v>
      </c>
      <c r="I57" s="15" t="s">
        <v>343</v>
      </c>
      <c r="J57" s="13" t="s">
        <v>303</v>
      </c>
      <c r="K57" s="15" t="s">
        <v>27</v>
      </c>
      <c r="L57" s="15" t="s">
        <v>344</v>
      </c>
      <c r="M57" s="15" t="s">
        <v>345</v>
      </c>
      <c r="N57" s="13" t="s">
        <v>30</v>
      </c>
    </row>
    <row r="58" customFormat="false" ht="37.7" hidden="false" customHeight="false" outlineLevel="0" collapsed="false">
      <c r="A58" s="12" t="s">
        <v>346</v>
      </c>
      <c r="B58" s="13" t="s">
        <v>18</v>
      </c>
      <c r="C58" s="13" t="s">
        <v>19</v>
      </c>
      <c r="D58" s="13" t="s">
        <v>20</v>
      </c>
      <c r="E58" s="15" t="s">
        <v>347</v>
      </c>
      <c r="F58" s="15" t="s">
        <v>33</v>
      </c>
      <c r="G58" s="15" t="s">
        <v>348</v>
      </c>
      <c r="H58" s="15" t="s">
        <v>349</v>
      </c>
      <c r="I58" s="15" t="s">
        <v>350</v>
      </c>
      <c r="J58" s="13" t="s">
        <v>303</v>
      </c>
      <c r="K58" s="15" t="s">
        <v>27</v>
      </c>
      <c r="L58" s="15" t="s">
        <v>351</v>
      </c>
      <c r="M58" s="15" t="s">
        <v>352</v>
      </c>
      <c r="N58" s="13" t="s">
        <v>30</v>
      </c>
    </row>
    <row r="59" customFormat="false" ht="37.7" hidden="false" customHeight="false" outlineLevel="0" collapsed="false">
      <c r="A59" s="14" t="s">
        <v>353</v>
      </c>
      <c r="B59" s="13" t="s">
        <v>18</v>
      </c>
      <c r="C59" s="13" t="s">
        <v>19</v>
      </c>
      <c r="D59" s="13" t="s">
        <v>20</v>
      </c>
      <c r="E59" s="15" t="s">
        <v>354</v>
      </c>
      <c r="F59" s="15" t="s">
        <v>22</v>
      </c>
      <c r="G59" s="15" t="s">
        <v>355</v>
      </c>
      <c r="H59" s="15" t="s">
        <v>356</v>
      </c>
      <c r="I59" s="15" t="s">
        <v>357</v>
      </c>
      <c r="J59" s="13" t="s">
        <v>303</v>
      </c>
      <c r="K59" s="15" t="s">
        <v>27</v>
      </c>
      <c r="L59" s="15" t="s">
        <v>358</v>
      </c>
      <c r="M59" s="15" t="s">
        <v>359</v>
      </c>
      <c r="N59" s="13" t="s">
        <v>30</v>
      </c>
    </row>
    <row r="60" customFormat="false" ht="37.7" hidden="false" customHeight="false" outlineLevel="0" collapsed="false">
      <c r="A60" s="12" t="s">
        <v>360</v>
      </c>
      <c r="B60" s="13" t="s">
        <v>18</v>
      </c>
      <c r="C60" s="13" t="s">
        <v>19</v>
      </c>
      <c r="D60" s="13" t="s">
        <v>20</v>
      </c>
      <c r="E60" s="15" t="s">
        <v>361</v>
      </c>
      <c r="F60" s="15" t="s">
        <v>33</v>
      </c>
      <c r="G60" s="15" t="s">
        <v>362</v>
      </c>
      <c r="H60" s="15" t="s">
        <v>363</v>
      </c>
      <c r="I60" s="15" t="s">
        <v>364</v>
      </c>
      <c r="J60" s="13" t="s">
        <v>303</v>
      </c>
      <c r="K60" s="15" t="s">
        <v>27</v>
      </c>
      <c r="L60" s="15" t="s">
        <v>365</v>
      </c>
      <c r="M60" s="15" t="s">
        <v>366</v>
      </c>
      <c r="N60" s="13" t="s">
        <v>30</v>
      </c>
    </row>
    <row r="61" customFormat="false" ht="37.7" hidden="false" customHeight="false" outlineLevel="0" collapsed="false">
      <c r="A61" s="14" t="s">
        <v>367</v>
      </c>
      <c r="B61" s="13" t="s">
        <v>18</v>
      </c>
      <c r="C61" s="13" t="s">
        <v>19</v>
      </c>
      <c r="D61" s="13" t="s">
        <v>20</v>
      </c>
      <c r="E61" s="15" t="s">
        <v>368</v>
      </c>
      <c r="F61" s="15" t="s">
        <v>33</v>
      </c>
      <c r="G61" s="15" t="s">
        <v>369</v>
      </c>
      <c r="H61" s="15" t="s">
        <v>370</v>
      </c>
      <c r="I61" s="15" t="s">
        <v>371</v>
      </c>
      <c r="J61" s="13" t="s">
        <v>303</v>
      </c>
      <c r="K61" s="15" t="s">
        <v>27</v>
      </c>
      <c r="L61" s="15" t="s">
        <v>372</v>
      </c>
      <c r="M61" s="15" t="s">
        <v>29</v>
      </c>
      <c r="N61" s="13" t="s">
        <v>30</v>
      </c>
    </row>
    <row r="62" customFormat="false" ht="37.7" hidden="false" customHeight="false" outlineLevel="0" collapsed="false">
      <c r="A62" s="12" t="s">
        <v>373</v>
      </c>
      <c r="B62" s="13" t="s">
        <v>18</v>
      </c>
      <c r="C62" s="13" t="s">
        <v>19</v>
      </c>
      <c r="D62" s="13" t="s">
        <v>20</v>
      </c>
      <c r="E62" s="15" t="s">
        <v>374</v>
      </c>
      <c r="F62" s="15" t="s">
        <v>22</v>
      </c>
      <c r="G62" s="15" t="s">
        <v>375</v>
      </c>
      <c r="H62" s="15" t="s">
        <v>376</v>
      </c>
      <c r="I62" s="15" t="s">
        <v>377</v>
      </c>
      <c r="J62" s="13" t="s">
        <v>303</v>
      </c>
      <c r="K62" s="15" t="s">
        <v>27</v>
      </c>
      <c r="L62" s="15" t="s">
        <v>378</v>
      </c>
      <c r="M62" s="15" t="s">
        <v>379</v>
      </c>
      <c r="N62" s="13" t="s">
        <v>30</v>
      </c>
    </row>
    <row r="63" customFormat="false" ht="37.7" hidden="false" customHeight="false" outlineLevel="0" collapsed="false">
      <c r="A63" s="14" t="s">
        <v>380</v>
      </c>
      <c r="B63" s="13" t="s">
        <v>18</v>
      </c>
      <c r="C63" s="13" t="s">
        <v>19</v>
      </c>
      <c r="D63" s="13" t="s">
        <v>20</v>
      </c>
      <c r="E63" s="15" t="s">
        <v>381</v>
      </c>
      <c r="F63" s="15" t="s">
        <v>33</v>
      </c>
      <c r="G63" s="15" t="s">
        <v>382</v>
      </c>
      <c r="H63" s="15" t="s">
        <v>383</v>
      </c>
      <c r="I63" s="15" t="s">
        <v>384</v>
      </c>
      <c r="J63" s="13" t="s">
        <v>303</v>
      </c>
      <c r="K63" s="15" t="s">
        <v>27</v>
      </c>
      <c r="L63" s="15" t="s">
        <v>385</v>
      </c>
      <c r="M63" s="15" t="s">
        <v>386</v>
      </c>
      <c r="N63" s="13" t="s">
        <v>30</v>
      </c>
    </row>
    <row r="64" customFormat="false" ht="37.7" hidden="false" customHeight="false" outlineLevel="0" collapsed="false">
      <c r="A64" s="12" t="s">
        <v>387</v>
      </c>
      <c r="B64" s="13" t="s">
        <v>18</v>
      </c>
      <c r="C64" s="13" t="s">
        <v>19</v>
      </c>
      <c r="D64" s="13" t="s">
        <v>20</v>
      </c>
      <c r="E64" s="13" t="s">
        <v>388</v>
      </c>
      <c r="F64" s="13" t="s">
        <v>33</v>
      </c>
      <c r="G64" s="13" t="s">
        <v>389</v>
      </c>
      <c r="H64" s="13" t="s">
        <v>390</v>
      </c>
      <c r="I64" s="13" t="s">
        <v>391</v>
      </c>
      <c r="J64" s="13" t="s">
        <v>392</v>
      </c>
      <c r="K64" s="13" t="s">
        <v>27</v>
      </c>
      <c r="L64" s="13" t="s">
        <v>393</v>
      </c>
      <c r="M64" s="13" t="s">
        <v>394</v>
      </c>
      <c r="N64" s="13" t="s">
        <v>30</v>
      </c>
    </row>
    <row r="65" customFormat="false" ht="37.7" hidden="false" customHeight="false" outlineLevel="0" collapsed="false">
      <c r="A65" s="14" t="s">
        <v>395</v>
      </c>
      <c r="B65" s="13" t="s">
        <v>18</v>
      </c>
      <c r="C65" s="13" t="s">
        <v>19</v>
      </c>
      <c r="D65" s="13" t="s">
        <v>20</v>
      </c>
      <c r="E65" s="15" t="s">
        <v>396</v>
      </c>
      <c r="F65" s="15" t="s">
        <v>22</v>
      </c>
      <c r="G65" s="15" t="s">
        <v>397</v>
      </c>
      <c r="H65" s="15" t="s">
        <v>398</v>
      </c>
      <c r="I65" s="15" t="s">
        <v>399</v>
      </c>
      <c r="J65" s="13" t="s">
        <v>392</v>
      </c>
      <c r="K65" s="13" t="s">
        <v>27</v>
      </c>
      <c r="L65" s="15" t="s">
        <v>400</v>
      </c>
      <c r="M65" s="15" t="s">
        <v>401</v>
      </c>
      <c r="N65" s="13" t="s">
        <v>30</v>
      </c>
    </row>
    <row r="66" customFormat="false" ht="37.7" hidden="false" customHeight="false" outlineLevel="0" collapsed="false">
      <c r="A66" s="12" t="s">
        <v>402</v>
      </c>
      <c r="B66" s="13" t="s">
        <v>18</v>
      </c>
      <c r="C66" s="13" t="s">
        <v>19</v>
      </c>
      <c r="D66" s="13" t="s">
        <v>20</v>
      </c>
      <c r="E66" s="15" t="s">
        <v>403</v>
      </c>
      <c r="F66" s="15" t="s">
        <v>33</v>
      </c>
      <c r="G66" s="15" t="s">
        <v>404</v>
      </c>
      <c r="H66" s="15" t="s">
        <v>405</v>
      </c>
      <c r="I66" s="15" t="s">
        <v>406</v>
      </c>
      <c r="J66" s="13" t="s">
        <v>392</v>
      </c>
      <c r="K66" s="13" t="s">
        <v>27</v>
      </c>
      <c r="L66" s="15" t="s">
        <v>407</v>
      </c>
      <c r="M66" s="15" t="s">
        <v>245</v>
      </c>
      <c r="N66" s="13" t="s">
        <v>30</v>
      </c>
    </row>
    <row r="67" customFormat="false" ht="37.7" hidden="false" customHeight="false" outlineLevel="0" collapsed="false">
      <c r="A67" s="14" t="s">
        <v>408</v>
      </c>
      <c r="B67" s="13" t="s">
        <v>18</v>
      </c>
      <c r="C67" s="13" t="s">
        <v>19</v>
      </c>
      <c r="D67" s="13" t="s">
        <v>20</v>
      </c>
      <c r="E67" s="15" t="s">
        <v>409</v>
      </c>
      <c r="F67" s="15" t="s">
        <v>33</v>
      </c>
      <c r="G67" s="15" t="s">
        <v>410</v>
      </c>
      <c r="H67" s="15" t="s">
        <v>411</v>
      </c>
      <c r="I67" s="15" t="s">
        <v>412</v>
      </c>
      <c r="J67" s="13" t="s">
        <v>392</v>
      </c>
      <c r="K67" s="13" t="s">
        <v>27</v>
      </c>
      <c r="L67" s="15" t="s">
        <v>413</v>
      </c>
      <c r="M67" s="15" t="s">
        <v>414</v>
      </c>
      <c r="N67" s="13" t="s">
        <v>30</v>
      </c>
    </row>
    <row r="68" customFormat="false" ht="37.7" hidden="false" customHeight="false" outlineLevel="0" collapsed="false">
      <c r="A68" s="12" t="s">
        <v>415</v>
      </c>
      <c r="B68" s="13" t="s">
        <v>18</v>
      </c>
      <c r="C68" s="13" t="s">
        <v>19</v>
      </c>
      <c r="D68" s="13" t="s">
        <v>20</v>
      </c>
      <c r="E68" s="15" t="s">
        <v>416</v>
      </c>
      <c r="F68" s="15" t="s">
        <v>33</v>
      </c>
      <c r="G68" s="15" t="s">
        <v>417</v>
      </c>
      <c r="H68" s="15" t="s">
        <v>418</v>
      </c>
      <c r="I68" s="15" t="s">
        <v>419</v>
      </c>
      <c r="J68" s="13" t="s">
        <v>392</v>
      </c>
      <c r="K68" s="13" t="s">
        <v>27</v>
      </c>
      <c r="L68" s="15" t="s">
        <v>420</v>
      </c>
      <c r="M68" s="15" t="s">
        <v>421</v>
      </c>
      <c r="N68" s="13" t="s">
        <v>30</v>
      </c>
    </row>
    <row r="69" customFormat="false" ht="37.7" hidden="false" customHeight="false" outlineLevel="0" collapsed="false">
      <c r="A69" s="14" t="s">
        <v>422</v>
      </c>
      <c r="B69" s="13" t="s">
        <v>18</v>
      </c>
      <c r="C69" s="13" t="s">
        <v>19</v>
      </c>
      <c r="D69" s="13" t="s">
        <v>20</v>
      </c>
      <c r="E69" s="15" t="s">
        <v>423</v>
      </c>
      <c r="F69" s="15" t="s">
        <v>33</v>
      </c>
      <c r="G69" s="15" t="s">
        <v>424</v>
      </c>
      <c r="H69" s="15" t="s">
        <v>425</v>
      </c>
      <c r="I69" s="15" t="s">
        <v>426</v>
      </c>
      <c r="J69" s="13" t="s">
        <v>392</v>
      </c>
      <c r="K69" s="13" t="s">
        <v>27</v>
      </c>
      <c r="L69" s="15" t="s">
        <v>427</v>
      </c>
      <c r="M69" s="15" t="s">
        <v>428</v>
      </c>
      <c r="N69" s="13" t="s">
        <v>30</v>
      </c>
    </row>
    <row r="70" customFormat="false" ht="37.7" hidden="false" customHeight="false" outlineLevel="0" collapsed="false">
      <c r="A70" s="12" t="s">
        <v>429</v>
      </c>
      <c r="B70" s="13" t="s">
        <v>18</v>
      </c>
      <c r="C70" s="13" t="s">
        <v>19</v>
      </c>
      <c r="D70" s="13" t="s">
        <v>20</v>
      </c>
      <c r="E70" s="15" t="s">
        <v>430</v>
      </c>
      <c r="F70" s="15" t="s">
        <v>33</v>
      </c>
      <c r="G70" s="15" t="s">
        <v>431</v>
      </c>
      <c r="H70" s="15" t="s">
        <v>432</v>
      </c>
      <c r="I70" s="15"/>
      <c r="J70" s="13" t="s">
        <v>392</v>
      </c>
      <c r="K70" s="13" t="s">
        <v>27</v>
      </c>
      <c r="L70" s="15" t="s">
        <v>433</v>
      </c>
      <c r="M70" s="15" t="s">
        <v>434</v>
      </c>
      <c r="N70" s="13" t="s">
        <v>30</v>
      </c>
    </row>
    <row r="71" customFormat="false" ht="37.7" hidden="false" customHeight="false" outlineLevel="0" collapsed="false">
      <c r="A71" s="14" t="s">
        <v>435</v>
      </c>
      <c r="B71" s="13" t="s">
        <v>18</v>
      </c>
      <c r="C71" s="13" t="s">
        <v>19</v>
      </c>
      <c r="D71" s="13" t="s">
        <v>20</v>
      </c>
      <c r="E71" s="15" t="s">
        <v>436</v>
      </c>
      <c r="F71" s="15" t="s">
        <v>33</v>
      </c>
      <c r="G71" s="15" t="s">
        <v>34</v>
      </c>
      <c r="H71" s="15" t="s">
        <v>437</v>
      </c>
      <c r="I71" s="15" t="s">
        <v>438</v>
      </c>
      <c r="J71" s="13" t="s">
        <v>392</v>
      </c>
      <c r="K71" s="13" t="s">
        <v>27</v>
      </c>
      <c r="L71" s="15" t="s">
        <v>439</v>
      </c>
      <c r="M71" s="15" t="s">
        <v>440</v>
      </c>
      <c r="N71" s="13" t="s">
        <v>30</v>
      </c>
    </row>
    <row r="72" customFormat="false" ht="37.7" hidden="false" customHeight="false" outlineLevel="0" collapsed="false">
      <c r="A72" s="12" t="s">
        <v>441</v>
      </c>
      <c r="B72" s="13" t="s">
        <v>18</v>
      </c>
      <c r="C72" s="13" t="s">
        <v>19</v>
      </c>
      <c r="D72" s="13" t="s">
        <v>20</v>
      </c>
      <c r="E72" s="15" t="s">
        <v>442</v>
      </c>
      <c r="F72" s="15" t="s">
        <v>22</v>
      </c>
      <c r="G72" s="15" t="s">
        <v>443</v>
      </c>
      <c r="H72" s="15" t="s">
        <v>444</v>
      </c>
      <c r="I72" s="15" t="s">
        <v>445</v>
      </c>
      <c r="J72" s="13" t="s">
        <v>392</v>
      </c>
      <c r="K72" s="13" t="s">
        <v>27</v>
      </c>
      <c r="L72" s="15" t="s">
        <v>446</v>
      </c>
      <c r="M72" s="15" t="s">
        <v>447</v>
      </c>
      <c r="N72" s="13" t="s">
        <v>30</v>
      </c>
    </row>
    <row r="73" customFormat="false" ht="37.7" hidden="false" customHeight="false" outlineLevel="0" collapsed="false">
      <c r="A73" s="14" t="s">
        <v>448</v>
      </c>
      <c r="B73" s="13" t="s">
        <v>18</v>
      </c>
      <c r="C73" s="13" t="s">
        <v>19</v>
      </c>
      <c r="D73" s="13" t="s">
        <v>20</v>
      </c>
      <c r="E73" s="15" t="s">
        <v>449</v>
      </c>
      <c r="F73" s="15" t="s">
        <v>22</v>
      </c>
      <c r="G73" s="15" t="s">
        <v>450</v>
      </c>
      <c r="H73" s="15" t="s">
        <v>451</v>
      </c>
      <c r="I73" s="15" t="s">
        <v>452</v>
      </c>
      <c r="J73" s="13" t="s">
        <v>392</v>
      </c>
      <c r="K73" s="13" t="s">
        <v>27</v>
      </c>
      <c r="L73" s="15" t="s">
        <v>453</v>
      </c>
      <c r="M73" s="15" t="s">
        <v>208</v>
      </c>
      <c r="N73" s="13" t="s">
        <v>30</v>
      </c>
    </row>
    <row r="74" customFormat="false" ht="37.7" hidden="false" customHeight="false" outlineLevel="0" collapsed="false">
      <c r="A74" s="12" t="s">
        <v>454</v>
      </c>
      <c r="B74" s="13" t="s">
        <v>18</v>
      </c>
      <c r="C74" s="13" t="s">
        <v>19</v>
      </c>
      <c r="D74" s="13" t="s">
        <v>20</v>
      </c>
      <c r="E74" s="15" t="s">
        <v>455</v>
      </c>
      <c r="F74" s="15" t="s">
        <v>33</v>
      </c>
      <c r="G74" s="15" t="s">
        <v>456</v>
      </c>
      <c r="H74" s="15" t="s">
        <v>457</v>
      </c>
      <c r="I74" s="15" t="s">
        <v>458</v>
      </c>
      <c r="J74" s="13" t="s">
        <v>392</v>
      </c>
      <c r="K74" s="13" t="s">
        <v>27</v>
      </c>
      <c r="L74" s="15" t="s">
        <v>459</v>
      </c>
      <c r="M74" s="15" t="s">
        <v>208</v>
      </c>
      <c r="N74" s="13" t="s">
        <v>30</v>
      </c>
    </row>
    <row r="75" customFormat="false" ht="37.7" hidden="false" customHeight="false" outlineLevel="0" collapsed="false">
      <c r="A75" s="14" t="s">
        <v>460</v>
      </c>
      <c r="B75" s="13" t="s">
        <v>18</v>
      </c>
      <c r="C75" s="13" t="s">
        <v>19</v>
      </c>
      <c r="D75" s="13" t="s">
        <v>20</v>
      </c>
      <c r="E75" s="15" t="s">
        <v>461</v>
      </c>
      <c r="F75" s="15" t="s">
        <v>22</v>
      </c>
      <c r="G75" s="15" t="s">
        <v>462</v>
      </c>
      <c r="H75" s="15" t="s">
        <v>463</v>
      </c>
      <c r="I75" s="15" t="s">
        <v>464</v>
      </c>
      <c r="J75" s="13" t="s">
        <v>392</v>
      </c>
      <c r="K75" s="13" t="s">
        <v>27</v>
      </c>
      <c r="L75" s="15" t="s">
        <v>465</v>
      </c>
      <c r="M75" s="15" t="s">
        <v>466</v>
      </c>
      <c r="N75" s="13" t="s">
        <v>30</v>
      </c>
    </row>
    <row r="76" customFormat="false" ht="37.7" hidden="false" customHeight="false" outlineLevel="0" collapsed="false">
      <c r="A76" s="12" t="s">
        <v>467</v>
      </c>
      <c r="B76" s="13" t="s">
        <v>18</v>
      </c>
      <c r="C76" s="13" t="s">
        <v>19</v>
      </c>
      <c r="D76" s="13" t="s">
        <v>20</v>
      </c>
      <c r="E76" s="13" t="s">
        <v>468</v>
      </c>
      <c r="F76" s="13" t="s">
        <v>33</v>
      </c>
      <c r="G76" s="13" t="s">
        <v>469</v>
      </c>
      <c r="H76" s="13" t="s">
        <v>470</v>
      </c>
      <c r="I76" s="13" t="s">
        <v>471</v>
      </c>
      <c r="J76" s="16" t="s">
        <v>472</v>
      </c>
      <c r="K76" s="13" t="s">
        <v>27</v>
      </c>
      <c r="L76" s="13" t="s">
        <v>473</v>
      </c>
      <c r="M76" s="13" t="s">
        <v>474</v>
      </c>
      <c r="N76" s="13" t="s">
        <v>30</v>
      </c>
    </row>
    <row r="77" customFormat="false" ht="37.7" hidden="false" customHeight="false" outlineLevel="0" collapsed="false">
      <c r="A77" s="14" t="s">
        <v>475</v>
      </c>
      <c r="B77" s="13" t="s">
        <v>18</v>
      </c>
      <c r="C77" s="13" t="s">
        <v>19</v>
      </c>
      <c r="D77" s="13" t="s">
        <v>20</v>
      </c>
      <c r="E77" s="15" t="s">
        <v>476</v>
      </c>
      <c r="F77" s="15" t="s">
        <v>22</v>
      </c>
      <c r="G77" s="15" t="s">
        <v>477</v>
      </c>
      <c r="H77" s="15" t="s">
        <v>478</v>
      </c>
      <c r="I77" s="15" t="s">
        <v>479</v>
      </c>
      <c r="J77" s="16" t="s">
        <v>472</v>
      </c>
      <c r="K77" s="13" t="s">
        <v>27</v>
      </c>
      <c r="L77" s="15" t="s">
        <v>480</v>
      </c>
      <c r="M77" s="15" t="s">
        <v>481</v>
      </c>
      <c r="N77" s="13" t="s">
        <v>30</v>
      </c>
    </row>
    <row r="78" customFormat="false" ht="37.7" hidden="false" customHeight="false" outlineLevel="0" collapsed="false">
      <c r="A78" s="12" t="s">
        <v>482</v>
      </c>
      <c r="B78" s="13" t="s">
        <v>18</v>
      </c>
      <c r="C78" s="13" t="s">
        <v>19</v>
      </c>
      <c r="D78" s="13" t="s">
        <v>20</v>
      </c>
      <c r="E78" s="15" t="s">
        <v>483</v>
      </c>
      <c r="F78" s="15" t="s">
        <v>22</v>
      </c>
      <c r="G78" s="15" t="s">
        <v>484</v>
      </c>
      <c r="H78" s="15" t="s">
        <v>485</v>
      </c>
      <c r="I78" s="15" t="s">
        <v>486</v>
      </c>
      <c r="J78" s="16" t="s">
        <v>472</v>
      </c>
      <c r="K78" s="13" t="s">
        <v>27</v>
      </c>
      <c r="L78" s="15" t="s">
        <v>487</v>
      </c>
      <c r="M78" s="15" t="s">
        <v>488</v>
      </c>
      <c r="N78" s="13" t="s">
        <v>30</v>
      </c>
    </row>
    <row r="79" customFormat="false" ht="37.7" hidden="false" customHeight="false" outlineLevel="0" collapsed="false">
      <c r="A79" s="14" t="s">
        <v>489</v>
      </c>
      <c r="B79" s="13" t="s">
        <v>18</v>
      </c>
      <c r="C79" s="13" t="s">
        <v>19</v>
      </c>
      <c r="D79" s="13" t="s">
        <v>20</v>
      </c>
      <c r="E79" s="15" t="s">
        <v>490</v>
      </c>
      <c r="F79" s="15" t="s">
        <v>33</v>
      </c>
      <c r="G79" s="15" t="s">
        <v>491</v>
      </c>
      <c r="H79" s="15" t="s">
        <v>492</v>
      </c>
      <c r="I79" s="15" t="s">
        <v>493</v>
      </c>
      <c r="J79" s="16" t="s">
        <v>472</v>
      </c>
      <c r="K79" s="13" t="s">
        <v>27</v>
      </c>
      <c r="L79" s="15" t="s">
        <v>494</v>
      </c>
      <c r="M79" s="15" t="s">
        <v>495</v>
      </c>
      <c r="N79" s="13" t="s">
        <v>30</v>
      </c>
    </row>
    <row r="80" customFormat="false" ht="37.7" hidden="false" customHeight="false" outlineLevel="0" collapsed="false">
      <c r="A80" s="12" t="s">
        <v>496</v>
      </c>
      <c r="B80" s="13" t="s">
        <v>18</v>
      </c>
      <c r="C80" s="13" t="s">
        <v>19</v>
      </c>
      <c r="D80" s="13" t="s">
        <v>20</v>
      </c>
      <c r="E80" s="15" t="s">
        <v>497</v>
      </c>
      <c r="F80" s="15" t="s">
        <v>33</v>
      </c>
      <c r="G80" s="15" t="s">
        <v>498</v>
      </c>
      <c r="H80" s="15" t="s">
        <v>499</v>
      </c>
      <c r="I80" s="15" t="s">
        <v>500</v>
      </c>
      <c r="J80" s="16" t="s">
        <v>472</v>
      </c>
      <c r="K80" s="13" t="s">
        <v>78</v>
      </c>
      <c r="L80" s="15" t="s">
        <v>501</v>
      </c>
      <c r="M80" s="15" t="s">
        <v>502</v>
      </c>
      <c r="N80" s="13" t="s">
        <v>30</v>
      </c>
    </row>
    <row r="81" customFormat="false" ht="37.7" hidden="false" customHeight="false" outlineLevel="0" collapsed="false">
      <c r="A81" s="14" t="s">
        <v>503</v>
      </c>
      <c r="B81" s="13" t="s">
        <v>18</v>
      </c>
      <c r="C81" s="13" t="s">
        <v>19</v>
      </c>
      <c r="D81" s="13" t="s">
        <v>20</v>
      </c>
      <c r="E81" s="15" t="s">
        <v>504</v>
      </c>
      <c r="F81" s="15" t="s">
        <v>22</v>
      </c>
      <c r="G81" s="15" t="s">
        <v>505</v>
      </c>
      <c r="H81" s="15" t="s">
        <v>506</v>
      </c>
      <c r="I81" s="15"/>
      <c r="J81" s="16" t="s">
        <v>472</v>
      </c>
      <c r="K81" s="13" t="s">
        <v>27</v>
      </c>
      <c r="L81" s="15" t="s">
        <v>507</v>
      </c>
      <c r="M81" s="15" t="s">
        <v>508</v>
      </c>
      <c r="N81" s="13" t="s">
        <v>30</v>
      </c>
    </row>
    <row r="82" customFormat="false" ht="37.7" hidden="false" customHeight="false" outlineLevel="0" collapsed="false">
      <c r="A82" s="12" t="s">
        <v>509</v>
      </c>
      <c r="B82" s="13" t="s">
        <v>18</v>
      </c>
      <c r="C82" s="13" t="s">
        <v>19</v>
      </c>
      <c r="D82" s="13" t="s">
        <v>20</v>
      </c>
      <c r="E82" s="15" t="s">
        <v>510</v>
      </c>
      <c r="F82" s="15" t="s">
        <v>22</v>
      </c>
      <c r="G82" s="15" t="s">
        <v>511</v>
      </c>
      <c r="H82" s="15" t="s">
        <v>512</v>
      </c>
      <c r="I82" s="15" t="s">
        <v>513</v>
      </c>
      <c r="J82" s="16" t="s">
        <v>472</v>
      </c>
      <c r="K82" s="13" t="s">
        <v>27</v>
      </c>
      <c r="L82" s="15" t="s">
        <v>514</v>
      </c>
      <c r="M82" s="15" t="s">
        <v>515</v>
      </c>
      <c r="N82" s="13" t="s">
        <v>30</v>
      </c>
    </row>
    <row r="83" customFormat="false" ht="37.7" hidden="false" customHeight="false" outlineLevel="0" collapsed="false">
      <c r="A83" s="14" t="s">
        <v>516</v>
      </c>
      <c r="B83" s="13" t="s">
        <v>18</v>
      </c>
      <c r="C83" s="13" t="s">
        <v>19</v>
      </c>
      <c r="D83" s="13" t="s">
        <v>20</v>
      </c>
      <c r="E83" s="15" t="s">
        <v>517</v>
      </c>
      <c r="F83" s="15" t="s">
        <v>33</v>
      </c>
      <c r="G83" s="15" t="s">
        <v>518</v>
      </c>
      <c r="H83" s="15" t="s">
        <v>519</v>
      </c>
      <c r="I83" s="15" t="s">
        <v>520</v>
      </c>
      <c r="J83" s="16" t="s">
        <v>472</v>
      </c>
      <c r="K83" s="13" t="s">
        <v>27</v>
      </c>
      <c r="L83" s="15" t="s">
        <v>521</v>
      </c>
      <c r="M83" s="15" t="s">
        <v>522</v>
      </c>
      <c r="N83" s="13" t="s">
        <v>30</v>
      </c>
    </row>
    <row r="84" customFormat="false" ht="37.7" hidden="false" customHeight="false" outlineLevel="0" collapsed="false">
      <c r="A84" s="12" t="s">
        <v>523</v>
      </c>
      <c r="B84" s="13" t="s">
        <v>18</v>
      </c>
      <c r="C84" s="13" t="s">
        <v>19</v>
      </c>
      <c r="D84" s="13" t="s">
        <v>20</v>
      </c>
      <c r="E84" s="15" t="s">
        <v>524</v>
      </c>
      <c r="F84" s="15" t="s">
        <v>33</v>
      </c>
      <c r="G84" s="15" t="s">
        <v>525</v>
      </c>
      <c r="H84" s="15" t="s">
        <v>526</v>
      </c>
      <c r="I84" s="15" t="s">
        <v>527</v>
      </c>
      <c r="J84" s="16" t="s">
        <v>472</v>
      </c>
      <c r="K84" s="13" t="s">
        <v>27</v>
      </c>
      <c r="L84" s="15" t="s">
        <v>528</v>
      </c>
      <c r="M84" s="15" t="s">
        <v>529</v>
      </c>
      <c r="N84" s="13" t="s">
        <v>30</v>
      </c>
    </row>
    <row r="85" customFormat="false" ht="37.7" hidden="false" customHeight="false" outlineLevel="0" collapsed="false">
      <c r="A85" s="14" t="s">
        <v>530</v>
      </c>
      <c r="B85" s="13" t="s">
        <v>18</v>
      </c>
      <c r="C85" s="13" t="s">
        <v>19</v>
      </c>
      <c r="D85" s="13" t="s">
        <v>20</v>
      </c>
      <c r="E85" s="15" t="s">
        <v>531</v>
      </c>
      <c r="F85" s="15" t="s">
        <v>33</v>
      </c>
      <c r="G85" s="15" t="s">
        <v>532</v>
      </c>
      <c r="H85" s="15" t="s">
        <v>533</v>
      </c>
      <c r="I85" s="15" t="s">
        <v>534</v>
      </c>
      <c r="J85" s="16" t="s">
        <v>472</v>
      </c>
      <c r="K85" s="13" t="s">
        <v>27</v>
      </c>
      <c r="L85" s="15" t="s">
        <v>535</v>
      </c>
      <c r="M85" s="15" t="s">
        <v>536</v>
      </c>
      <c r="N85" s="13" t="s">
        <v>30</v>
      </c>
    </row>
    <row r="86" customFormat="false" ht="37.7" hidden="false" customHeight="false" outlineLevel="0" collapsed="false">
      <c r="A86" s="12" t="s">
        <v>537</v>
      </c>
      <c r="B86" s="13" t="s">
        <v>18</v>
      </c>
      <c r="C86" s="13" t="s">
        <v>19</v>
      </c>
      <c r="D86" s="13" t="s">
        <v>20</v>
      </c>
      <c r="E86" s="15" t="s">
        <v>538</v>
      </c>
      <c r="F86" s="15" t="s">
        <v>22</v>
      </c>
      <c r="G86" s="15" t="s">
        <v>539</v>
      </c>
      <c r="H86" s="15" t="s">
        <v>540</v>
      </c>
      <c r="I86" s="15"/>
      <c r="J86" s="16" t="s">
        <v>472</v>
      </c>
      <c r="K86" s="13" t="s">
        <v>27</v>
      </c>
      <c r="L86" s="15" t="s">
        <v>541</v>
      </c>
      <c r="M86" s="15" t="s">
        <v>542</v>
      </c>
      <c r="N86" s="13" t="s">
        <v>30</v>
      </c>
    </row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N86"/>
  <dataValidations count="10">
    <dataValidation allowBlank="true" operator="equal" showDropDown="false" showErrorMessage="true" showInputMessage="false" sqref="F3:F27" type="list">
      <formula1>"Nam,Nữ"</formula1>
      <formula2>0</formula2>
    </dataValidation>
    <dataValidation allowBlank="true" operator="equal" showDropDown="false" showErrorMessage="true" showInputMessage="false" sqref="F28:F50" type="list">
      <formula1>"Nam,Nữ"</formula1>
      <formula2>0</formula2>
    </dataValidation>
    <dataValidation allowBlank="true" operator="equal" showDropDown="false" showErrorMessage="true" showInputMessage="false" sqref="F51:F63" type="list">
      <formula1>"Nam,Nữ"</formula1>
      <formula2>0</formula2>
    </dataValidation>
    <dataValidation allowBlank="true" operator="equal" showDropDown="false" showErrorMessage="true" showInputMessage="false" sqref="F64:F75" type="list">
      <formula1>"Nam,Nữ"</formula1>
      <formula2>0</formula2>
    </dataValidation>
    <dataValidation allowBlank="true" operator="equal" showDropDown="false" showErrorMessage="true" showInputMessage="false" sqref="F76:F86" type="list">
      <formula1>"Nam,Nữ"</formula1>
      <formula2>0</formula2>
    </dataValidation>
    <dataValidation allowBlank="true" operator="equal" showDropDown="false" showErrorMessage="true" showInputMessage="false" sqref="N3:N27" type="list">
      <formula1>"Trạm Y tế,Bệnh viện huyện,Bệnh viện tỉnh,Bệnh viện trung ương,Bệnh viện tư nhân,Khác"</formula1>
      <formula2>0</formula2>
    </dataValidation>
    <dataValidation allowBlank="true" operator="equal" showDropDown="false" showErrorMessage="true" showInputMessage="false" sqref="N28:N50" type="list">
      <formula1>"Trạm Y tế,Bệnh viện huyện,Bệnh viện tỉnh,Bệnh viện trung ương,Bệnh viện tư nhân,Khác"</formula1>
      <formula2>0</formula2>
    </dataValidation>
    <dataValidation allowBlank="true" operator="equal" showDropDown="false" showErrorMessage="true" showInputMessage="false" sqref="N51:N63" type="list">
      <formula1>"Trạm Y tế,Bệnh viện huyện,Bệnh viện tỉnh,Bệnh viện trung ương,Bệnh viện tư nhân,Khác"</formula1>
      <formula2>0</formula2>
    </dataValidation>
    <dataValidation allowBlank="true" operator="equal" showDropDown="false" showErrorMessage="true" showInputMessage="false" sqref="N64:N75" type="list">
      <formula1>"Trạm Y tế,Bệnh viện huyện,Bệnh viện tỉnh,Bệnh viện trung ương,Bệnh viện tư nhân,Khác"</formula1>
      <formula2>0</formula2>
    </dataValidation>
    <dataValidation allowBlank="true" operator="equal" showDropDown="false" showErrorMessage="true" showInputMessage="false" sqref="N76:N86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2021-09-22T15:17:23Z</dcterms:created>
  <dc:creator>Admin</dc:creator>
  <dc:description/>
  <dc:language>en-US</dc:language>
  <cp:lastModifiedBy/>
  <dcterms:modified xsi:type="dcterms:W3CDTF">2022-04-26T12:38:47Z</dcterms:modified>
  <cp:revision>650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