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3940" windowHeight="9405" activeTab="2"/>
  </bookViews>
  <sheets>
    <sheet name="Data" sheetId="1" r:id="rId1"/>
    <sheet name="De" sheetId="2" r:id="rId2"/>
    <sheet name="Cat" sheetId="3" r:id="rId3"/>
  </sheets>
  <definedNames>
    <definedName name="_xlnm._FilterDatabase" localSheetId="0" hidden="1">Data!$A$1:$G$834</definedName>
  </definedNames>
  <calcPr calcId="162913"/>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2" i="1"/>
  <c r="G108" i="1"/>
  <c r="G562" i="1"/>
  <c r="G658" i="1"/>
  <c r="G563" i="1"/>
  <c r="G684" i="1"/>
  <c r="G531" i="1"/>
  <c r="G319" i="1"/>
  <c r="G418" i="1"/>
  <c r="G280" i="1"/>
  <c r="G281" i="1"/>
  <c r="G200" i="1"/>
  <c r="G282" i="1"/>
  <c r="G201" i="1"/>
  <c r="G21" i="1"/>
  <c r="G28" i="1"/>
  <c r="G388" i="1"/>
  <c r="G464" i="1"/>
  <c r="G95" i="1"/>
  <c r="G37" i="1"/>
  <c r="G24" i="1"/>
  <c r="G6" i="1"/>
  <c r="G29" i="1"/>
  <c r="G30" i="1"/>
  <c r="G80" i="1"/>
  <c r="G8" i="1"/>
  <c r="G22" i="1"/>
  <c r="G465" i="1"/>
  <c r="G419" i="1"/>
  <c r="G589" i="1"/>
  <c r="G446" i="1"/>
  <c r="G622" i="1"/>
  <c r="G494" i="1"/>
  <c r="G365" i="1"/>
  <c r="G54" i="1"/>
  <c r="G31" i="1"/>
  <c r="G96" i="1"/>
  <c r="G224" i="1"/>
  <c r="G320" i="1"/>
  <c r="G109" i="1"/>
  <c r="G178" i="1"/>
  <c r="G179" i="1"/>
  <c r="G202" i="1"/>
  <c r="G254" i="1"/>
  <c r="G25" i="1"/>
  <c r="G420" i="1"/>
  <c r="G97" i="1"/>
  <c r="G366" i="1"/>
  <c r="G255" i="1"/>
  <c r="G421" i="1"/>
  <c r="G466" i="1"/>
  <c r="G256" i="1"/>
  <c r="G467" i="1"/>
  <c r="G203" i="1"/>
  <c r="G590" i="1"/>
  <c r="G283" i="1"/>
  <c r="G98" i="1"/>
  <c r="G468" i="1"/>
  <c r="G284" i="1"/>
  <c r="G285" i="1"/>
  <c r="G422" i="1"/>
  <c r="G367" i="1"/>
  <c r="G389" i="1"/>
  <c r="G368" i="1"/>
  <c r="G340" i="1"/>
  <c r="G110" i="1"/>
  <c r="G390" i="1"/>
  <c r="G532" i="1"/>
  <c r="G533" i="1"/>
  <c r="G140" i="1"/>
  <c r="G141" i="1"/>
  <c r="G43" i="1"/>
  <c r="G142" i="1"/>
  <c r="G44" i="1"/>
  <c r="G143" i="1"/>
  <c r="G341" i="1"/>
  <c r="G342" i="1"/>
  <c r="G286" i="1"/>
  <c r="G321" i="1"/>
  <c r="G343" i="1"/>
  <c r="G287" i="1"/>
  <c r="G344" i="1"/>
  <c r="G369" i="1"/>
  <c r="G345" i="1"/>
  <c r="G346" i="1"/>
  <c r="G347" i="1"/>
  <c r="G288" i="1"/>
  <c r="G289" i="1"/>
  <c r="G370" i="1"/>
  <c r="G290" i="1"/>
  <c r="G291" i="1"/>
  <c r="G257" i="1"/>
  <c r="G55" i="1"/>
  <c r="G292" i="1"/>
  <c r="G180" i="1"/>
  <c r="G111" i="1"/>
  <c r="G32" i="1"/>
  <c r="G144" i="1"/>
  <c r="G33" i="1"/>
  <c r="G112" i="1"/>
  <c r="G34" i="1"/>
  <c r="G113" i="1"/>
  <c r="G204" i="1"/>
  <c r="G145" i="1"/>
  <c r="G66" i="1"/>
  <c r="G205" i="1"/>
  <c r="G114" i="1"/>
  <c r="G146" i="1"/>
  <c r="G35" i="1"/>
  <c r="G115" i="1"/>
  <c r="G147" i="1"/>
  <c r="G116" i="1"/>
  <c r="G36" i="1"/>
  <c r="G13" i="1"/>
  <c r="G469" i="1"/>
  <c r="G423" i="1"/>
  <c r="G470" i="1"/>
  <c r="G471" i="1"/>
  <c r="G447" i="1"/>
  <c r="G258" i="1"/>
  <c r="G448" i="1"/>
  <c r="G371" i="1"/>
  <c r="G259" i="1"/>
  <c r="G449" i="1"/>
  <c r="G472" i="1"/>
  <c r="G293" i="1"/>
  <c r="G99" i="1"/>
  <c r="G322" i="1"/>
  <c r="G473" i="1"/>
  <c r="G424" i="1"/>
  <c r="G474" i="1"/>
  <c r="G45" i="1"/>
  <c r="G475" i="1"/>
  <c r="G476" i="1"/>
  <c r="G495" i="1"/>
  <c r="G225" i="1"/>
  <c r="G294" i="1"/>
  <c r="G425" i="1"/>
  <c r="G148" i="1"/>
  <c r="G295" i="1"/>
  <c r="G260" i="1"/>
  <c r="G477" i="1"/>
  <c r="G478" i="1"/>
  <c r="G296" i="1"/>
  <c r="G479" i="1"/>
  <c r="G496" i="1"/>
  <c r="G372" i="1"/>
  <c r="G480" i="1"/>
  <c r="G481" i="1"/>
  <c r="G426" i="1"/>
  <c r="G297" i="1"/>
  <c r="G323" i="1"/>
  <c r="G226" i="1"/>
  <c r="G46" i="1"/>
  <c r="G149" i="1"/>
  <c r="G298" i="1"/>
  <c r="G227" i="1"/>
  <c r="G100" i="1"/>
  <c r="G117" i="1"/>
  <c r="G67" i="1"/>
  <c r="G150" i="1"/>
  <c r="G151" i="1"/>
  <c r="G228" i="1"/>
  <c r="G261" i="1"/>
  <c r="G118" i="1"/>
  <c r="G129" i="1"/>
  <c r="G152" i="1"/>
  <c r="G47" i="1"/>
  <c r="G119" i="1"/>
  <c r="G81" i="1"/>
  <c r="G68" i="1"/>
  <c r="G120" i="1"/>
  <c r="G82" i="1"/>
  <c r="G299" i="1"/>
  <c r="G262" i="1"/>
  <c r="G14" i="1"/>
  <c r="G229" i="1"/>
  <c r="G83" i="1"/>
  <c r="G84" i="1"/>
  <c r="G56" i="1"/>
  <c r="G69" i="1"/>
  <c r="G181" i="1"/>
  <c r="G121" i="1"/>
  <c r="G153" i="1"/>
  <c r="G122" i="1"/>
  <c r="G9" i="1"/>
  <c r="G57" i="1"/>
  <c r="G38" i="1"/>
  <c r="G48" i="1"/>
  <c r="G182" i="1"/>
  <c r="G58" i="1"/>
  <c r="G101" i="1"/>
  <c r="G5" i="1"/>
  <c r="G26" i="1"/>
  <c r="G230" i="1"/>
  <c r="G482" i="1"/>
  <c r="G511" i="1"/>
  <c r="G497" i="1"/>
  <c r="G512" i="1"/>
  <c r="G498" i="1"/>
  <c r="G705" i="1"/>
  <c r="G623" i="1"/>
  <c r="G706" i="1"/>
  <c r="G624" i="1"/>
  <c r="G391" i="1"/>
  <c r="G564" i="1"/>
  <c r="G800" i="1"/>
  <c r="G348" i="1"/>
  <c r="G206" i="1"/>
  <c r="G183" i="1"/>
  <c r="G102" i="1"/>
  <c r="G70" i="1"/>
  <c r="G373" i="1"/>
  <c r="G231" i="1"/>
  <c r="G103" i="1"/>
  <c r="G49" i="1"/>
  <c r="G50" i="1"/>
  <c r="G85" i="1"/>
  <c r="G71" i="1"/>
  <c r="G2" i="1"/>
  <c r="G130" i="1"/>
  <c r="G86" i="1"/>
  <c r="G154" i="1"/>
  <c r="G39" i="1"/>
  <c r="G72" i="1"/>
  <c r="G155" i="1"/>
  <c r="G15" i="1"/>
  <c r="G59" i="1"/>
  <c r="G263" i="1"/>
  <c r="G156" i="1"/>
  <c r="G157" i="1"/>
  <c r="G232" i="1"/>
  <c r="G483" i="1"/>
  <c r="G184" i="1"/>
  <c r="G427" i="1"/>
  <c r="G207" i="1"/>
  <c r="G450" i="1"/>
  <c r="G185" i="1"/>
  <c r="G428" i="1"/>
  <c r="G374" i="1"/>
  <c r="G591" i="1"/>
  <c r="G707" i="1"/>
  <c r="G499" i="1"/>
  <c r="G708" i="1"/>
  <c r="G300" i="1"/>
  <c r="G500" i="1"/>
  <c r="G7" i="1"/>
  <c r="G60" i="1"/>
  <c r="G233" i="1"/>
  <c r="G131" i="1"/>
  <c r="G87" i="1"/>
  <c r="G73" i="1"/>
  <c r="G4" i="1"/>
  <c r="G27" i="1"/>
  <c r="G208" i="1"/>
  <c r="G324" i="1"/>
  <c r="G209" i="1"/>
  <c r="G210" i="1"/>
  <c r="G211" i="1"/>
  <c r="G234" i="1"/>
  <c r="G132" i="1"/>
  <c r="G429" i="1"/>
  <c r="G325" i="1"/>
  <c r="G212" i="1"/>
  <c r="G430" i="1"/>
  <c r="G74" i="1"/>
  <c r="G133" i="1"/>
  <c r="G213" i="1"/>
  <c r="G123" i="1"/>
  <c r="G264" i="1"/>
  <c r="G104" i="1"/>
  <c r="G75" i="1"/>
  <c r="G214" i="1"/>
  <c r="G215" i="1"/>
  <c r="G265" i="1"/>
  <c r="G824" i="1"/>
  <c r="G816" i="1"/>
  <c r="G685" i="1"/>
  <c r="G825" i="1"/>
  <c r="G817" i="1"/>
  <c r="G659" i="1"/>
  <c r="G392" i="1"/>
  <c r="G216" i="1"/>
  <c r="G393" i="1"/>
  <c r="G394" i="1"/>
  <c r="G395" i="1"/>
  <c r="G217" i="1"/>
  <c r="G513" i="1"/>
  <c r="G349" i="1"/>
  <c r="G431" i="1"/>
  <c r="G514" i="1"/>
  <c r="G432" i="1"/>
  <c r="G235" i="1"/>
  <c r="G16" i="1"/>
  <c r="G266" i="1"/>
  <c r="G17" i="1"/>
  <c r="G565" i="1"/>
  <c r="G396" i="1"/>
  <c r="G10" i="1"/>
  <c r="G134" i="1"/>
  <c r="G451" i="1"/>
  <c r="G61" i="1"/>
  <c r="G135" i="1"/>
  <c r="G452" i="1"/>
  <c r="G62" i="1"/>
  <c r="G566" i="1"/>
  <c r="G40" i="1"/>
  <c r="G3" i="1"/>
  <c r="G267" i="1"/>
  <c r="G268" i="1"/>
  <c r="G105" i="1"/>
  <c r="G350" i="1"/>
  <c r="G158" i="1"/>
  <c r="G159" i="1"/>
  <c r="G351" i="1"/>
  <c r="G160" i="1"/>
  <c r="G352" i="1"/>
  <c r="G353" i="1"/>
  <c r="G354" i="1"/>
  <c r="G355" i="1"/>
  <c r="G356" i="1"/>
  <c r="G357" i="1"/>
  <c r="G161" i="1"/>
  <c r="G358" i="1"/>
  <c r="G162" i="1"/>
  <c r="G359" i="1"/>
  <c r="G375" i="1"/>
  <c r="G534" i="1"/>
  <c r="G592" i="1"/>
  <c r="G593" i="1"/>
  <c r="G567" i="1"/>
  <c r="G594" i="1"/>
  <c r="G595" i="1"/>
  <c r="G625" i="1"/>
  <c r="G535" i="1"/>
  <c r="G397" i="1"/>
  <c r="G433" i="1"/>
  <c r="G453" i="1"/>
  <c r="G434" i="1"/>
  <c r="G435" i="1"/>
  <c r="G568" i="1"/>
  <c r="G596" i="1"/>
  <c r="G626" i="1"/>
  <c r="G597" i="1"/>
  <c r="G376" i="1"/>
  <c r="G377" i="1"/>
  <c r="G186" i="1"/>
  <c r="G398" i="1"/>
  <c r="G399" i="1"/>
  <c r="G378" i="1"/>
  <c r="G187" i="1"/>
  <c r="G326" i="1"/>
  <c r="G327" i="1"/>
  <c r="G379" i="1"/>
  <c r="G136" i="1"/>
  <c r="G218" i="1"/>
  <c r="G51" i="1"/>
  <c r="G236" i="1"/>
  <c r="G269" i="1"/>
  <c r="G88" i="1"/>
  <c r="G237" i="1"/>
  <c r="G124" i="1"/>
  <c r="G89" i="1"/>
  <c r="G301" i="1"/>
  <c r="G238" i="1"/>
  <c r="G302" i="1"/>
  <c r="G163" i="1"/>
  <c r="G52" i="1"/>
  <c r="G164" i="1"/>
  <c r="G125" i="1"/>
  <c r="G165" i="1"/>
  <c r="G303" i="1"/>
  <c r="G304" i="1"/>
  <c r="G106" i="1"/>
  <c r="G239" i="1"/>
  <c r="G270" i="1"/>
  <c r="G166" i="1"/>
  <c r="G240" i="1"/>
  <c r="G63" i="1"/>
  <c r="G18" i="1"/>
  <c r="G241" i="1"/>
  <c r="G76" i="1"/>
  <c r="G188" i="1"/>
  <c r="G90" i="1"/>
  <c r="G189" i="1"/>
  <c r="G77" i="1"/>
  <c r="G242" i="1"/>
  <c r="G243" i="1"/>
  <c r="G219" i="1"/>
  <c r="G400" i="1"/>
  <c r="G401" i="1"/>
  <c r="G91" i="1"/>
  <c r="G41" i="1"/>
  <c r="G137" i="1"/>
  <c r="G436" i="1"/>
  <c r="G244" i="1"/>
  <c r="G437" i="1"/>
  <c r="G138" i="1"/>
  <c r="G484" i="1"/>
  <c r="G515" i="1"/>
  <c r="G501" i="1"/>
  <c r="G454" i="1"/>
  <c r="G402" i="1"/>
  <c r="G536" i="1"/>
  <c r="G516" i="1"/>
  <c r="G517" i="1"/>
  <c r="G380" i="1"/>
  <c r="G537" i="1"/>
  <c r="G403" i="1"/>
  <c r="G404" i="1"/>
  <c r="G538" i="1"/>
  <c r="G539" i="1"/>
  <c r="G540" i="1"/>
  <c r="G502" i="1"/>
  <c r="G405" i="1"/>
  <c r="G406" i="1"/>
  <c r="G360" i="1"/>
  <c r="G407" i="1"/>
  <c r="G541" i="1"/>
  <c r="G782" i="1"/>
  <c r="G686" i="1"/>
  <c r="G826" i="1"/>
  <c r="G709" i="1"/>
  <c r="G801" i="1"/>
  <c r="G818" i="1"/>
  <c r="G819" i="1"/>
  <c r="G687" i="1"/>
  <c r="G827" i="1"/>
  <c r="G660" i="1"/>
  <c r="G820" i="1"/>
  <c r="G828" i="1"/>
  <c r="G821" i="1"/>
  <c r="G802" i="1"/>
  <c r="G734" i="1"/>
  <c r="G688" i="1"/>
  <c r="G569" i="1"/>
  <c r="G765" i="1"/>
  <c r="G598" i="1"/>
  <c r="G710" i="1"/>
  <c r="G735" i="1"/>
  <c r="G736" i="1"/>
  <c r="G570" i="1"/>
  <c r="G766" i="1"/>
  <c r="G542" i="1"/>
  <c r="G737" i="1"/>
  <c r="G767" i="1"/>
  <c r="G738" i="1"/>
  <c r="G711" i="1"/>
  <c r="G627" i="1"/>
  <c r="G543" i="1"/>
  <c r="G455" i="1"/>
  <c r="G628" i="1"/>
  <c r="G485" i="1"/>
  <c r="G571" i="1"/>
  <c r="G599" i="1"/>
  <c r="G600" i="1"/>
  <c r="G456" i="1"/>
  <c r="G629" i="1"/>
  <c r="G438" i="1"/>
  <c r="G601" i="1"/>
  <c r="G630" i="1"/>
  <c r="G602" i="1"/>
  <c r="G572" i="1"/>
  <c r="G503" i="1"/>
  <c r="G661" i="1"/>
  <c r="G544" i="1"/>
  <c r="G739" i="1"/>
  <c r="G573" i="1"/>
  <c r="G689" i="1"/>
  <c r="G712" i="1"/>
  <c r="G713" i="1"/>
  <c r="G545" i="1"/>
  <c r="G740" i="1"/>
  <c r="G518" i="1"/>
  <c r="G714" i="1"/>
  <c r="G741" i="1"/>
  <c r="G715" i="1"/>
  <c r="G690" i="1"/>
  <c r="G603" i="1"/>
  <c r="G662" i="1"/>
  <c r="G546" i="1"/>
  <c r="G742" i="1"/>
  <c r="G574" i="1"/>
  <c r="G691" i="1"/>
  <c r="G716" i="1"/>
  <c r="G717" i="1"/>
  <c r="G547" i="1"/>
  <c r="G743" i="1"/>
  <c r="G519" i="1"/>
  <c r="G718" i="1"/>
  <c r="G744" i="1"/>
  <c r="G719" i="1"/>
  <c r="G692" i="1"/>
  <c r="G604" i="1"/>
  <c r="G605" i="1"/>
  <c r="G663" i="1"/>
  <c r="G548" i="1"/>
  <c r="G745" i="1"/>
  <c r="G575" i="1"/>
  <c r="G693" i="1"/>
  <c r="G720" i="1"/>
  <c r="G721" i="1"/>
  <c r="G549" i="1"/>
  <c r="G746" i="1"/>
  <c r="G520" i="1"/>
  <c r="G722" i="1"/>
  <c r="G747" i="1"/>
  <c r="G723" i="1"/>
  <c r="G694" i="1"/>
  <c r="G606" i="1"/>
  <c r="G504" i="1"/>
  <c r="G831" i="1"/>
  <c r="G830" i="1"/>
  <c r="G576" i="1"/>
  <c r="G486" i="1"/>
  <c r="G664" i="1"/>
  <c r="G505" i="1"/>
  <c r="G607" i="1"/>
  <c r="G631" i="1"/>
  <c r="G632" i="1"/>
  <c r="G487" i="1"/>
  <c r="G665" i="1"/>
  <c r="G457" i="1"/>
  <c r="G633" i="1"/>
  <c r="G666" i="1"/>
  <c r="G634" i="1"/>
  <c r="G608" i="1"/>
  <c r="G521" i="1"/>
  <c r="G748" i="1"/>
  <c r="G635" i="1"/>
  <c r="G803" i="1"/>
  <c r="G667" i="1"/>
  <c r="G768" i="1"/>
  <c r="G783" i="1"/>
  <c r="G784" i="1"/>
  <c r="G636" i="1"/>
  <c r="G804" i="1"/>
  <c r="G609" i="1"/>
  <c r="G785" i="1"/>
  <c r="G805" i="1"/>
  <c r="G786" i="1"/>
  <c r="G769" i="1"/>
  <c r="G695" i="1"/>
  <c r="G668" i="1"/>
  <c r="G550" i="1"/>
  <c r="G749" i="1"/>
  <c r="G577" i="1"/>
  <c r="G696" i="1"/>
  <c r="G724" i="1"/>
  <c r="G725" i="1"/>
  <c r="G551" i="1"/>
  <c r="G750" i="1"/>
  <c r="G522" i="1"/>
  <c r="G726" i="1"/>
  <c r="G751" i="1"/>
  <c r="G727" i="1"/>
  <c r="G697" i="1"/>
  <c r="G610" i="1"/>
  <c r="G822" i="1"/>
  <c r="G806" i="1"/>
  <c r="G506" i="1"/>
  <c r="G752" i="1"/>
  <c r="G637" i="1"/>
  <c r="G807" i="1"/>
  <c r="G669" i="1"/>
  <c r="G770" i="1"/>
  <c r="G787" i="1"/>
  <c r="G788" i="1"/>
  <c r="G638" i="1"/>
  <c r="G808" i="1"/>
  <c r="G611" i="1"/>
  <c r="G789" i="1"/>
  <c r="G809" i="1"/>
  <c r="G790" i="1"/>
  <c r="G771" i="1"/>
  <c r="G698" i="1"/>
  <c r="G578" i="1"/>
  <c r="G488" i="1"/>
  <c r="G670" i="1"/>
  <c r="G507" i="1"/>
  <c r="G612" i="1"/>
  <c r="G639" i="1"/>
  <c r="G640" i="1"/>
  <c r="G489" i="1"/>
  <c r="G671" i="1"/>
  <c r="G458" i="1"/>
  <c r="G641" i="1"/>
  <c r="G672" i="1"/>
  <c r="G642" i="1"/>
  <c r="G613" i="1"/>
  <c r="G523" i="1"/>
  <c r="G673" i="1"/>
  <c r="G552" i="1"/>
  <c r="G753" i="1"/>
  <c r="G579" i="1"/>
  <c r="G699" i="1"/>
  <c r="G728" i="1"/>
  <c r="G729" i="1"/>
  <c r="G553" i="1"/>
  <c r="G754" i="1"/>
  <c r="G524" i="1"/>
  <c r="G730" i="1"/>
  <c r="G755" i="1"/>
  <c r="G731" i="1"/>
  <c r="G700" i="1"/>
  <c r="G614" i="1"/>
  <c r="G674" i="1"/>
  <c r="G643" i="1"/>
  <c r="G245" i="1"/>
  <c r="G732" i="1"/>
  <c r="G701" i="1"/>
  <c r="G381" i="1"/>
  <c r="G756" i="1"/>
  <c r="G644" i="1"/>
  <c r="G810" i="1"/>
  <c r="G675" i="1"/>
  <c r="G772" i="1"/>
  <c r="G791" i="1"/>
  <c r="G792" i="1"/>
  <c r="G645" i="1"/>
  <c r="G811" i="1"/>
  <c r="G615" i="1"/>
  <c r="G793" i="1"/>
  <c r="G812" i="1"/>
  <c r="G794" i="1"/>
  <c r="G773" i="1"/>
  <c r="G702" i="1"/>
  <c r="G525" i="1"/>
  <c r="G439" i="1"/>
  <c r="G616" i="1"/>
  <c r="G459" i="1"/>
  <c r="G554" i="1"/>
  <c r="G580" i="1"/>
  <c r="G581" i="1"/>
  <c r="G440" i="1"/>
  <c r="G617" i="1"/>
  <c r="G408" i="1"/>
  <c r="G582" i="1"/>
  <c r="G618" i="1"/>
  <c r="G583" i="1"/>
  <c r="G555" i="1"/>
  <c r="G490" i="1"/>
  <c r="G757" i="1"/>
  <c r="G646" i="1"/>
  <c r="G813" i="1"/>
  <c r="G676" i="1"/>
  <c r="G774" i="1"/>
  <c r="G795" i="1"/>
  <c r="G796" i="1"/>
  <c r="G647" i="1"/>
  <c r="G814" i="1"/>
  <c r="G619" i="1"/>
  <c r="G797" i="1"/>
  <c r="G815" i="1"/>
  <c r="G798" i="1"/>
  <c r="G775" i="1"/>
  <c r="G703" i="1"/>
  <c r="G584" i="1"/>
  <c r="G491" i="1"/>
  <c r="G677" i="1"/>
  <c r="G508" i="1"/>
  <c r="G620" i="1"/>
  <c r="G648" i="1"/>
  <c r="G649" i="1"/>
  <c r="G492" i="1"/>
  <c r="G678" i="1"/>
  <c r="G460" i="1"/>
  <c r="G650" i="1"/>
  <c r="G679" i="1"/>
  <c r="G651" i="1"/>
  <c r="G621" i="1"/>
  <c r="G526" i="1"/>
  <c r="G328" i="1"/>
  <c r="G305" i="1"/>
  <c r="G246" i="1"/>
  <c r="G361" i="1"/>
  <c r="G271" i="1"/>
  <c r="G306" i="1"/>
  <c r="G329" i="1"/>
  <c r="G330" i="1"/>
  <c r="G19" i="1"/>
  <c r="G441" i="1"/>
  <c r="G409" i="1"/>
  <c r="G362" i="1"/>
  <c r="G331" i="1"/>
  <c r="G382" i="1"/>
  <c r="G23" i="1"/>
  <c r="G410" i="1"/>
  <c r="G307" i="1"/>
  <c r="G20" i="1"/>
  <c r="G383" i="1"/>
  <c r="G11" i="1"/>
  <c r="G167" i="1"/>
  <c r="G190" i="1"/>
  <c r="G191" i="1"/>
  <c r="G168" i="1"/>
  <c r="G308" i="1"/>
  <c r="G220" i="1"/>
  <c r="G192" i="1"/>
  <c r="G332" i="1"/>
  <c r="G363" i="1"/>
  <c r="G333" i="1"/>
  <c r="G272" i="1"/>
  <c r="G309" i="1"/>
  <c r="G334" i="1"/>
  <c r="G247" i="1"/>
  <c r="G335" i="1"/>
  <c r="G310" i="1"/>
  <c r="G273" i="1"/>
  <c r="G311" i="1"/>
  <c r="G336" i="1"/>
  <c r="G312" i="1"/>
  <c r="G193" i="1"/>
  <c r="G194" i="1"/>
  <c r="G195" i="1"/>
  <c r="G169" i="1"/>
  <c r="G196" i="1"/>
  <c r="G170" i="1"/>
  <c r="G126" i="1"/>
  <c r="G171" i="1"/>
  <c r="G172" i="1"/>
  <c r="G173" i="1"/>
  <c r="G107" i="1"/>
  <c r="G197" i="1"/>
  <c r="G92" i="1"/>
  <c r="G78" i="1"/>
  <c r="G198" i="1"/>
  <c r="G221" i="1"/>
  <c r="G248" i="1"/>
  <c r="G42" i="1"/>
  <c r="G274" i="1"/>
  <c r="G53" i="1"/>
  <c r="G585" i="1"/>
  <c r="G556" i="1"/>
  <c r="G384" i="1"/>
  <c r="G222" i="1"/>
  <c r="G313" i="1"/>
  <c r="G314" i="1"/>
  <c r="G315" i="1"/>
  <c r="G316" i="1"/>
  <c r="G733" i="1"/>
  <c r="G652" i="1"/>
  <c r="G653" i="1"/>
  <c r="G680" i="1"/>
  <c r="G704" i="1"/>
  <c r="G249" i="1"/>
  <c r="G776" i="1"/>
  <c r="G758" i="1"/>
  <c r="G829" i="1"/>
  <c r="G654" i="1"/>
  <c r="G493" i="1"/>
  <c r="G275" i="1"/>
  <c r="G337" i="1"/>
  <c r="G317" i="1"/>
  <c r="G250" i="1"/>
  <c r="G251" i="1"/>
  <c r="G655" i="1"/>
  <c r="G338" i="1"/>
  <c r="G461" i="1"/>
  <c r="G93" i="1"/>
  <c r="G339" i="1"/>
  <c r="G174" i="1"/>
  <c r="G656" i="1"/>
  <c r="G175" i="1"/>
  <c r="G509" i="1"/>
  <c r="G127" i="1"/>
  <c r="G759" i="1"/>
  <c r="G760" i="1"/>
  <c r="G557" i="1"/>
  <c r="G761" i="1"/>
  <c r="G558" i="1"/>
  <c r="G762" i="1"/>
  <c r="G763" i="1"/>
  <c r="G94" i="1"/>
  <c r="G64" i="1"/>
  <c r="G657" i="1"/>
  <c r="G12" i="1"/>
  <c r="G823" i="1"/>
  <c r="G799" i="1"/>
  <c r="G559" i="1"/>
  <c r="G681" i="1"/>
  <c r="G527" i="1"/>
  <c r="G462" i="1"/>
  <c r="G832" i="1"/>
  <c r="G833" i="1"/>
  <c r="G834" i="1"/>
  <c r="G176" i="1"/>
  <c r="G528" i="1"/>
  <c r="G276" i="1"/>
  <c r="G764" i="1"/>
  <c r="G682" i="1"/>
  <c r="G529" i="1"/>
  <c r="G777" i="1"/>
  <c r="G778" i="1"/>
  <c r="G586" i="1"/>
  <c r="G779" i="1"/>
  <c r="G587" i="1"/>
  <c r="G780" i="1"/>
  <c r="G781" i="1"/>
  <c r="G252" i="1"/>
  <c r="G385" i="1"/>
  <c r="G411" i="1"/>
  <c r="G128" i="1"/>
  <c r="G177" i="1"/>
  <c r="G277" i="1"/>
  <c r="G412" i="1"/>
  <c r="G253" i="1"/>
  <c r="G199" i="1"/>
  <c r="G364" i="1"/>
  <c r="G413" i="1"/>
  <c r="G223" i="1"/>
  <c r="G414" i="1"/>
  <c r="G415" i="1"/>
  <c r="G442" i="1"/>
  <c r="G560" i="1"/>
  <c r="G683" i="1"/>
  <c r="G510" i="1"/>
  <c r="G386" i="1"/>
  <c r="G416" i="1"/>
  <c r="G443" i="1"/>
  <c r="G444" i="1"/>
  <c r="G278" i="1"/>
  <c r="G530" i="1"/>
  <c r="G561" i="1"/>
  <c r="G588" i="1"/>
  <c r="G279" i="1"/>
  <c r="G318" i="1"/>
  <c r="G387" i="1"/>
  <c r="G65" i="1"/>
  <c r="G139" i="1"/>
  <c r="G445" i="1"/>
  <c r="G417" i="1"/>
  <c r="G463" i="1"/>
  <c r="G79" i="1"/>
</calcChain>
</file>

<file path=xl/sharedStrings.xml><?xml version="1.0" encoding="utf-8"?>
<sst xmlns="http://schemas.openxmlformats.org/spreadsheetml/2006/main" count="5513" uniqueCount="3762">
  <si>
    <t>STT</t>
  </si>
  <si>
    <t>ID</t>
  </si>
  <si>
    <t>NAME</t>
  </si>
  <si>
    <t>CODE</t>
  </si>
  <si>
    <t>CODE DE</t>
  </si>
  <si>
    <t>CODE CAT</t>
  </si>
  <si>
    <t>ZjLiM39Izql.ZDVljrSRi0i</t>
  </si>
  <si>
    <t>Kế hoạch số lượng người làm việc||Số lượng người làm việc hưởng lương từ NTSN_Chưa định mức số lượng</t>
  </si>
  <si>
    <t>KH_SL_NLV||SL_NLV_LUONG_NTSN_CHUA_DINH_MUC_SL</t>
  </si>
  <si>
    <t>KH_SL_NLV</t>
  </si>
  <si>
    <t>SL_NLV_LUONG_NTSN_CHUA_DINH_MUC_SL</t>
  </si>
  <si>
    <t>ZjLiM39Izql.PZiXWkVxB47</t>
  </si>
  <si>
    <t>Kế hoạch số lượng người làm việc||Số lượng người làm việc hưởng lương từ NTSN_Có định mức số lượng</t>
  </si>
  <si>
    <t>KH_SL_NLV||SL_NLV_LUONG_NTSN_CO_DINH_MUC_SL</t>
  </si>
  <si>
    <t>SL_NLV_LUONG_NTSN_CO_DINH_MUC_SL</t>
  </si>
  <si>
    <t>ZjLiM39Izql.ELXHv94woHc</t>
  </si>
  <si>
    <t>Kế hoạch số lượng người làm việc||Số lượng người làm việc hưởng lương từ NSNN</t>
  </si>
  <si>
    <t>KH_SL_NLV||NLV-LUONG-NSNN</t>
  </si>
  <si>
    <t>NLV-LUONG-NSNN</t>
  </si>
  <si>
    <t>ZjLiM39Izql.ZagxLAyASJ3</t>
  </si>
  <si>
    <t>Kế hoạch số lượng người làm việc||Hợp đồng lao động theo NĐ 68/2000/NĐ-CP và 161/2018/NĐ-CP</t>
  </si>
  <si>
    <t>KH_SL_NLV||LDHD-68-161</t>
  </si>
  <si>
    <t>LDHD-68-161</t>
  </si>
  <si>
    <t>S9kAyn6H6NJ.bFfvpKMopDh</t>
  </si>
  <si>
    <t>Số lượng người làm việc năm kế hoạch||Hợp đồng lao động làm chuyên môn, nghiệp vụ</t>
  </si>
  <si>
    <t>SL_NLV_NAM_KH||HDLD-CM-NV</t>
  </si>
  <si>
    <t>SL_NLV_NAM_KH</t>
  </si>
  <si>
    <t>HDLD-CM-NV</t>
  </si>
  <si>
    <t>S9kAyn6H6NJ.fO7KKI7AZde</t>
  </si>
  <si>
    <t>Số lượng người làm việc năm kế hoạch||Số lượng người làm việc</t>
  </si>
  <si>
    <t>SL_NLV_NAM_KH||SL_NLV</t>
  </si>
  <si>
    <t>SL_NLV</t>
  </si>
  <si>
    <t>S9kAyn6H6NJ.m77bWcKGyfh</t>
  </si>
  <si>
    <t>Số lượng người làm việc năm kế hoạch||Hợp đồng lao động theo NĐ 68/2000/NĐ-CP và 161/2018/NĐ-CP</t>
  </si>
  <si>
    <t>SL_NLV_NAM_KH||LDHD-68-161</t>
  </si>
  <si>
    <t>VQCSQDw1La7.bFfvpKMopDh</t>
  </si>
  <si>
    <t>Số lượng người làm việc năm trước năm kế hoạch||Hợp đồng lao động làm chuyên môn, nghiệp vụ</t>
  </si>
  <si>
    <t>SL_NLV_NAM_TRUOC_NAM_KH||HDLD-CM-NV</t>
  </si>
  <si>
    <t>SL_NLV_NAM_TRUOC_NAM_KH</t>
  </si>
  <si>
    <t>VQCSQDw1La7.fO7KKI7AZde</t>
  </si>
  <si>
    <t>Số lượng người làm việc năm trước năm kế hoạch||Số lượng người làm việc</t>
  </si>
  <si>
    <t>SL_NLV_NAM_TRUOC_NAM_KH||SL_NLV</t>
  </si>
  <si>
    <t>VQCSQDw1La7.m77bWcKGyfh</t>
  </si>
  <si>
    <t>Số lượng người làm việc năm trước năm kế hoạch||Hợp đồng lao động theo NĐ 68/2000/NĐ-CP và 161/2018/NĐ-CP</t>
  </si>
  <si>
    <t>SL_NLV_NAM_TRUOC_NAM_KH||LDHD-68-161</t>
  </si>
  <si>
    <t>erSfvM3z71t.gORAyIZUWfm</t>
  </si>
  <si>
    <t>Số lượng người làm việc theo VTVL làm đến 31/12||VTVL hỗ trợ phục vụ</t>
  </si>
  <si>
    <t>SL_NLV_VTVL_LAM_DEN_31/12||VTVL_HTPV</t>
  </si>
  <si>
    <t>SL_NLV_VTVL_LAM_DEN_31/12</t>
  </si>
  <si>
    <t>VTVL_HTPV</t>
  </si>
  <si>
    <t>erSfvM3z71t.eBlAk8o3n9g</t>
  </si>
  <si>
    <t>Số lượng người làm việc theo VTVL làm đến 31/12||VTVL chức danh nghề nghiệp chuyên ngành</t>
  </si>
  <si>
    <t>SL_NLV_VTVL_LAM_DEN_31/12||VTVL_CDNN_CN</t>
  </si>
  <si>
    <t>VTVL_CDNN_CN</t>
  </si>
  <si>
    <t>erSfvM3z71t.bu9HHnMHkAH</t>
  </si>
  <si>
    <t>Số lượng người làm việc theo VTVL làm đến 31/12||VTVL lãnh đạo quản lý</t>
  </si>
  <si>
    <t>SL_NLV_VTVL_LAM_DEN_31/12||VTVL_LDQL</t>
  </si>
  <si>
    <t>VTVL_LDQL</t>
  </si>
  <si>
    <t>erSfvM3z71t.cfAAXHazdUs</t>
  </si>
  <si>
    <t>Số lượng người làm việc theo VTVL làm đến 31/12||VTVL chức danh nghề nghiệp chuyên môn</t>
  </si>
  <si>
    <t>SL_NLV_VTVL_LAM_DEN_31/12||VTVL_CDNN_CM</t>
  </si>
  <si>
    <t>VTVL_CDNN_CM</t>
  </si>
  <si>
    <t>WTZcNni9oUd.ZDVljrSRi0i</t>
  </si>
  <si>
    <t>Số lượng người làm việc được giao||Số lượng người làm việc hưởng lương từ NTSN_Chưa định mức số lượng</t>
  </si>
  <si>
    <t>SL_NLV_DUOC_GIAO||SL_NLV_LUONG_NTSN_CHUA_DINH_MUC_SL</t>
  </si>
  <si>
    <t>SL_NLV_DUOC_GIAO</t>
  </si>
  <si>
    <t>WTZcNni9oUd.PZiXWkVxB47</t>
  </si>
  <si>
    <t>Số lượng người làm việc được giao||Số lượng người làm việc hưởng lương từ NTSN_Có định mức số lượng</t>
  </si>
  <si>
    <t>SL_NLV_DUOC_GIAO||SL_NLV_LUONG_NTSN_CO_DINH_MUC_SL</t>
  </si>
  <si>
    <t>WTZcNni9oUd.ELXHv94woHc</t>
  </si>
  <si>
    <t>Số lượng người làm việc được giao||Số lượng người làm việc hưởng lương từ NSNN</t>
  </si>
  <si>
    <t>SL_NLV_DUOC_GIAO||NLV-LUONG-NSNN</t>
  </si>
  <si>
    <t>WTZcNni9oUd.ZagxLAyASJ3</t>
  </si>
  <si>
    <t>Số lượng người làm việc được giao||Hợp đồng lao động theo NĐ 68/2000/NĐ-CP và 161/2018/NĐ-CP</t>
  </si>
  <si>
    <t>SL_NLV_DUOC_GIAO||LDHD-68-161</t>
  </si>
  <si>
    <t>cSU9TzIblBU.PCGX4jSvUS9</t>
  </si>
  <si>
    <t>Số lượng người làm việc được giao trong năm||Số lao động làm việc theo hợp đồng theo NĐ 111 hoặc NĐ 68, Nghị định số 161, Viên chức</t>
  </si>
  <si>
    <t>SL_NLV_DUOC_GIAO_TRONG_NAM||LD-111-68-161_VC</t>
  </si>
  <si>
    <t>SL_NLV_DUOC_GIAO_TRONG_NAM</t>
  </si>
  <si>
    <t>LD-111-68-161_VC</t>
  </si>
  <si>
    <t>cSU9TzIblBU.xcZfpm3r1ou</t>
  </si>
  <si>
    <t>Số lượng người làm việc được giao trong năm||Số lao động làm việc theo hợp đồng theo NĐ 111 hoặc NĐ 68, Nghị định số 161, Lao động hợp đồng đối với VTVL là viên chức</t>
  </si>
  <si>
    <t>SL_NLV_DUOC_GIAO_TRONG_NAM||LD-111-68-161_LDHD-VC</t>
  </si>
  <si>
    <t>LD-111-68-161_LDHD-VC</t>
  </si>
  <si>
    <t>cSU9TzIblBU.RH0mglBhHgn</t>
  </si>
  <si>
    <t>Số lượng người làm việc được giao trong năm||Số lao động làm việc theo hợp đồng theo NĐ 111 hoặc NĐ 68, Nghị định số 161, Lao động làm việc theo NĐ111 hoặc NĐ68</t>
  </si>
  <si>
    <t>SL_NLV_DUOC_GIAO_TRONG_NAM||LD-111-68-161_LD-111-68</t>
  </si>
  <si>
    <t>LD-111-68-161_LD-111-68</t>
  </si>
  <si>
    <t>cSU9TzIblBU.hfW605WOTQf</t>
  </si>
  <si>
    <t>Số lượng người làm việc được giao trong năm||Số lượng người làm việc hưởng lương từ nguồn thu của đơn vị, Lao động làm việc theo NĐ111 hoặc NĐ68</t>
  </si>
  <si>
    <t>SL_NLV_DUOC_GIAO_TRONG_NAM||NLV-LUONG-NGUON-THU_LD-111-68</t>
  </si>
  <si>
    <t>NLV-LUONG-NGUON-THU_LD-111-68</t>
  </si>
  <si>
    <t>cSU9TzIblBU.SvMxH0yWNub</t>
  </si>
  <si>
    <t>Số lượng người làm việc được giao trong năm||Số lượng người làm việc hưởng lương từ NSNN, Lao động hợp đồng đối với VTVL là viên chức</t>
  </si>
  <si>
    <t>SL_NLV_DUOC_GIAO_TRONG_NAM||NLV-LUONG-NSNN_LDHD-VC</t>
  </si>
  <si>
    <t>NLV-LUONG-NSNN_LDHD-VC</t>
  </si>
  <si>
    <t>cSU9TzIblBU.YeJ6pXJihw6</t>
  </si>
  <si>
    <t>Số lượng người làm việc được giao trong năm||Số lượng người làm việc hưởng lương từ nguồn thu của đơn vị, Viên chức</t>
  </si>
  <si>
    <t>SL_NLV_DUOC_GIAO_TRONG_NAM||NLV-LUONG-NGUON-THU_VC</t>
  </si>
  <si>
    <t>NLV-LUONG-NGUON-THU_VC</t>
  </si>
  <si>
    <t>cSU9TzIblBU.oa9f2w99Tpq</t>
  </si>
  <si>
    <t>Số lượng người làm việc được giao trong năm||Số lượng người làm việc hưởng lương từ NSNN, Viên chức</t>
  </si>
  <si>
    <t>SL_NLV_DUOC_GIAO_TRONG_NAM||NLV-LUONG-NSNN_VC</t>
  </si>
  <si>
    <t>NLV-LUONG-NSNN_VC</t>
  </si>
  <si>
    <t>cSU9TzIblBU.ahcODf5jmNd</t>
  </si>
  <si>
    <t>Số lượng người làm việc được giao trong năm||Số lượng người làm việc hưởng lương từ nguồn thu của đơn vị, Lao động hợp đồng đối với VTVL là viên chức</t>
  </si>
  <si>
    <t>SL_NLV_DUOC_GIAO_TRONG_NAM||NLV-LUONG-NGUON-THU_LDHD-VC</t>
  </si>
  <si>
    <t>NLV-LUONG-NGUON-THU_LDHD-VC</t>
  </si>
  <si>
    <t>cSU9TzIblBU.B2JzGU5vual</t>
  </si>
  <si>
    <t>Số lượng người làm việc được giao trong năm||Số lượng người làm việc hưởng lương từ NSNN, Lao động làm việc theo NĐ111 hoặc NĐ68</t>
  </si>
  <si>
    <t>SL_NLV_DUOC_GIAO_TRONG_NAM||NLV-LUONG-NSNN_LD-111-68</t>
  </si>
  <si>
    <t>NLV-LUONG-NSNN_LD-111-68</t>
  </si>
  <si>
    <t>XLbMcSFFgUH.nafPo2ZUop8</t>
  </si>
  <si>
    <t>Số lượng người làm việc đến 31/12||Lao động hợp đồng đối với VTVL là viên chức, Nam</t>
  </si>
  <si>
    <t>SL_NLV_DEN_31/12||LDHD-VC_NAM</t>
  </si>
  <si>
    <t>SL_NLV_DEN_31/12</t>
  </si>
  <si>
    <t>LDHD-VC_NAM</t>
  </si>
  <si>
    <t>XLbMcSFFgUH.OtBPX7YqnPO</t>
  </si>
  <si>
    <t>Số lượng người làm việc đến 31/12||Lao động làm việc theo NĐ111 hoặc NĐ68, Nam</t>
  </si>
  <si>
    <t>SL_NLV_DEN_31/12||LD-111-68_NAM</t>
  </si>
  <si>
    <t>LD-111-68_NAM</t>
  </si>
  <si>
    <t>XLbMcSFFgUH.qsxJvkV2XhJ</t>
  </si>
  <si>
    <t>Số lượng người làm việc đến 31/12||Viên chức, Nam</t>
  </si>
  <si>
    <t>SL_NLV_DEN_31/12||VC_NAM</t>
  </si>
  <si>
    <t>VC_NAM</t>
  </si>
  <si>
    <t>XLbMcSFFgUH.gAmIMKiALXS</t>
  </si>
  <si>
    <t>Số lượng người làm việc đến 31/12||Lao động làm việc theo NĐ111 hoặc NĐ68, Nữ</t>
  </si>
  <si>
    <t>SL_NLV_DEN_31/12||LD-111-68_NU</t>
  </si>
  <si>
    <t>LD-111-68_NU</t>
  </si>
  <si>
    <t>XLbMcSFFgUH.XcLfVLNsBH6</t>
  </si>
  <si>
    <t>Số lượng người làm việc đến 31/12||Viên chức, Nữ</t>
  </si>
  <si>
    <t>SL_NLV_DEN_31/12||VC_NU</t>
  </si>
  <si>
    <t>VC_NU</t>
  </si>
  <si>
    <t>XLbMcSFFgUH.OUeN8bSc64X</t>
  </si>
  <si>
    <t>Số lượng người làm việc đến 31/12||Lao động hợp đồng đối với VTVL là viên chức, Nữ</t>
  </si>
  <si>
    <t>SL_NLV_DEN_31/12||LDHD-VC_NU</t>
  </si>
  <si>
    <t>LDHD-VC_NU</t>
  </si>
  <si>
    <t>WAtrshHLRlr.dXv1ROpdz1g</t>
  </si>
  <si>
    <t>Số lượng người LV đến 31/12 theo Chuyên ngành Dược||Viên chức, Dược sĩ (cao đẳng + trung cấp)</t>
  </si>
  <si>
    <t>SL_NLV_31/12_CN_DUOC||VC-DS-CD-TC</t>
  </si>
  <si>
    <t>SL_NLV_31/12_CN_DUOC</t>
  </si>
  <si>
    <t>VC-DS-CD-TC</t>
  </si>
  <si>
    <t>WAtrshHLRlr.tIFxjJUxZhJ</t>
  </si>
  <si>
    <t>Số lượng người LV đến 31/12 theo Chuyên ngành Dược||Lao động làm việc theo NĐ111 hoặc NĐ68, Dược sĩ đại học</t>
  </si>
  <si>
    <t>SL_NLV_31/12_CN_DUOC||LD-111-68_DUOC_SI_DAI_HOC</t>
  </si>
  <si>
    <t>LD-111-68_DUOC_SI_DAI_HOC</t>
  </si>
  <si>
    <t>WAtrshHLRlr.Qd0ICs7aGae</t>
  </si>
  <si>
    <t>Số lượng người LV đến 31/12 theo Chuyên ngành Dược||Lao động làm việc theo NĐ111 hoặc NĐ68, Trình độ dược khác</t>
  </si>
  <si>
    <t>SL_NLV_31/12_CN_DUOC||LD-111-68_TRINH_DO_DUOC_KHAC</t>
  </si>
  <si>
    <t>LD-111-68_TRINH_DO_DUOC_KHAC</t>
  </si>
  <si>
    <t>WAtrshHLRlr.dL9XzFllTv8</t>
  </si>
  <si>
    <t>Số lượng người LV đến 31/12 theo Chuyên ngành Dược||Viên chức, Dược sĩ sau đại học</t>
  </si>
  <si>
    <t>SL_NLV_31/12_CN_DUOC||VC_DUOC_SI_SAU_DAI_HOC</t>
  </si>
  <si>
    <t>VC_DUOC_SI_SAU_DAI_HOC</t>
  </si>
  <si>
    <t>WAtrshHLRlr.LtzrMoRmwaM</t>
  </si>
  <si>
    <t>Số lượng người LV đến 31/12 theo Chuyên ngành Dược||Lao động hợp đồng đối với VTVL là viên chức, Dược sĩ (cao đẳng + trung cấp)</t>
  </si>
  <si>
    <t>SL_NLV_31/12_CN_DUOC||LDHD-VC-DS-CD-TC</t>
  </si>
  <si>
    <t>LDHD-VC-DS-CD-TC</t>
  </si>
  <si>
    <t>WAtrshHLRlr.xp6k1yEWRPa</t>
  </si>
  <si>
    <t>Số lượng người LV đến 31/12 theo Chuyên ngành Dược||Lao động hợp đồng đối với VTVL là viên chức, Dược sĩ đại học</t>
  </si>
  <si>
    <t>SL_NLV_31/12_CN_DUOC||LDHD-VC-DS-DH</t>
  </si>
  <si>
    <t>LDHD-VC-DS-DH</t>
  </si>
  <si>
    <t>WAtrshHLRlr.jeZcPrMppwY</t>
  </si>
  <si>
    <t>Số lượng người LV đến 31/12 theo Chuyên ngành Dược||Viên chức, Trình độ dược khác</t>
  </si>
  <si>
    <t>SL_NLV_31/12_CN_DUOC||VC_TRINH_DO_DUOC_KHAC</t>
  </si>
  <si>
    <t>VC_TRINH_DO_DUOC_KHAC</t>
  </si>
  <si>
    <t>WAtrshHLRlr.knQPABxGHRM</t>
  </si>
  <si>
    <t>Số lượng người LV đến 31/12 theo Chuyên ngành Dược||Lao động làm việc theo NĐ111 hoặc NĐ68, Dược sĩ (cao đẳng + trung cấp)</t>
  </si>
  <si>
    <t>SL_NLV_31/12_CN_DUOC||LD-111-68-DS-CD-TC</t>
  </si>
  <si>
    <t>LD-111-68-DS-CD-TC</t>
  </si>
  <si>
    <t>WAtrshHLRlr.n7lYSe2hDsN</t>
  </si>
  <si>
    <t>Số lượng người LV đến 31/12 theo Chuyên ngành Dược||Viên chức, Dược sĩ đại học</t>
  </si>
  <si>
    <t>SL_NLV_31/12_CN_DUOC||VC_DUOC_SI_DAI_HOC</t>
  </si>
  <si>
    <t>VC_DUOC_SI_DAI_HOC</t>
  </si>
  <si>
    <t>WAtrshHLRlr.yrtbTNvnAVa</t>
  </si>
  <si>
    <t>Số lượng người LV đến 31/12 theo Chuyên ngành Dược||Lao động hợp đồng đối với VTVL là viên chức, Dược sĩ sau đại học</t>
  </si>
  <si>
    <t>SL_NLV_31/12_CN_DUOC||LDHD-VC-DS-SAU-DH</t>
  </si>
  <si>
    <t>LDHD-VC-DS-SAU-DH</t>
  </si>
  <si>
    <t>WAtrshHLRlr.CYDFjLkcibP</t>
  </si>
  <si>
    <t>Số lượng người LV đến 31/12 theo Chuyên ngành Dược||Lao động hợp đồng đối với VTVL là viên chức, Trình độ dược khác</t>
  </si>
  <si>
    <t>SL_NLV_31/12_CN_DUOC||LDHD-VC-DS-KHAC</t>
  </si>
  <si>
    <t>LDHD-VC-DS-KHAC</t>
  </si>
  <si>
    <t>WAtrshHLRlr.Oyt9IZ0MENh</t>
  </si>
  <si>
    <t>Số lượng người LV đến 31/12 theo Chuyên ngành Dược||Lao động làm việc theo NĐ111 hoặc NĐ68, Dược sĩ sau đại học</t>
  </si>
  <si>
    <t>SL_NLV_31/12_CN_DUOC||LD-111-68_DUOC_SI_SAU_DAI_HOC</t>
  </si>
  <si>
    <t>LD-111-68_DUOC_SI_SAU_DAI_HOC</t>
  </si>
  <si>
    <t>JcsPy36XV7I.h0QTV65BNDP</t>
  </si>
  <si>
    <t>Số lượng người LV đến 31/12 theo Chuyên ngành Y||Lao động hợp đồng đối với VTVL là viên chức, Y tế công cộng</t>
  </si>
  <si>
    <t>SL_NLV_31/12_CN_Y||LDHD-VC_YTCC</t>
  </si>
  <si>
    <t>SL_NLV_31/12_CN_Y</t>
  </si>
  <si>
    <t>LDHD-VC_YTCC</t>
  </si>
  <si>
    <t>JcsPy36XV7I.xDf2LCVv0JT</t>
  </si>
  <si>
    <t>Số lượng người LV đến 31/12 theo Chuyên ngành Y||Lao động làm việc theo NĐ111 hoặc NĐ68, Trình độ y khác</t>
  </si>
  <si>
    <t>SL_NLV_31/12_CN_Y||LD-111-68_TRINH_DO_Y_KHAC</t>
  </si>
  <si>
    <t>LD-111-68_TRINH_DO_Y_KHAC</t>
  </si>
  <si>
    <t>JcsPy36XV7I.WP7KM1JTlwi</t>
  </si>
  <si>
    <t>Số lượng người LV đến 31/12 theo Chuyên ngành Y||Lao động làm việc theo NĐ111 hoặc NĐ68, Y sĩ</t>
  </si>
  <si>
    <t>SL_NLV_31/12_CN_Y||LD-111-68_Y_SI</t>
  </si>
  <si>
    <t>LD-111-68_Y_SI</t>
  </si>
  <si>
    <t>JcsPy36XV7I.YVlNSgmnngQ</t>
  </si>
  <si>
    <t>Số lượng người LV đến 31/12 theo Chuyên ngành Y||Viên chức, Trình độ y khác</t>
  </si>
  <si>
    <t>SL_NLV_31/12_CN_Y||VC_TRINH_DO_Y_KHAC</t>
  </si>
  <si>
    <t>VC_TRINH_DO_Y_KHAC</t>
  </si>
  <si>
    <t>JcsPy36XV7I.Om6l1qmOrOi</t>
  </si>
  <si>
    <t>Số lượng người LV đến 31/12 theo Chuyên ngành Y||Lao động hợp đồng đối với VTVL là viên chức, Y sĩ</t>
  </si>
  <si>
    <t>SL_NLV_31/12_CN_Y||LDHD-VC_Y_SI</t>
  </si>
  <si>
    <t>LDHD-VC_Y_SI</t>
  </si>
  <si>
    <t>JcsPy36XV7I.YlJGfypsghl</t>
  </si>
  <si>
    <t>Số lượng người LV đến 31/12 theo Chuyên ngành Y||Viên chức, Hộ sinh</t>
  </si>
  <si>
    <t>SL_NLV_31/12_CN_Y||VC_HO_SINH</t>
  </si>
  <si>
    <t>VC_HO_SINH</t>
  </si>
  <si>
    <t>JcsPy36XV7I.BSqwT5fH9ai</t>
  </si>
  <si>
    <t>Số lượng người LV đến 31/12 theo Chuyên ngành Y||Viên chức, Kỹ thuật viên y</t>
  </si>
  <si>
    <t>SL_NLV_31/12_CN_Y||VC_KY_THUAT_VIEN_Y</t>
  </si>
  <si>
    <t>VC_KY_THUAT_VIEN_Y</t>
  </si>
  <si>
    <t>JcsPy36XV7I.OFjvGSYTdxl</t>
  </si>
  <si>
    <t>Số lượng người LV đến 31/12 theo Chuyên ngành Y||Lao động hợp đồng đối với VTVL là viên chức, Bác sĩ</t>
  </si>
  <si>
    <t>SL_NLV_31/12_CN_Y||LDHD-VC_BS</t>
  </si>
  <si>
    <t>LDHD-VC_BS</t>
  </si>
  <si>
    <t>JcsPy36XV7I.VpJ2yb8SQAO</t>
  </si>
  <si>
    <t>Số lượng người LV đến 31/12 theo Chuyên ngành Y||Lao động làm việc theo NĐ111 hoặc NĐ68, Điều dưỡng</t>
  </si>
  <si>
    <t>SL_NLV_31/12_CN_Y||LD-111-68_DIEU_DUONG</t>
  </si>
  <si>
    <t>LD-111-68_DIEU_DUONG</t>
  </si>
  <si>
    <t>JcsPy36XV7I.ahdNylBwgmx</t>
  </si>
  <si>
    <t>Số lượng người LV đến 31/12 theo Chuyên ngành Y||Viên chức, Bác sĩ</t>
  </si>
  <si>
    <t>SL_NLV_31/12_CN_Y||VC_BS</t>
  </si>
  <si>
    <t>VC_BS</t>
  </si>
  <si>
    <t>JcsPy36XV7I.ZqaCtAHOVD7</t>
  </si>
  <si>
    <t>Số lượng người LV đến 31/12 theo Chuyên ngành Y||Viên chức, Bác sĩ sau đại học</t>
  </si>
  <si>
    <t>SL_NLV_31/12_CN_Y||VC_BS_SAU_DAI_HOC</t>
  </si>
  <si>
    <t>VC_BS_SAU_DAI_HOC</t>
  </si>
  <si>
    <t>JcsPy36XV7I.WvmqIcZGkYM</t>
  </si>
  <si>
    <t>Số lượng người LV đến 31/12 theo Chuyên ngành Y||Lao động làm việc theo NĐ111 hoặc NĐ68, Kỹ thuật viên y</t>
  </si>
  <si>
    <t>SL_NLV_31/12_CN_Y||LD-111-68_KY_THUAT_VIEN_Y</t>
  </si>
  <si>
    <t>LD-111-68_KY_THUAT_VIEN_Y</t>
  </si>
  <si>
    <t>JcsPy36XV7I.b8Dn7G0mgyi</t>
  </si>
  <si>
    <t>Số lượng người LV đến 31/12 theo Chuyên ngành Y||Lao động hợp đồng đối với VTVL là viên chức, Điều dưỡng</t>
  </si>
  <si>
    <t>SL_NLV_31/12_CN_Y||LDHD-VC-DD</t>
  </si>
  <si>
    <t>LDHD-VC-DD</t>
  </si>
  <si>
    <t>JcsPy36XV7I.AHB8wFXWwYf</t>
  </si>
  <si>
    <t>Số lượng người LV đến 31/12 theo Chuyên ngành Y||Lao động làm việc theo NĐ111 hoặc NĐ68, Hộ sinh</t>
  </si>
  <si>
    <t>SL_NLV_31/12_CN_Y||LD-111-68_HO_SINH</t>
  </si>
  <si>
    <t>LD-111-68_HO_SINH</t>
  </si>
  <si>
    <t>JcsPy36XV7I.pQxWtc3VAr5</t>
  </si>
  <si>
    <t>Số lượng người LV đến 31/12 theo Chuyên ngành Y||Lao động hợp đồng đối với VTVL là viên chức, Bác sĩ sau đại học</t>
  </si>
  <si>
    <t>SL_NLV_31/12_CN_Y||LDHD-VC-BS-SAU-DH</t>
  </si>
  <si>
    <t>LDHD-VC-BS-SAU-DH</t>
  </si>
  <si>
    <t>JcsPy36XV7I.D8UhJWK69JL</t>
  </si>
  <si>
    <t>Số lượng người LV đến 31/12 theo Chuyên ngành Y||Lao động làm việc theo NĐ111 hoặc NĐ68, Bác sĩ</t>
  </si>
  <si>
    <t>SL_NLV_31/12_CN_Y||LD-111-68_BS</t>
  </si>
  <si>
    <t>LD-111-68_BS</t>
  </si>
  <si>
    <t>JcsPy36XV7I.FytDBODfGIu</t>
  </si>
  <si>
    <t>Số lượng người LV đến 31/12 theo Chuyên ngành Y||Lao động làm việc theo NĐ111 hoặc NĐ68, Y tế công cộng</t>
  </si>
  <si>
    <t>SL_NLV_31/12_CN_Y||LD-111-68_YTCC</t>
  </si>
  <si>
    <t>LD-111-68_YTCC</t>
  </si>
  <si>
    <t>JcsPy36XV7I.ZLrit8VttTI</t>
  </si>
  <si>
    <t>Số lượng người LV đến 31/12 theo Chuyên ngành Y||Viên chức, Điều dưỡng</t>
  </si>
  <si>
    <t>SL_NLV_31/12_CN_Y||VC_DIEU_DUONG</t>
  </si>
  <si>
    <t>VC_DIEU_DUONG</t>
  </si>
  <si>
    <t>JcsPy36XV7I.TH3moRFOFzN</t>
  </si>
  <si>
    <t>Số lượng người LV đến 31/12 theo Chuyên ngành Y||Lao động hợp đồng đối với VTVL là viên chức, Trình độ y khác</t>
  </si>
  <si>
    <t>SL_NLV_31/12_CN_Y||LDHD-VC-Y-KHAC</t>
  </si>
  <si>
    <t>LDHD-VC-Y-KHAC</t>
  </si>
  <si>
    <t>JcsPy36XV7I.G2K5e0xgiiG</t>
  </si>
  <si>
    <t>Số lượng người LV đến 31/12 theo Chuyên ngành Y||Lao động hợp đồng đối với VTVL là viên chức, Hộ sinh</t>
  </si>
  <si>
    <t>SL_NLV_31/12_CN_Y||LDHD-VC_HO_SINH</t>
  </si>
  <si>
    <t>LDHD-VC_HO_SINH</t>
  </si>
  <si>
    <t>JcsPy36XV7I.KslajDDlIPv</t>
  </si>
  <si>
    <t>Số lượng người LV đến 31/12 theo Chuyên ngành Y||Lao động làm việc theo NĐ111 hoặc NĐ68, Bác sĩ sau đại học</t>
  </si>
  <si>
    <t>SL_NLV_31/12_CN_Y||LD-111-68_BS_SAU_DAI_HOC</t>
  </si>
  <si>
    <t>LD-111-68_BS_SAU_DAI_HOC</t>
  </si>
  <si>
    <t>JcsPy36XV7I.PL10rfgsO5h</t>
  </si>
  <si>
    <t>Số lượng người LV đến 31/12 theo Chuyên ngành Y||Lao động hợp đồng đối với VTVL là viên chức, Kỹ thuật viên y</t>
  </si>
  <si>
    <t>SL_NLV_31/12_CN_Y||LDHD-VC-KTV-Y</t>
  </si>
  <si>
    <t>LDHD-VC-KTV-Y</t>
  </si>
  <si>
    <t>JcsPy36XV7I.imwV6RKQpZZ</t>
  </si>
  <si>
    <t>Số lượng người LV đến 31/12 theo Chuyên ngành Y||Viên chức, Y tế công cộng</t>
  </si>
  <si>
    <t>SL_NLV_31/12_CN_Y||VC_YTCC</t>
  </si>
  <si>
    <t>VC_YTCC</t>
  </si>
  <si>
    <t>JcsPy36XV7I.dPbMvnVl8c7</t>
  </si>
  <si>
    <t>Số lượng người LV đến 31/12 theo Chuyên ngành Y||Viên chức, Y sĩ</t>
  </si>
  <si>
    <t>SL_NLV_31/12_CN_Y||VC_Y_SI</t>
  </si>
  <si>
    <t>VC_Y_SI</t>
  </si>
  <si>
    <t>kqog0G9k77N.iKEZe9evaqR</t>
  </si>
  <si>
    <t>Số lượng người làm việc tại 31/12 theo Dân tộc||Viên chức, Dân tộc Khác</t>
  </si>
  <si>
    <t>SL_NLV_TAI_31/12_DAN_TOC||VC_DAN_TOC_KHAC</t>
  </si>
  <si>
    <t>SL_NLV_TAI_31/12_DAN_TOC</t>
  </si>
  <si>
    <t>VC_DAN_TOC_KHAC</t>
  </si>
  <si>
    <t>kqog0G9k77N.ozqoEFVZuLT</t>
  </si>
  <si>
    <t>Số lượng người làm việc tại 31/12 theo Dân tộc||Lao động hợp đồng đối với VTVL là viên chức, Dân tộc Khác</t>
  </si>
  <si>
    <t>SL_NLV_TAI_31/12_DAN_TOC||LDHD-VC-DT-KHAC</t>
  </si>
  <si>
    <t>LDHD-VC-DT-KHAC</t>
  </si>
  <si>
    <t>kqog0G9k77N.bLGRxyQxuaA</t>
  </si>
  <si>
    <t>Số lượng người làm việc tại 31/12 theo Dân tộc||Lao động làm việc theo NĐ111 hoặc NĐ68, Dân tộc Khác</t>
  </si>
  <si>
    <t>SL_NLV_TAI_31/12_DAN_TOC||LD-111-68_DAN_TOC_KHAC</t>
  </si>
  <si>
    <t>LD-111-68_DAN_TOC_KHAC</t>
  </si>
  <si>
    <t>kqog0G9k77N.u8qZ4cyPK7k</t>
  </si>
  <si>
    <t>Số lượng người làm việc tại 31/12 theo Dân tộc||Viên chức, Dân tộc Kinh</t>
  </si>
  <si>
    <t>SL_NLV_TAI_31/12_DAN_TOC||VC_DAN_TOC_KINH</t>
  </si>
  <si>
    <t>VC_DAN_TOC_KINH</t>
  </si>
  <si>
    <t>kqog0G9k77N.ChoRDhowOQR</t>
  </si>
  <si>
    <t>Số lượng người làm việc tại 31/12 theo Dân tộc||Lao động làm việc theo NĐ111 hoặc NĐ68, Dân tộc Kinh</t>
  </si>
  <si>
    <t>SL_NLV_TAI_31/12_DAN_TOC||LD-111-68_DAN_TOC_KINH</t>
  </si>
  <si>
    <t>LD-111-68_DAN_TOC_KINH</t>
  </si>
  <si>
    <t>kqog0G9k77N.NBMkC3gk5Y9</t>
  </si>
  <si>
    <t>Số lượng người làm việc tại 31/12 theo Dân tộc||Lao động hợp đồng đối với VTVL là viên chức, Dân tộc Kinh</t>
  </si>
  <si>
    <t>SL_NLV_TAI_31/12_DAN_TOC||LDHD-VC-DT-KINH</t>
  </si>
  <si>
    <t>LDHD-VC-DT-KINH</t>
  </si>
  <si>
    <t>YTOfltnY62j.C1TWmNbb9cp</t>
  </si>
  <si>
    <t>Số lượng người LV đến 31/12 theo Hạng CDNN||Viên chức, Hạng II</t>
  </si>
  <si>
    <t>SL_NLV_31/12_HANG_CDNN||VC_HANG_II</t>
  </si>
  <si>
    <t>SL_NLV_31/12_HANG_CDNN</t>
  </si>
  <si>
    <t>VC_HANG_II</t>
  </si>
  <si>
    <t>YTOfltnY62j.sczfUgiEBgO</t>
  </si>
  <si>
    <t>Số lượng người LV đến 31/12 theo Hạng CDNN||Lao động hợp đồng đối với VTVL là viên chức, Hạng II</t>
  </si>
  <si>
    <t>SL_NLV_31/12_HANG_CDNN||LDHD-VC-H2</t>
  </si>
  <si>
    <t>LDHD-VC-H2</t>
  </si>
  <si>
    <t>YTOfltnY62j.nfNokOIgUfH</t>
  </si>
  <si>
    <t>Số lượng người LV đến 31/12 theo Hạng CDNN||Lao động làm việc theo NĐ111 hoặc NĐ68, Hạng I</t>
  </si>
  <si>
    <t>SL_NLV_31/12_HANG_CDNN||LD-111-68-H1</t>
  </si>
  <si>
    <t>LD-111-68-H1</t>
  </si>
  <si>
    <t>YTOfltnY62j.UCHiulaiZ5d</t>
  </si>
  <si>
    <t>Số lượng người LV đến 31/12 theo Hạng CDNN||Viên chức, Hạng III</t>
  </si>
  <si>
    <t>SL_NLV_31/12_HANG_CDNN||VC_HANG_III</t>
  </si>
  <si>
    <t>VC_HANG_III</t>
  </si>
  <si>
    <t>YTOfltnY62j.r1GJIkzbKlk</t>
  </si>
  <si>
    <t>Số lượng người LV đến 31/12 theo Hạng CDNN||Lao động hợp đồng đối với VTVL là viên chức, Hạng V</t>
  </si>
  <si>
    <t>SL_NLV_31/12_HANG_CDNN||LDHD-VC-H5</t>
  </si>
  <si>
    <t>LDHD-VC-H5</t>
  </si>
  <si>
    <t>YTOfltnY62j.yqJBFT4lhkN</t>
  </si>
  <si>
    <t>Số lượng người LV đến 31/12 theo Hạng CDNN||Lao động làm việc theo NĐ111 hoặc NĐ68, Hạng IV</t>
  </si>
  <si>
    <t>SL_NLV_31/12_HANG_CDNN||LD-111-68-H4</t>
  </si>
  <si>
    <t>LD-111-68-H4</t>
  </si>
  <si>
    <t>YTOfltnY62j.z5bJfTLOXGZ</t>
  </si>
  <si>
    <t>Số lượng người LV đến 31/12 theo Hạng CDNN||Viên chức, Hạng IV</t>
  </si>
  <si>
    <t>SL_NLV_31/12_HANG_CDNN||VC_HANG_IV</t>
  </si>
  <si>
    <t>VC_HANG_IV</t>
  </si>
  <si>
    <t>YTOfltnY62j.DRKQlf28iQG</t>
  </si>
  <si>
    <t>Số lượng người LV đến 31/12 theo Hạng CDNN||Viên chức, Hạng V</t>
  </si>
  <si>
    <t>SL_NLV_31/12_HANG_CDNN||VC_HANG_V</t>
  </si>
  <si>
    <t>VC_HANG_V</t>
  </si>
  <si>
    <t>YTOfltnY62j.HXLRBxq004W</t>
  </si>
  <si>
    <t>Số lượng người LV đến 31/12 theo Hạng CDNN||Lao động hợp đồng đối với VTVL là viên chức, Hạng III</t>
  </si>
  <si>
    <t>SL_NLV_31/12_HANG_CDNN||LDHD-VC-H3</t>
  </si>
  <si>
    <t>LDHD-VC-H3</t>
  </si>
  <si>
    <t>YTOfltnY62j.OD2VZNp1aew</t>
  </si>
  <si>
    <t>Số lượng người LV đến 31/12 theo Hạng CDNN||Lao động hợp đồng đối với VTVL là viên chức, Hạng IV</t>
  </si>
  <si>
    <t>SL_NLV_31/12_HANG_CDNN||LDHD-VC-H4</t>
  </si>
  <si>
    <t>LDHD-VC-H4</t>
  </si>
  <si>
    <t>YTOfltnY62j.W9e1I3MBl5X</t>
  </si>
  <si>
    <t>Số lượng người LV đến 31/12 theo Hạng CDNN||Lao động hợp đồng đối với VTVL là viên chức, Hạng I</t>
  </si>
  <si>
    <t>SL_NLV_31/12_HANG_CDNN||LDHD-VC-H1</t>
  </si>
  <si>
    <t>LDHD-VC-H1</t>
  </si>
  <si>
    <t>YTOfltnY62j.PPe4Z73n35w</t>
  </si>
  <si>
    <t>Số lượng người LV đến 31/12 theo Hạng CDNN||Lao động làm việc theo NĐ111 hoặc NĐ68, Hạng II</t>
  </si>
  <si>
    <t>SL_NLV_31/12_HANG_CDNN||LD-111-68-H2</t>
  </si>
  <si>
    <t>LD-111-68-H2</t>
  </si>
  <si>
    <t>YTOfltnY62j.miVnlgyEuK4</t>
  </si>
  <si>
    <t>Số lượng người LV đến 31/12 theo Hạng CDNN||Lao động làm việc theo NĐ111 hoặc NĐ68, Hạng III</t>
  </si>
  <si>
    <t>SL_NLV_31/12_HANG_CDNN||LD-111-68-H3</t>
  </si>
  <si>
    <t>LD-111-68-H3</t>
  </si>
  <si>
    <t>YTOfltnY62j.wDRnraBFvIu</t>
  </si>
  <si>
    <t>Số lượng người LV đến 31/12 theo Hạng CDNN||Viên chức, Hạng I</t>
  </si>
  <si>
    <t>SL_NLV_31/12_HANG_CDNN||VC_HANG_I</t>
  </si>
  <si>
    <t>VC_HANG_I</t>
  </si>
  <si>
    <t>YTOfltnY62j.gtkZEej5qgd</t>
  </si>
  <si>
    <t>Số lượng người LV đến 31/12 theo Hạng CDNN||Lao động làm việc theo NĐ111 hoặc NĐ68, Hạng V</t>
  </si>
  <si>
    <t>SL_NLV_31/12_HANG_CDNN||LD-111-68-H5</t>
  </si>
  <si>
    <t>LD-111-68-H5</t>
  </si>
  <si>
    <t>osYuMXZK0QQ.Kd3ViWiBmGy</t>
  </si>
  <si>
    <t>Số lượng người làm việc đến 31/12 theo Học hàm||Viên chức, Giáo sư</t>
  </si>
  <si>
    <t>SL_NLV_DEN_31/12_HOC_HAM||VC_GIAO_SU</t>
  </si>
  <si>
    <t>SL_NLV_DEN_31/12_HOC_HAM</t>
  </si>
  <si>
    <t>VC_GIAO_SU</t>
  </si>
  <si>
    <t>osYuMXZK0QQ.Y91r4eYoEES</t>
  </si>
  <si>
    <t>Số lượng người làm việc đến 31/12 theo Học hàm||Lao động hợp đồng đối với VTVL là viên chức, Phó giáo sư</t>
  </si>
  <si>
    <t>SL_NLV_DEN_31/12_HOC_HAM||LDHD-VC-PGS</t>
  </si>
  <si>
    <t>LDHD-VC-PGS</t>
  </si>
  <si>
    <t>osYuMXZK0QQ.IrnXwJJwoDT</t>
  </si>
  <si>
    <t>Số lượng người làm việc đến 31/12 theo Học hàm||Lao động làm việc theo NĐ111 hoặc NĐ68, Phó giáo sư</t>
  </si>
  <si>
    <t>SL_NLV_DEN_31/12_HOC_HAM||LD-111-68_PHO_GIAO_SU</t>
  </si>
  <si>
    <t>LD-111-68_PHO_GIAO_SU</t>
  </si>
  <si>
    <t>osYuMXZK0QQ.NSW0XjE3BtJ</t>
  </si>
  <si>
    <t>Số lượng người làm việc đến 31/12 theo Học hàm||Lao động hợp đồng đối với VTVL là viên chức, Giáo sư</t>
  </si>
  <si>
    <t>SL_NLV_DEN_31/12_HOC_HAM||LDHD-VC-GS</t>
  </si>
  <si>
    <t>LDHD-VC-GS</t>
  </si>
  <si>
    <t>osYuMXZK0QQ.BOa776SofFr</t>
  </si>
  <si>
    <t>Số lượng người làm việc đến 31/12 theo Học hàm||Viên chức, Phó giáo sư</t>
  </si>
  <si>
    <t>SL_NLV_DEN_31/12_HOC_HAM||VC_PHO_GIAO_SU</t>
  </si>
  <si>
    <t>VC_PHO_GIAO_SU</t>
  </si>
  <si>
    <t>osYuMXZK0QQ.YMEgqSbdyv3</t>
  </si>
  <si>
    <t>Số lượng người làm việc đến 31/12 theo Học hàm||Lao động làm việc theo NĐ111 hoặc NĐ68, Giáo sư</t>
  </si>
  <si>
    <t>SL_NLV_DEN_31/12_HOC_HAM||LD-111-68_GIAO_SU</t>
  </si>
  <si>
    <t>LD-111-68_GIAO_SU</t>
  </si>
  <si>
    <t>pc149jlMdE6.nreOqX66WFU</t>
  </si>
  <si>
    <t>Số lượng người làm việc đến 31/12 theo Nhóm tuổi||Lao động làm việc theo NĐ111 hoặc NĐ68, Trên 60 tuổi</t>
  </si>
  <si>
    <t>SL_NLV_DEN_31/12_NHOM_TUOI||LD-111-68_TREN_60_TUOI</t>
  </si>
  <si>
    <t>SL_NLV_DEN_31/12_NHOM_TUOI</t>
  </si>
  <si>
    <t>LD-111-68_TREN_60_TUOI</t>
  </si>
  <si>
    <t>pc149jlMdE6.v2OHQvFAAJt</t>
  </si>
  <si>
    <t>Số lượng người làm việc đến 31/12 theo Nhóm tuổi||Lao động hợp đồng đối với VTVL là viên chức, Từ 51 đến 55</t>
  </si>
  <si>
    <t>SL_NLV_DEN_31/12_NHOM_TUOI||LDHD-VC-51-55</t>
  </si>
  <si>
    <t>LDHD-VC-51-55</t>
  </si>
  <si>
    <t>pc149jlMdE6.D4hsiJqi0Bo</t>
  </si>
  <si>
    <t>Số lượng người làm việc đến 31/12 theo Nhóm tuổi||Lao động làm việc theo NĐ111 hoặc NĐ68, Từ 56 đến 60</t>
  </si>
  <si>
    <t>SL_NLV_DEN_31/12_NHOM_TUOI||LD-111-68_TU_56_DEN_60</t>
  </si>
  <si>
    <t>LD-111-68_TU_56_DEN_60</t>
  </si>
  <si>
    <t>pc149jlMdE6.oaRZoeU2tTt</t>
  </si>
  <si>
    <t>Số lượng người làm việc đến 31/12 theo Nhóm tuổi||Viên chức, Từ 31 đến 40</t>
  </si>
  <si>
    <t>SL_NLV_DEN_31/12_NHOM_TUOI||VC_TU_31_DEN_40</t>
  </si>
  <si>
    <t>VC_TU_31_DEN_40</t>
  </si>
  <si>
    <t>pc149jlMdE6.nezKDT6nc18</t>
  </si>
  <si>
    <t>Số lượng người làm việc đến 31/12 theo Nhóm tuổi||Lao động làm việc theo NĐ111 hoặc NĐ68, Từ 41 đến 50</t>
  </si>
  <si>
    <t>SL_NLV_DEN_31/12_NHOM_TUOI||LD-111-68_TU_41_DEN_50</t>
  </si>
  <si>
    <t>LD-111-68_TU_41_DEN_50</t>
  </si>
  <si>
    <t>pc149jlMdE6.VF8C2LSDuvs</t>
  </si>
  <si>
    <t>Số lượng người làm việc đến 31/12 theo Nhóm tuổi||Viên chức, Từ 51 đến 55</t>
  </si>
  <si>
    <t>SL_NLV_DEN_31/12_NHOM_TUOI||VC_TU_51_DEN_55</t>
  </si>
  <si>
    <t>VC_TU_51_DEN_55</t>
  </si>
  <si>
    <t>pc149jlMdE6.YRT9luI4k67</t>
  </si>
  <si>
    <t>Số lượng người làm việc đến 31/12 theo Nhóm tuổi||Lao động hợp đồng đối với VTVL là viên chức, Từ 30 trở xuống</t>
  </si>
  <si>
    <t>SL_NLV_DEN_31/12_NHOM_TUOI||LDHD-VC-D30</t>
  </si>
  <si>
    <t>LDHD-VC-D30</t>
  </si>
  <si>
    <t>pc149jlMdE6.tqRACYSrWs7</t>
  </si>
  <si>
    <t>Số lượng người làm việc đến 31/12 theo Nhóm tuổi||Lao động hợp đồng đối với VTVL là viên chức, Từ 31 đến 40</t>
  </si>
  <si>
    <t>SL_NLV_DEN_31/12_NHOM_TUOI||LDHD-VC-31-40</t>
  </si>
  <si>
    <t>LDHD-VC-31-40</t>
  </si>
  <si>
    <t>pc149jlMdE6.acEfVVJiS1J</t>
  </si>
  <si>
    <t>Số lượng người làm việc đến 31/12 theo Nhóm tuổi||Viên chức, Từ 30 trở xuống</t>
  </si>
  <si>
    <t>SL_NLV_DEN_31/12_NHOM_TUOI||VC_TU_30_TRO_XUONG</t>
  </si>
  <si>
    <t>VC_TU_30_TRO_XUONG</t>
  </si>
  <si>
    <t>pc149jlMdE6.eg85WmtWHrh</t>
  </si>
  <si>
    <t>Số lượng người làm việc đến 31/12 theo Nhóm tuổi||Lao động hợp đồng đối với VTVL là viên chức, Trên 60 tuổi</t>
  </si>
  <si>
    <t>SL_NLV_DEN_31/12_NHOM_TUOI||LDHD-VC-T60</t>
  </si>
  <si>
    <t>LDHD-VC-T60</t>
  </si>
  <si>
    <t>pc149jlMdE6.JKEkPv02aFa</t>
  </si>
  <si>
    <t>Số lượng người làm việc đến 31/12 theo Nhóm tuổi||Viên chức, Từ 41 đến 50</t>
  </si>
  <si>
    <t>SL_NLV_DEN_31/12_NHOM_TUOI||VC_TU_41_DEN_50</t>
  </si>
  <si>
    <t>VC_TU_41_DEN_50</t>
  </si>
  <si>
    <t>pc149jlMdE6.Hto21VQi0aH</t>
  </si>
  <si>
    <t>Số lượng người làm việc đến 31/12 theo Nhóm tuổi||Lao động hợp đồng đối với VTVL là viên chức, Từ 56 đến 60</t>
  </si>
  <si>
    <t>SL_NLV_DEN_31/12_NHOM_TUOI||LDHD-VC-56-60</t>
  </si>
  <si>
    <t>LDHD-VC-56-60</t>
  </si>
  <si>
    <t>pc149jlMdE6.ExAlPNpjEWe</t>
  </si>
  <si>
    <t>Số lượng người làm việc đến 31/12 theo Nhóm tuổi||Lao động làm việc theo NĐ111 hoặc NĐ68, Từ 51 đến 55</t>
  </si>
  <si>
    <t>SL_NLV_DEN_31/12_NHOM_TUOI||LD-111-68_TU_51_DEN_55</t>
  </si>
  <si>
    <t>LD-111-68_TU_51_DEN_55</t>
  </si>
  <si>
    <t>pc149jlMdE6.sdPlPvIMoFj</t>
  </si>
  <si>
    <t>Số lượng người làm việc đến 31/12 theo Nhóm tuổi||Viên chức, Từ 56 đến 60</t>
  </si>
  <si>
    <t>SL_NLV_DEN_31/12_NHOM_TUOI||VC_TU_56_DEN_60</t>
  </si>
  <si>
    <t>VC_TU_56_DEN_60</t>
  </si>
  <si>
    <t>pc149jlMdE6.YULQKh0J4ef</t>
  </si>
  <si>
    <t>Số lượng người làm việc đến 31/12 theo Nhóm tuổi||Lao động hợp đồng đối với VTVL là viên chức, Từ 41 đến 50</t>
  </si>
  <si>
    <t>SL_NLV_DEN_31/12_NHOM_TUOI||LDHD-VC-41-50</t>
  </si>
  <si>
    <t>LDHD-VC-41-50</t>
  </si>
  <si>
    <t>pc149jlMdE6.iJaziPth3b2</t>
  </si>
  <si>
    <t>Số lượng người làm việc đến 31/12 theo Nhóm tuổi||Viên chức, Trên 60 tuổi</t>
  </si>
  <si>
    <t>SL_NLV_DEN_31/12_NHOM_TUOI||VC_TREN_60_TUOI</t>
  </si>
  <si>
    <t>VC_TREN_60_TUOI</t>
  </si>
  <si>
    <t>pc149jlMdE6.YKovS8gf9cU</t>
  </si>
  <si>
    <t>Số lượng người làm việc đến 31/12 theo Nhóm tuổi||Lao động làm việc theo NĐ111 hoặc NĐ68, Từ 31 đến 40</t>
  </si>
  <si>
    <t>SL_NLV_DEN_31/12_NHOM_TUOI||LD-111-68_TU_31_DEN_40</t>
  </si>
  <si>
    <t>LD-111-68_TU_31_DEN_40</t>
  </si>
  <si>
    <t>pc149jlMdE6.TnspyiEm4qe</t>
  </si>
  <si>
    <t>Số lượng người làm việc đến 31/12 theo Nhóm tuổi||Lao động làm việc theo NĐ111 hoặc NĐ68, Từ 30 trở xuống</t>
  </si>
  <si>
    <t>SL_NLV_DEN_31/12_NHOM_TUOI||LD-111-68_TU_30_TRO_XUONG</t>
  </si>
  <si>
    <t>LD-111-68_TU_30_TRO_XUONG</t>
  </si>
  <si>
    <t>gLyL9ykbdQq.TukKmqseTPx</t>
  </si>
  <si>
    <t>Số lượng người LV đến 31/12 theo Trình độ học vấn||Viên chức, Thạc sĩ</t>
  </si>
  <si>
    <t>SL_NLV_31/12_TDHV||VC_THAC_SI</t>
  </si>
  <si>
    <t>SL_NLV_31/12_TDHV</t>
  </si>
  <si>
    <t>VC_THAC_SI</t>
  </si>
  <si>
    <t>gLyL9ykbdQq.GKvLq3B1A0n</t>
  </si>
  <si>
    <t>Số lượng người LV đến 31/12 theo Trình độ học vấn||Lao động hợp đồng đối với VTVL là viên chức, Trung học cơ sở</t>
  </si>
  <si>
    <t>SL_NLV_31/12_TDHV||LDHD-VC-THCS</t>
  </si>
  <si>
    <t>LDHD-VC-THCS</t>
  </si>
  <si>
    <t>gLyL9ykbdQq.tCxsublUbJj</t>
  </si>
  <si>
    <t>Số lượng người LV đến 31/12 theo Trình độ học vấn||Lao động hợp đồng đối với VTVL là viên chức, Cao đẳng</t>
  </si>
  <si>
    <t>SL_NLV_31/12_TDHV||LDHD-VC-CD</t>
  </si>
  <si>
    <t>LDHD-VC-CD</t>
  </si>
  <si>
    <t>gLyL9ykbdQq.Vi1Q5wQ6262</t>
  </si>
  <si>
    <t>Số lượng người LV đến 31/12 theo Trình độ học vấn||Lao động hợp đồng đối với VTVL là viên chức, Tiểu học</t>
  </si>
  <si>
    <t>SL_NLV_31/12_TDHV||LDHD-VC-TH</t>
  </si>
  <si>
    <t>LDHD-VC-TH</t>
  </si>
  <si>
    <t>gLyL9ykbdQq.h2h0ixY82mH</t>
  </si>
  <si>
    <t>Số lượng người LV đến 31/12 theo Trình độ học vấn||Viên chức, Cao đẳng</t>
  </si>
  <si>
    <t>SL_NLV_31/12_TDHV||VC_CAO_DANG</t>
  </si>
  <si>
    <t>VC_CAO_DANG</t>
  </si>
  <si>
    <t>gLyL9ykbdQq.oVqBkEbYsfI</t>
  </si>
  <si>
    <t>Số lượng người LV đến 31/12 theo Trình độ học vấn||Viên chức, Trung học cơ sở</t>
  </si>
  <si>
    <t>SL_NLV_31/12_TDHV||VC_TRUNG_HOC_CO_SO</t>
  </si>
  <si>
    <t>VC_TRUNG_HOC_CO_SO</t>
  </si>
  <si>
    <t>gLyL9ykbdQq.w9s1XRnEVbk</t>
  </si>
  <si>
    <t>Số lượng người LV đến 31/12 theo Trình độ học vấn||Lao động hợp đồng đối với VTVL là viên chức, Thạc sĩ</t>
  </si>
  <si>
    <t>SL_NLV_31/12_TDHV||LDHD-VC-THS</t>
  </si>
  <si>
    <t>LDHD-VC-THS</t>
  </si>
  <si>
    <t>gLyL9ykbdQq.LwENi37HDWw</t>
  </si>
  <si>
    <t>Số lượng người LV đến 31/12 theo Trình độ học vấn||Lao động hợp đồng đối với VTVL là viên chức, Sơ cấp</t>
  </si>
  <si>
    <t>SL_NLV_31/12_TDHV||LDHD-VC_SO_CAP</t>
  </si>
  <si>
    <t>LDHD-VC_SO_CAP</t>
  </si>
  <si>
    <t>gLyL9ykbdQq.w12HFimmRcb</t>
  </si>
  <si>
    <t>Số lượng người LV đến 31/12 theo Trình độ học vấn||Lao động làm việc theo NĐ111 hoặc NĐ68, Tiểu học</t>
  </si>
  <si>
    <t>SL_NLV_31/12_TDHV||LD-111-68_TIEU_HOC</t>
  </si>
  <si>
    <t>LD-111-68_TIEU_HOC</t>
  </si>
  <si>
    <t>gLyL9ykbdQq.OhE2ttM1xZ8</t>
  </si>
  <si>
    <t>Số lượng người LV đến 31/12 theo Trình độ học vấn||Viên chức, Tiểu học</t>
  </si>
  <si>
    <t>SL_NLV_31/12_TDHV||VC_TIEU_HOC</t>
  </si>
  <si>
    <t>VC_TIEU_HOC</t>
  </si>
  <si>
    <t>gLyL9ykbdQq.ytrNruB6mKT</t>
  </si>
  <si>
    <t>Số lượng người LV đến 31/12 theo Trình độ học vấn||Lao động hợp đồng đối với VTVL là viên chức, Đại học</t>
  </si>
  <si>
    <t>SL_NLV_31/12_TDHV||LDHD-VC-DH</t>
  </si>
  <si>
    <t>LDHD-VC-DH</t>
  </si>
  <si>
    <t>gLyL9ykbdQq.DJmYyVo3nLl</t>
  </si>
  <si>
    <t>Số lượng người LV đến 31/12 theo Trình độ học vấn||Lao động làm việc theo NĐ111 hoặc NĐ68, Đại học</t>
  </si>
  <si>
    <t>SL_NLV_31/12_TDHV||LD-111-68_DAI_HOC</t>
  </si>
  <si>
    <t>LD-111-68_DAI_HOC</t>
  </si>
  <si>
    <t>gLyL9ykbdQq.xEV8vwVxozE</t>
  </si>
  <si>
    <t>Số lượng người LV đến 31/12 theo Trình độ học vấn||Lao động làm việc theo NĐ111 hoặc NĐ68, Trung học cơ sở</t>
  </si>
  <si>
    <t>SL_NLV_31/12_TDHV||LD-111-68_TRUNG_HOC_CO_SO</t>
  </si>
  <si>
    <t>LD-111-68_TRUNG_HOC_CO_SO</t>
  </si>
  <si>
    <t>gLyL9ykbdQq.zFV2vOa0hvZ</t>
  </si>
  <si>
    <t>Số lượng người LV đến 31/12 theo Trình độ học vấn||Lao động làm việc theo NĐ111 hoặc NĐ68, Sơ cấp</t>
  </si>
  <si>
    <t>SL_NLV_31/12_TDHV||LD-111-68_SO_CAP</t>
  </si>
  <si>
    <t>LD-111-68_SO_CAP</t>
  </si>
  <si>
    <t>gLyL9ykbdQq.FP1sFzSWilF</t>
  </si>
  <si>
    <t>Số lượng người LV đến 31/12 theo Trình độ học vấn||Viên chức, Đại học</t>
  </si>
  <si>
    <t>SL_NLV_31/12_TDHV||VC_DAI_HOC</t>
  </si>
  <si>
    <t>VC_DAI_HOC</t>
  </si>
  <si>
    <t>gLyL9ykbdQq.eyffvNidBVi</t>
  </si>
  <si>
    <t>Số lượng người LV đến 31/12 theo Trình độ học vấn||Lao động hợp đồng đối với VTVL là viên chức, Trung học phổ thông</t>
  </si>
  <si>
    <t>SL_NLV_31/12_TDHV||LDHD-VC-THPT</t>
  </si>
  <si>
    <t>LDHD-VC-THPT</t>
  </si>
  <si>
    <t>gLyL9ykbdQq.qPfXcX1BVS3</t>
  </si>
  <si>
    <t>Số lượng người LV đến 31/12 theo Trình độ học vấn||Lao động hợp đồng đối với VTVL là viên chức, Trung cấp</t>
  </si>
  <si>
    <t>SL_NLV_31/12_TDHV||LDHD-VC-TC</t>
  </si>
  <si>
    <t>LDHD-VC-TC</t>
  </si>
  <si>
    <t>gLyL9ykbdQq.Ko1DAk5xCaJ</t>
  </si>
  <si>
    <t>Số lượng người LV đến 31/12 theo Trình độ học vấn||Lao động làm việc theo NĐ111 hoặc NĐ68, Trung học phổ thông</t>
  </si>
  <si>
    <t>SL_NLV_31/12_TDHV||LD-111-68_TRUNG_HOC_PHO_THONG</t>
  </si>
  <si>
    <t>LD-111-68_TRUNG_HOC_PHO_THONG</t>
  </si>
  <si>
    <t>gLyL9ykbdQq.Iyb6jFQoo9d</t>
  </si>
  <si>
    <t>Số lượng người LV đến 31/12 theo Trình độ học vấn||Viên chức, Tiến sĩ</t>
  </si>
  <si>
    <t>SL_NLV_31/12_TDHV||VC_TIEN_SI</t>
  </si>
  <si>
    <t>VC_TIEN_SI</t>
  </si>
  <si>
    <t>gLyL9ykbdQq.HvS6iQk2ZYn</t>
  </si>
  <si>
    <t>Số lượng người LV đến 31/12 theo Trình độ học vấn||Lao động hợp đồng đối với VTVL là viên chức, Tiến sĩ</t>
  </si>
  <si>
    <t>SL_NLV_31/12_TDHV||LDHD-VC-TS</t>
  </si>
  <si>
    <t>LDHD-VC-TS</t>
  </si>
  <si>
    <t>gLyL9ykbdQq.B8FJjCk90GA</t>
  </si>
  <si>
    <t>Số lượng người LV đến 31/12 theo Trình độ học vấn||Viên chức, Sơ cấp</t>
  </si>
  <si>
    <t>SL_NLV_31/12_TDHV||VC_SO_CAP</t>
  </si>
  <si>
    <t>VC_SO_CAP</t>
  </si>
  <si>
    <t>gLyL9ykbdQq.w151buchHRL</t>
  </si>
  <si>
    <t>Số lượng người LV đến 31/12 theo Trình độ học vấn||Lao động làm việc theo NĐ111 hoặc NĐ68, Trung cấp</t>
  </si>
  <si>
    <t>SL_NLV_31/12_TDHV||LD-111-68_TRUNG_CAP</t>
  </si>
  <si>
    <t>LD-111-68_TRUNG_CAP</t>
  </si>
  <si>
    <t>gLyL9ykbdQq.yKH4c914Jxs</t>
  </si>
  <si>
    <t>Số lượng người LV đến 31/12 theo Trình độ học vấn||Lao động làm việc theo NĐ111 hoặc NĐ68, Thạc sĩ</t>
  </si>
  <si>
    <t>SL_NLV_31/12_TDHV||LD-111-68_THAC_SI</t>
  </si>
  <si>
    <t>LD-111-68_THAC_SI</t>
  </si>
  <si>
    <t>gLyL9ykbdQq.TGLjdVlhzHO</t>
  </si>
  <si>
    <t>Số lượng người LV đến 31/12 theo Trình độ học vấn||Viên chức, Trung cấp</t>
  </si>
  <si>
    <t>SL_NLV_31/12_TDHV||VC_TRUNG_CAP</t>
  </si>
  <si>
    <t>VC_TRUNG_CAP</t>
  </si>
  <si>
    <t>gLyL9ykbdQq.DweF8tUbrpM</t>
  </si>
  <si>
    <t>Số lượng người LV đến 31/12 theo Trình độ học vấn||Viên chức, Trung học phổ thông</t>
  </si>
  <si>
    <t>SL_NLV_31/12_TDHV||VC_TRUNG_HOC_PHO_THONG</t>
  </si>
  <si>
    <t>VC_TRUNG_HOC_PHO_THONG</t>
  </si>
  <si>
    <t>gLyL9ykbdQq.ZWUjEXych9B</t>
  </si>
  <si>
    <t>Số lượng người LV đến 31/12 theo Trình độ học vấn||Lao động làm việc theo NĐ111 hoặc NĐ68, Tiến sĩ</t>
  </si>
  <si>
    <t>SL_NLV_31/12_TDHV||LD-111-68_TIEN_SI</t>
  </si>
  <si>
    <t>LD-111-68_TIEN_SI</t>
  </si>
  <si>
    <t>gLyL9ykbdQq.PTn8KKlr6vM</t>
  </si>
  <si>
    <t>Số lượng người LV đến 31/12 theo Trình độ học vấn||Lao động làm việc theo NĐ111 hoặc NĐ68, Cao đẳng</t>
  </si>
  <si>
    <t>SL_NLV_31/12_TDHV||LD-111-68_CAO_DANG</t>
  </si>
  <si>
    <t>LD-111-68_CAO_DANG</t>
  </si>
  <si>
    <t>hZciCpWb0ry.cyi5aAJbXr8</t>
  </si>
  <si>
    <t>Số lượng người LV đến 31/12 theo lý luận chính trị||Viên chức, Đại học</t>
  </si>
  <si>
    <t>SL_NLV_31/12_LLCT||VC_DAI_HOC</t>
  </si>
  <si>
    <t>SL_NLV_31/12_LLCT</t>
  </si>
  <si>
    <t>hZciCpWb0ry.W5w4FfQoz6u</t>
  </si>
  <si>
    <t>Số lượng người LV đến 31/12 theo lý luận chính trị||Lao động hợp đồng đối với VTVL là viên chức, Đại học</t>
  </si>
  <si>
    <t>SL_NLV_31/12_LLCT||LDHD-VC-DH</t>
  </si>
  <si>
    <t>hZciCpWb0ry.EurllouwKol</t>
  </si>
  <si>
    <t>Số lượng người LV đến 31/12 theo lý luận chính trị||Lao động làm việc theo NĐ111 hoặc NĐ68, Cao cấp</t>
  </si>
  <si>
    <t>SL_NLV_31/12_LLCT||LD-111-68_CAO_CAP</t>
  </si>
  <si>
    <t>LD-111-68_CAO_CAP</t>
  </si>
  <si>
    <t>hZciCpWb0ry.t0xe1hfqdMJ</t>
  </si>
  <si>
    <t>Số lượng người LV đến 31/12 theo lý luận chính trị||Viên chức, Cao cấp</t>
  </si>
  <si>
    <t>SL_NLV_31/12_LLCT||VC_CAO_CAP</t>
  </si>
  <si>
    <t>VC_CAO_CAP</t>
  </si>
  <si>
    <t>hZciCpWb0ry.htuVosjn13U</t>
  </si>
  <si>
    <t>Số lượng người LV đến 31/12 theo lý luận chính trị||Viên chức, Sơ cấp</t>
  </si>
  <si>
    <t>SL_NLV_31/12_LLCT||VC_SO_CAP</t>
  </si>
  <si>
    <t>hZciCpWb0ry.qnUBTm72u9d</t>
  </si>
  <si>
    <t>Số lượng người LV đến 31/12 theo lý luận chính trị||Lao động hợp đồng đối với VTVL là viên chức, Sơ cấp</t>
  </si>
  <si>
    <t>SL_NLV_31/12_LLCT||LDHD-VC_SO_CAP</t>
  </si>
  <si>
    <t>hZciCpWb0ry.FAY2XzYhNNd</t>
  </si>
  <si>
    <t>Số lượng người LV đến 31/12 theo lý luận chính trị||Lao động hợp đồng đối với VTVL là viên chức, Trung cấp</t>
  </si>
  <si>
    <t>SL_NLV_31/12_LLCT||LDHD-VC-TC</t>
  </si>
  <si>
    <t>hZciCpWb0ry.Ka57O4jgEiA</t>
  </si>
  <si>
    <t>Số lượng người LV đến 31/12 theo lý luận chính trị||Lao động hợp đồng đối với VTVL là viên chức, Cao cấp</t>
  </si>
  <si>
    <t>SL_NLV_31/12_LLCT||LDHD-VC-CC</t>
  </si>
  <si>
    <t>LDHD-VC-CC</t>
  </si>
  <si>
    <t>hZciCpWb0ry.gjhXP074WrM</t>
  </si>
  <si>
    <t>Số lượng người LV đến 31/12 theo lý luận chính trị||Viên chức, Trung cấp</t>
  </si>
  <si>
    <t>SL_NLV_31/12_LLCT||VC_TRUNG_CAP</t>
  </si>
  <si>
    <t>hZciCpWb0ry.NEy245ISg7Y</t>
  </si>
  <si>
    <t>Số lượng người LV đến 31/12 theo lý luận chính trị||Lao động làm việc theo NĐ111 hoặc NĐ68, Đại học</t>
  </si>
  <si>
    <t>SL_NLV_31/12_LLCT||LD-111-68_DAI_HOC</t>
  </si>
  <si>
    <t>hZciCpWb0ry.BLEHSwiJowv</t>
  </si>
  <si>
    <t>Số lượng người LV đến 31/12 theo lý luận chính trị||Lao động làm việc theo NĐ111 hoặc NĐ68, Sơ cấp</t>
  </si>
  <si>
    <t>SL_NLV_31/12_LLCT||LD-111-68_SO_CAP</t>
  </si>
  <si>
    <t>hZciCpWb0ry.QJFw2Petwbm</t>
  </si>
  <si>
    <t>Số lượng người LV đến 31/12 theo lý luận chính trị||Lao động làm việc theo NĐ111 hoặc NĐ68, Trung cấp</t>
  </si>
  <si>
    <t>SL_NLV_31/12_LLCT||LD-111-68_TRUNG_CAP</t>
  </si>
  <si>
    <t>DWM6jVP4kY5.jAxFzDDJlRV</t>
  </si>
  <si>
    <t>Số lượng người làm việc đến 31/12 theo Ngoại ngữ||Lao động làm việc theo NĐ111 hoặc NĐ68, Chứng chỉ tiếng Anh theo KNLNNVN (chi tiết 6 bậc theo TT01/2014/TT-BGDĐT)</t>
  </si>
  <si>
    <t>SL_NLV_DEN_31/12_NGOAI_NGU||LD-111-68_TA-KNLNNVN</t>
  </si>
  <si>
    <t>SL_NLV_DEN_31/12_NGOAI_NGU</t>
  </si>
  <si>
    <t>LD-111-68_TA-KNLNNVN</t>
  </si>
  <si>
    <t>DWM6jVP4kY5.A8gn8hqegg6</t>
  </si>
  <si>
    <t>Số lượng người làm việc đến 31/12 theo Ngoại ngữ||Lao động hợp đồng đối với VTVL là viên chức, Có chứng chỉ tiếng dân tộc</t>
  </si>
  <si>
    <t>SL_NLV_DEN_31/12_NGOAI_NGU||LDHD-VC-DT-CC</t>
  </si>
  <si>
    <t>LDHD-VC-DT-CC</t>
  </si>
  <si>
    <t>DWM6jVP4kY5.BWDb5IbezO7</t>
  </si>
  <si>
    <t>Số lượng người làm việc đến 31/12 theo Ngoại ngữ||Viên chức, Có chứng chỉ tiếng dân tộc</t>
  </si>
  <si>
    <t>SL_NLV_DEN_31/12_NGOAI_NGU||VC-DT-CC</t>
  </si>
  <si>
    <t>VC-DT-CC</t>
  </si>
  <si>
    <t>DWM6jVP4kY5.ILZnjiKhYfb</t>
  </si>
  <si>
    <t>Số lượng người làm việc đến 31/12 theo Ngoại ngữ||Viên chức, Chứng chỉ tiếng Anh khác</t>
  </si>
  <si>
    <t>SL_NLV_DEN_31/12_NGOAI_NGU||VC_TA-KHAC</t>
  </si>
  <si>
    <t>VC_TA-KHAC</t>
  </si>
  <si>
    <t>DWM6jVP4kY5.PPXFYhAfdhZ</t>
  </si>
  <si>
    <t>Số lượng người làm việc đến 31/12 theo Ngoại ngữ||Lao động làm việc theo NĐ111 hoặc NĐ68, Tiếng dân tộc sử dụng giao tiếp được</t>
  </si>
  <si>
    <t>SL_NLV_DEN_31/12_NGOAI_NGU||LD-111-68_DT-SDD</t>
  </si>
  <si>
    <t>LD-111-68_DT-SDD</t>
  </si>
  <si>
    <t>DWM6jVP4kY5.Z0qNsWdHaCE</t>
  </si>
  <si>
    <t>Số lượng người làm việc đến 31/12 theo Ngoại ngữ||Lao động hợp đồng đối với VTVL là viên chức, Chứng chỉ tiếng Anh khác</t>
  </si>
  <si>
    <t>SL_NLV_DEN_31/12_NGOAI_NGU||LDHD-VC-TA-KHAC</t>
  </si>
  <si>
    <t>LDHD-VC-TA-KHAC</t>
  </si>
  <si>
    <t>DWM6jVP4kY5.RNZs5jlRdhD</t>
  </si>
  <si>
    <t>Số lượng người làm việc đến 31/12 theo Ngoại ngữ||Lao động hợp đồng đối với VTVL là viên chức, Chứng chỉ tiếng Anh theo KNLNNVN (chi tiết 6 bậc theo TT01/2014/TT-BGDĐT)</t>
  </si>
  <si>
    <t>SL_NLV_DEN_31/12_NGOAI_NGU||LDHD-VC-TA-KNLNNVN</t>
  </si>
  <si>
    <t>LDHD-VC-TA-KNLNNVN</t>
  </si>
  <si>
    <t>DWM6jVP4kY5.Q6fwQmRDBVf</t>
  </si>
  <si>
    <t>Số lượng người làm việc đến 31/12 theo Ngoại ngữ||Viên chức, Chứng chỉ tiếng Anh theo KNLNNVN (chi tiết 6 bậc theo TT01/2014/TT-BGDĐT)</t>
  </si>
  <si>
    <t>SL_NLV_DEN_31/12_NGOAI_NGU||VC-TA-KNLNNVN</t>
  </si>
  <si>
    <t>VC-TA-KNLNNVN</t>
  </si>
  <si>
    <t>DWM6jVP4kY5.sxHCiiX27u6</t>
  </si>
  <si>
    <t>Số lượng người làm việc đến 31/12 theo Ngoại ngữ||Viên chức, Ngoại ngữ khác trình độ đại học trở lên</t>
  </si>
  <si>
    <t>SL_NLV_DEN_31/12_NGOAI_NGU||VC-NN-KHAC-DH</t>
  </si>
  <si>
    <t>VC-NN-KHAC-DH</t>
  </si>
  <si>
    <t>DWM6jVP4kY5.iG692oDpOD1</t>
  </si>
  <si>
    <t>Số lượng người làm việc đến 31/12 theo Ngoại ngữ||Viên chức, Chứng chỉ ngoại ngữ khác</t>
  </si>
  <si>
    <t>SL_NLV_DEN_31/12_NGOAI_NGU||VC_NN-KHAC</t>
  </si>
  <si>
    <t>VC_NN-KHAC</t>
  </si>
  <si>
    <t>DWM6jVP4kY5.lRazdJUm4zM</t>
  </si>
  <si>
    <t>Số lượng người làm việc đến 31/12 theo Ngoại ngữ||Viên chức, Tiếng dân tộc sử dụng giao tiếp được</t>
  </si>
  <si>
    <t>SL_NLV_DEN_31/12_NGOAI_NGU||VC-DT-SDD</t>
  </si>
  <si>
    <t>VC-DT-SDD</t>
  </si>
  <si>
    <t>DWM6jVP4kY5.frcwhI7PiG3</t>
  </si>
  <si>
    <t>Số lượng người làm việc đến 31/12 theo Ngoại ngữ||Lao động hợp đồng đối với VTVL là viên chức, Chứng chỉ ngoại ngữ khác</t>
  </si>
  <si>
    <t>SL_NLV_DEN_31/12_NGOAI_NGU||LDHD-VC-NN-KHAC</t>
  </si>
  <si>
    <t>LDHD-VC-NN-KHAC</t>
  </si>
  <si>
    <t>DWM6jVP4kY5.MXo5Zed37gq</t>
  </si>
  <si>
    <t>Số lượng người làm việc đến 31/12 theo Ngoại ngữ||Lao động hợp đồng đối với VTVL là viên chức, Tiếng dân tộc sử dụng giao tiếp được</t>
  </si>
  <si>
    <t>SL_NLV_DEN_31/12_NGOAI_NGU||LDHD-VC-DT-SDD</t>
  </si>
  <si>
    <t>LDHD-VC-DT-SDD</t>
  </si>
  <si>
    <t>DWM6jVP4kY5.ZGX6tTNUkXl</t>
  </si>
  <si>
    <t>Số lượng người làm việc đến 31/12 theo Ngoại ngữ||Lao động hợp đồng đối với VTVL là viên chức, Tiếng Anh trình độ đại học trở lên</t>
  </si>
  <si>
    <t>SL_NLV_DEN_31/12_NGOAI_NGU||LDHD-VC-TA-DH</t>
  </si>
  <si>
    <t>LDHD-VC-TA-DH</t>
  </si>
  <si>
    <t>DWM6jVP4kY5.PQoeainDsFJ</t>
  </si>
  <si>
    <t>Số lượng người làm việc đến 31/12 theo Ngoại ngữ||Lao động làm việc theo NĐ111 hoặc NĐ68, Ngoại ngữ khác trình độ đại học trở lên</t>
  </si>
  <si>
    <t>SL_NLV_DEN_31/12_NGOAI_NGU||LD-111-68_NN-KHAC-DH</t>
  </si>
  <si>
    <t>LD-111-68_NN-KHAC-DH</t>
  </si>
  <si>
    <t>DWM6jVP4kY5.O85GKuOYd7q</t>
  </si>
  <si>
    <t>Số lượng người làm việc đến 31/12 theo Ngoại ngữ||Lao động làm việc theo NĐ111 hoặc NĐ68, Có chứng chỉ tiếng dân tộc</t>
  </si>
  <si>
    <t>SL_NLV_DEN_31/12_NGOAI_NGU||LD-111-68_DT-CC</t>
  </si>
  <si>
    <t>LD-111-68_DT-CC</t>
  </si>
  <si>
    <t>DWM6jVP4kY5.AbjkPrgyY4l</t>
  </si>
  <si>
    <t>Số lượng người làm việc đến 31/12 theo Ngoại ngữ||Lao động làm việc theo NĐ111 hoặc NĐ68, Chứng chỉ ngoại ngữ khác</t>
  </si>
  <si>
    <t>SL_NLV_DEN_31/12_NGOAI_NGU||LD-111-68_NN-KHAC</t>
  </si>
  <si>
    <t>LD-111-68_NN-KHAC</t>
  </si>
  <si>
    <t>DWM6jVP4kY5.ikcwlSGbKBs</t>
  </si>
  <si>
    <t>Số lượng người làm việc đến 31/12 theo Ngoại ngữ||Lao động hợp đồng đối với VTVL là viên chức, Ngoại ngữ khác trình độ đại học trở lên</t>
  </si>
  <si>
    <t>SL_NLV_DEN_31/12_NGOAI_NGU||LDHD-VC-NN-KHAC-DH</t>
  </si>
  <si>
    <t>LDHD-VC-NN-KHAC-DH</t>
  </si>
  <si>
    <t>DWM6jVP4kY5.CvyXCpPNkS1</t>
  </si>
  <si>
    <t>Số lượng người làm việc đến 31/12 theo Ngoại ngữ||Lao động làm việc theo NĐ111 hoặc NĐ68, Tiếng Anh trình độ đại học trở lên</t>
  </si>
  <si>
    <t>SL_NLV_DEN_31/12_NGOAI_NGU||LD-111-68_TA-DH</t>
  </si>
  <si>
    <t>LD-111-68_TA-DH</t>
  </si>
  <si>
    <t>DWM6jVP4kY5.KxAgP5u0G6U</t>
  </si>
  <si>
    <t>Số lượng người làm việc đến 31/12 theo Ngoại ngữ||Lao động làm việc theo NĐ111 hoặc NĐ68, Chứng chỉ tiếng Anh khác</t>
  </si>
  <si>
    <t>SL_NLV_DEN_31/12_NGOAI_NGU||LD-111-68_TA-KHAC</t>
  </si>
  <si>
    <t>LD-111-68_TA-KHAC</t>
  </si>
  <si>
    <t>DWM6jVP4kY5.CbeHk0d1jvy</t>
  </si>
  <si>
    <t>Số lượng người làm việc đến 31/12 theo Ngoại ngữ||Viên chức, Tiếng Anh trình độ đại học trở lên</t>
  </si>
  <si>
    <t>SL_NLV_DEN_31/12_NGOAI_NGU||VC-TA-DH</t>
  </si>
  <si>
    <t>VC-TA-DH</t>
  </si>
  <si>
    <t>y0GwHBp0CtE.i52KJvWeXvj</t>
  </si>
  <si>
    <t>Số lượng người làm việc đến 31/12 theo tin học||Lao động hợp đồng đối với VTVL là viên chức, Chứng chỉ tin học</t>
  </si>
  <si>
    <t>SL_NLV_DEN_31/12_TIN_HOC||LDHD-VC-TIN</t>
  </si>
  <si>
    <t>SL_NLV_DEN_31/12_TIN_HOC</t>
  </si>
  <si>
    <t>LDHD-VC-TIN</t>
  </si>
  <si>
    <t>y0GwHBp0CtE.XsnVXvLLFWy</t>
  </si>
  <si>
    <t>Số lượng người làm việc đến 31/12 theo tin học||Lao động làm việc theo NĐ111 hoặc NĐ68, Chứng chỉ tin học</t>
  </si>
  <si>
    <t>SL_NLV_DEN_31/12_TIN_HOC||LD-111-68_CHUNG_CHI_TIN_HOC</t>
  </si>
  <si>
    <t>LD-111-68_CHUNG_CHI_TIN_HOC</t>
  </si>
  <si>
    <t>y0GwHBp0CtE.BCfgE9IW92j</t>
  </si>
  <si>
    <t>Số lượng người làm việc đến 31/12 theo tin học||Viên chức, Tin học trình độ Trung cấp, cao đẳng</t>
  </si>
  <si>
    <t>SL_NLV_DEN_31/12_TIN_HOC||VC-TIN-TC-CD</t>
  </si>
  <si>
    <t>VC-TIN-TC-CD</t>
  </si>
  <si>
    <t>y0GwHBp0CtE.HcePyt91ytm</t>
  </si>
  <si>
    <t>Số lượng người làm việc đến 31/12 theo tin học||Lao động làm việc theo NĐ111 hoặc NĐ68, Tin học trình độ Trung cấp, cao đẳng</t>
  </si>
  <si>
    <t>SL_NLV_DEN_31/12_TIN_HOC||LD-111-68_TIN-TC-CD</t>
  </si>
  <si>
    <t>LD-111-68_TIN-TC-CD</t>
  </si>
  <si>
    <t>y0GwHBp0CtE.rnDLGwvW8Zv</t>
  </si>
  <si>
    <t>Số lượng người làm việc đến 31/12 theo tin học||Lao động hợp đồng đối với VTVL là viên chức, Tin học trình độ Đại học trở lên</t>
  </si>
  <si>
    <t>SL_NLV_DEN_31/12_TIN_HOC||LDHD-VC-TIN-TREN-DH</t>
  </si>
  <si>
    <t>LDHD-VC-TIN-TREN-DH</t>
  </si>
  <si>
    <t>y0GwHBp0CtE.niP7dXC9DzI</t>
  </si>
  <si>
    <t>Số lượng người làm việc đến 31/12 theo tin học||Lao động làm việc theo NĐ111 hoặc NĐ68, Tin học trình độ Đại học trở lên</t>
  </si>
  <si>
    <t>SL_NLV_DEN_31/12_TIN_HOC||LD-111-68_TIN-TREN-DH</t>
  </si>
  <si>
    <t>LD-111-68_TIN-TREN-DH</t>
  </si>
  <si>
    <t>y0GwHBp0CtE.lyFdDuUPiz8</t>
  </si>
  <si>
    <t>Số lượng người làm việc đến 31/12 theo tin học||Viên chức, Chứng chỉ tin học</t>
  </si>
  <si>
    <t>SL_NLV_DEN_31/12_TIN_HOC||VC_CHUNG_CHI_TIN_HOC</t>
  </si>
  <si>
    <t>VC_CHUNG_CHI_TIN_HOC</t>
  </si>
  <si>
    <t>y0GwHBp0CtE.eVuLoSkHoXB</t>
  </si>
  <si>
    <t>Số lượng người làm việc đến 31/12 theo tin học||Viên chức, Tin học trình độ Đại học trở lên</t>
  </si>
  <si>
    <t>SL_NLV_DEN_31/12_TIN_HOC||VC-TIN-TREN-DH</t>
  </si>
  <si>
    <t>VC-TIN-TREN-DH</t>
  </si>
  <si>
    <t>y0GwHBp0CtE.KDDJIhBVmYq</t>
  </si>
  <si>
    <t>Số lượng người làm việc đến 31/12 theo tin học||Lao động hợp đồng đối với VTVL là viên chức, Tin học trình độ Trung cấp, cao đẳng</t>
  </si>
  <si>
    <t>SL_NLV_DEN_31/12_TIN_HOC||LDHD-VC-TIN-TC-CD</t>
  </si>
  <si>
    <t>LDHD-VC-TIN-TC-CD</t>
  </si>
  <si>
    <t>oyutmX0tdWn.jVWvkt1B0ik</t>
  </si>
  <si>
    <t>Số lượng người làm việc đến 31/12 theo Tôn giáo||Viên chức, Có tôn giáo</t>
  </si>
  <si>
    <t>SL_NLV_DEN_31/12_TON_GIAO||VC_CO_TON_GIAO</t>
  </si>
  <si>
    <t>SL_NLV_DEN_31/12_TON_GIAO</t>
  </si>
  <si>
    <t>VC_CO_TON_GIAO</t>
  </si>
  <si>
    <t>oyutmX0tdWn.eUgTKBZEZE0</t>
  </si>
  <si>
    <t>Số lượng người làm việc đến 31/12 theo Tôn giáo||Lao động hợp đồng đối với VTVL là viên chức, Có tôn giáo</t>
  </si>
  <si>
    <t>SL_NLV_DEN_31/12_TON_GIAO||LDHD-VC-TON-GIAO</t>
  </si>
  <si>
    <t>LDHD-VC-TON-GIAO</t>
  </si>
  <si>
    <t>oyutmX0tdWn.DHmlPMU2co8</t>
  </si>
  <si>
    <t>Số lượng người làm việc đến 31/12 theo Tôn giáo||Lao động làm việc theo NĐ111 hoặc NĐ68, Không có tôn giáo</t>
  </si>
  <si>
    <t>SL_NLV_DEN_31/12_TON_GIAO||LD-111-68_KHONG_CO_TON_GIAO</t>
  </si>
  <si>
    <t>LD-111-68_KHONG_CO_TON_GIAO</t>
  </si>
  <si>
    <t>oyutmX0tdWn.y09R6DyPUHy</t>
  </si>
  <si>
    <t>Số lượng người làm việc đến 31/12 theo Tôn giáo||Viên chức, Không có tôn giáo</t>
  </si>
  <si>
    <t>SL_NLV_DEN_31/12_TON_GIAO||VC_KHONG_CO_TON_GIAO</t>
  </si>
  <si>
    <t>VC_KHONG_CO_TON_GIAO</t>
  </si>
  <si>
    <t>oyutmX0tdWn.qOcDZD8zv0z</t>
  </si>
  <si>
    <t>Số lượng người làm việc đến 31/12 theo Tôn giáo||Lao động hợp đồng đối với VTVL là viên chức, Không có tôn giáo</t>
  </si>
  <si>
    <t>SL_NLV_DEN_31/12_TON_GIAO||LDHD-VC-KHONG-TON-GIAO</t>
  </si>
  <si>
    <t>LDHD-VC-KHONG-TON-GIAO</t>
  </si>
  <si>
    <t>oyutmX0tdWn.Dw83GiGxRfN</t>
  </si>
  <si>
    <t>Số lượng người làm việc đến 31/12 theo Tôn giáo||Lao động làm việc theo NĐ111 hoặc NĐ68, Có tôn giáo</t>
  </si>
  <si>
    <t>SL_NLV_DEN_31/12_TON_GIAO||LD-111-68_CO_TON_GIAO</t>
  </si>
  <si>
    <t>LD-111-68_CO_TON_GIAO</t>
  </si>
  <si>
    <t>SJouixvv5Ad.rZAu10Sjtmr</t>
  </si>
  <si>
    <t>Số lượng người làm việc đến 31/12 theo Đảng viên||Viên chức, Đảng viên</t>
  </si>
  <si>
    <t>SL_NLV_DEN_31/12_DANG_VIEN||VC_DANG_VIEN</t>
  </si>
  <si>
    <t>SL_NLV_DEN_31/12_DANG_VIEN</t>
  </si>
  <si>
    <t>VC_DANG_VIEN</t>
  </si>
  <si>
    <t>SJouixvv5Ad.RdGXVrdQVcB</t>
  </si>
  <si>
    <t>Số lượng người làm việc đến 31/12 theo Đảng viên||Lao động làm việc theo NĐ111 hoặc NĐ68, Đảng viên</t>
  </si>
  <si>
    <t>SL_NLV_DEN_31/12_DANG_VIEN||LD-111-68_DANG_VIEN</t>
  </si>
  <si>
    <t>LD-111-68_DANG_VIEN</t>
  </si>
  <si>
    <t>SJouixvv5Ad.zuSMavLme4I</t>
  </si>
  <si>
    <t>Số lượng người làm việc đến 31/12 theo Đảng viên||Lao động hợp đồng đối với VTVL là viên chức, Không phải đảng viên</t>
  </si>
  <si>
    <t>SL_NLV_DEN_31/12_DANG_VIEN||LDHD-VC-KHONG-DV</t>
  </si>
  <si>
    <t>LDHD-VC-KHONG-DV</t>
  </si>
  <si>
    <t>SJouixvv5Ad.v6SmPVh2fwM</t>
  </si>
  <si>
    <t>Số lượng người làm việc đến 31/12 theo Đảng viên||Lao động làm việc theo NĐ111 hoặc NĐ68, Không phải đảng viên</t>
  </si>
  <si>
    <t>SL_NLV_DEN_31/12_DANG_VIEN||LD-111-68_KHONG_PHAI_DANG_VIEN</t>
  </si>
  <si>
    <t>LD-111-68_KHONG_PHAI_DANG_VIEN</t>
  </si>
  <si>
    <t>SJouixvv5Ad.wnlfmrHGy6G</t>
  </si>
  <si>
    <t>Số lượng người làm việc đến 31/12 theo Đảng viên||Viên chức, Không phải đảng viên</t>
  </si>
  <si>
    <t>SL_NLV_DEN_31/12_DANG_VIEN||VC_KHONG_PHAI_DANG_VIEN</t>
  </si>
  <si>
    <t>VC_KHONG_PHAI_DANG_VIEN</t>
  </si>
  <si>
    <t>SJouixvv5Ad.LQ9sP4XJGDc</t>
  </si>
  <si>
    <t>Số lượng người làm việc đến 31/12 theo Đảng viên||Lao động hợp đồng đối với VTVL là viên chức, Đảng viên</t>
  </si>
  <si>
    <t>SL_NLV_DEN_31/12_DANG_VIEN||LDHD-VC-DV</t>
  </si>
  <si>
    <t>LDHD-VC-DV</t>
  </si>
  <si>
    <t>gPSNtAJBDsR.ffDf4Qk4F2i</t>
  </si>
  <si>
    <t>Số lượng viên chức, người lao động t/ứng chức danh||Hạng III</t>
  </si>
  <si>
    <t>SL_VC_NLD_CHUC_DANH||HANG_III</t>
  </si>
  <si>
    <t>SL_VC_NLD_CHUC_DANH</t>
  </si>
  <si>
    <t>HANG_III</t>
  </si>
  <si>
    <t>gPSNtAJBDsR.c3xYBG4k2eZ</t>
  </si>
  <si>
    <t>Số lượng viên chức, người lao động t/ứng chức danh||Hạng I</t>
  </si>
  <si>
    <t>SL_VC_NLD_CHUC_DANH||HANG_I</t>
  </si>
  <si>
    <t>HANG_I</t>
  </si>
  <si>
    <t>gPSNtAJBDsR.jIClMgPuIkg</t>
  </si>
  <si>
    <t>Số lượng viên chức, người lao động t/ứng chức danh||Hạng IV</t>
  </si>
  <si>
    <t>SL_VC_NLD_CHUC_DANH||HANG_IV</t>
  </si>
  <si>
    <t>HANG_IV</t>
  </si>
  <si>
    <t>gPSNtAJBDsR.qc66qBqvY8b</t>
  </si>
  <si>
    <t>Số lượng viên chức, người lao động t/ứng chức danh||Hạng V</t>
  </si>
  <si>
    <t>SL_VC_NLD_CHUC_DANH||HANG_V</t>
  </si>
  <si>
    <t>HANG_V</t>
  </si>
  <si>
    <t>gPSNtAJBDsR.eZ5tJoNWNpv</t>
  </si>
  <si>
    <t>Số lượng viên chức, người lao động t/ứng chức danh||Hạng II</t>
  </si>
  <si>
    <t>SL_VC_NLD_CHUC_DANH||HANG_II</t>
  </si>
  <si>
    <t>HANG_II</t>
  </si>
  <si>
    <t>zxuUaplvti4.gORAyIZUWfm</t>
  </si>
  <si>
    <t>BCVC Số lượng vị trí việc làm||VTVL hỗ trợ phục vụ</t>
  </si>
  <si>
    <t>BCVC-VTVL||VTVL_HTPV</t>
  </si>
  <si>
    <t>BCVC-VTVL</t>
  </si>
  <si>
    <t>zxuUaplvti4.eBlAk8o3n9g</t>
  </si>
  <si>
    <t>BCVC Số lượng vị trí việc làm||VTVL chức danh nghề nghiệp chuyên ngành</t>
  </si>
  <si>
    <t>BCVC-VTVL||VTVL_CDNN_CN</t>
  </si>
  <si>
    <t>zxuUaplvti4.bu9HHnMHkAH</t>
  </si>
  <si>
    <t>BCVC Số lượng vị trí việc làm||VTVL lãnh đạo quản lý</t>
  </si>
  <si>
    <t>BCVC-VTVL||VTVL_LDQL</t>
  </si>
  <si>
    <t>zxuUaplvti4.cfAAXHazdUs</t>
  </si>
  <si>
    <t>BCVC Số lượng vị trí việc làm||VTVL chức danh nghề nghiệp chuyên môn</t>
  </si>
  <si>
    <t>BCVC-VTVL||VTVL_CDNN_CM</t>
  </si>
  <si>
    <t>OSe85oAeFkY.WjmHVP2diQf</t>
  </si>
  <si>
    <t>Số người làm việc có mặt đến 31/3||Viên chức hoặc hợp đồng lao động hưởng lương từ NTSN</t>
  </si>
  <si>
    <t>NLV_CMD_31/3||VC-HDLD-LUONG-NTSN</t>
  </si>
  <si>
    <t>NLV_CMD_31/3</t>
  </si>
  <si>
    <t>VC-HDLD-LUONG-NTSN</t>
  </si>
  <si>
    <t>OSe85oAeFkY.tN5xkAbFzDk</t>
  </si>
  <si>
    <t>Số người làm việc có mặt đến 31/3||Hợp đồng lao động theo NĐ 68/2000/NĐ-CP và 161/2018/NĐ-CP</t>
  </si>
  <si>
    <t>NLV_CMD_31/3||LDHD-68-161</t>
  </si>
  <si>
    <t>OSe85oAeFkY.aWGBwH7WWm5</t>
  </si>
  <si>
    <t>Số người làm việc có mặt đến 31/3||Viên chức</t>
  </si>
  <si>
    <t>NLV_CMD_31/3||VC</t>
  </si>
  <si>
    <t>VC</t>
  </si>
  <si>
    <t>BpNAqIpWSnE.sFlSq7lTffd</t>
  </si>
  <si>
    <t>Số người làm việc thực hiện tinh giản trong năm||Viên chức, Dôi dư do thực hiện CPH, giao, bán, giải thể, sáp nhập, hợp nhất, chia, tách, phá sản hoặc chuyển thành CTTNHH hai TV trở lên hoặc chuyển thành ĐVSNCL theo QĐ của CQNN có thẩm quyền; sắp xếp, đổi mới ...</t>
  </si>
  <si>
    <t>NLV_TH_TINH_GIAN_TRONG_NAM||VC_CPH</t>
  </si>
  <si>
    <t>NLV_TH_TINH_GIAN_TRONG_NAM</t>
  </si>
  <si>
    <t>VC_CPH</t>
  </si>
  <si>
    <t>BpNAqIpWSnE.fKt7LKpzsD1</t>
  </si>
  <si>
    <t>Số người làm việc thực hiện tinh giản trong năm||Lao động hợp đồng đối với VTVL là viên chức, Dôi dư do thực hiện CPH, giao, bán, giải thể, sáp nhập, hợp nhất, chia, tách, phá sản hoặc chuyển thành CTTNHH hai TV trở lên hoặc chuyển thành ĐVSNCL theo QĐ của CQNN có thẩm quyền; sắp xếp, đổi mới ...</t>
  </si>
  <si>
    <t>NLV_TH_TINH_GIAN_TRONG_NAM||LDHD-VC_CPH</t>
  </si>
  <si>
    <t>LDHD-VC_CPH</t>
  </si>
  <si>
    <t>BpNAqIpWSnE.UGsj9ZeFLIy</t>
  </si>
  <si>
    <t>Số người làm việc thực hiện tinh giản trong năm||Viên chức, Do có tổng số ngày nghỉ làm việc bằng hoặc cao hơn số ngày nghỉ tối đa do ốm đau theo quy định</t>
  </si>
  <si>
    <t>NLV_TH_TINH_GIAN_TRONG_NAM||VC-NGAY-NGHI</t>
  </si>
  <si>
    <t>VC-NGAY-NGHI</t>
  </si>
  <si>
    <t>BpNAqIpWSnE.HXxyaCQpizC</t>
  </si>
  <si>
    <t>Số người làm việc thực hiện tinh giản trong năm||Viên chức, Do chuyên ngành đào tạo không phù hợp với vị trí việc làm đang đảm nhiệm nên không hoàn thành nhiệm vụ được giao</t>
  </si>
  <si>
    <t>NLV_TH_TINH_GIAN_TRONG_NAM||VC-CN-KHONG-HTNV</t>
  </si>
  <si>
    <t>VC-CN-KHONG-HTNV</t>
  </si>
  <si>
    <t>BpNAqIpWSnE.YzR6PM71YOp</t>
  </si>
  <si>
    <t>Số người làm việc thực hiện tinh giản trong năm||Lao động hợp đồng đối với VTVL là viên chức, Do xếp loại chất lượng hàng năm không hoàn thành nhiệm vụ</t>
  </si>
  <si>
    <t>NLV_TH_TINH_GIAN_TRONG_NAM||LDHD-VC-KHONG-HTNV</t>
  </si>
  <si>
    <t>LDHD-VC-KHONG-HTNV</t>
  </si>
  <si>
    <t>BpNAqIpWSnE.GIfvPvoDLR9</t>
  </si>
  <si>
    <t>Số người làm việc thực hiện tinh giản trong năm||Viên chức, Dôi dư do rà soát, sắp xếp lại tổ chức bộ máy, nhân sự theo quyết định của cơ quan có thẩm quyền của Đảng, Nhà nước</t>
  </si>
  <si>
    <t>NLV_TH_TINH_GIAN_TRONG_NAM||VC-RS</t>
  </si>
  <si>
    <t>VC-RS</t>
  </si>
  <si>
    <t>BpNAqIpWSnE.YmIT6EKooCg</t>
  </si>
  <si>
    <t>Số người làm việc thực hiện tinh giản trong năm||Lao động hợp đồng đối với VTVL là viên chức, Dôi dư do rà soát, sắp xếp lại tổ chức bộ máy, nhân sự theo quyết định của cơ quan có thẩm quyền của Đảng, Nhà nước</t>
  </si>
  <si>
    <t>NLV_TH_TINH_GIAN_TRONG_NAM||LDHD-VC-RS</t>
  </si>
  <si>
    <t>LDHD-VC-RS</t>
  </si>
  <si>
    <t>BpNAqIpWSnE.QlB6y7xq18N</t>
  </si>
  <si>
    <t>Số người làm việc thực hiện tinh giản trong năm||Lao động làm việc theo NĐ111 hoặc NĐ68, Dôi dư do sắp xếp lại đơn vị hành chính</t>
  </si>
  <si>
    <t>NLV_TH_TINH_GIAN_TRONG_NAM||LD-111-68_SX-DVH</t>
  </si>
  <si>
    <t>LD-111-68_SX-DVH</t>
  </si>
  <si>
    <t>BpNAqIpWSnE.WJfXx658MiB</t>
  </si>
  <si>
    <t>Số người làm việc thực hiện tinh giản trong năm||Lao động làm việc theo NĐ111 hoặc NĐ68, Dôi dư do cơ cấu lại đội ngũ cán bộ, công chức, viên chức theo vị trí việc làm</t>
  </si>
  <si>
    <t>NLV_TH_TINH_GIAN_TRONG_NAM||LD-111-68_CO-CAU-LAI</t>
  </si>
  <si>
    <t>LD-111-68_CO-CAU-LAI</t>
  </si>
  <si>
    <t>BpNAqIpWSnE.qv6mqkpBu06</t>
  </si>
  <si>
    <t>Số người làm việc thực hiện tinh giản trong năm||Lao động làm việc theo NĐ111 hoặc NĐ68, Do chưa đạt trình độ đào tạo theo tiêu chuẩn chuyên môn, nghiệp vụ</t>
  </si>
  <si>
    <t>NLV_TH_TINH_GIAN_TRONG_NAM||LD-111-68_CHUYEN-MON</t>
  </si>
  <si>
    <t>LD-111-68_CHUYEN-MON</t>
  </si>
  <si>
    <t>BpNAqIpWSnE.O9DTWzFdguM</t>
  </si>
  <si>
    <t>Số người làm việc thực hiện tinh giản trong năm||Lao động hợp đồng đối với VTVL là viên chức, Do có tổng số ngày nghỉ làm việc bằng hoặc cao hơn số ngày nghỉ tối đa do ốm đau theo quy định</t>
  </si>
  <si>
    <t>NLV_TH_TINH_GIAN_TRONG_NAM||LDHD-VC-NGAY-NGHI</t>
  </si>
  <si>
    <t>LDHD-VC-NGAY-NGHI</t>
  </si>
  <si>
    <t>BpNAqIpWSnE.AQV2AGyeXo6</t>
  </si>
  <si>
    <t>Số người làm việc thực hiện tinh giản trong năm||Lao động hợp đồng đối với VTVL là viên chức, Do chưa đạt trình độ đào tạo theo tiêu chuẩn chuyên môn, nghiệp vụ</t>
  </si>
  <si>
    <t>NLV_TH_TINH_GIAN_TRONG_NAM||LDHD-VC-CHUYEN-MON</t>
  </si>
  <si>
    <t>LDHD-VC-CHUYEN-MON</t>
  </si>
  <si>
    <t>BpNAqIpWSnE.O4RDkpabdW0</t>
  </si>
  <si>
    <t>Số người làm việc thực hiện tinh giản trong năm||Lao động làm việc theo NĐ111 hoặc NĐ68, Do chuyên ngành đào tạo không phù hợp với vị trí việc làm đang đảm nhiệm nên không hoàn thành nhiệm vụ được giao</t>
  </si>
  <si>
    <t>NLV_TH_TINH_GIAN_TRONG_NAM||LD-111-68_CHUYEN-NGANH-KHONG-HTNV</t>
  </si>
  <si>
    <t>LD-111-68_CHUYEN-NGANH-KHONG-HTNV</t>
  </si>
  <si>
    <t>BpNAqIpWSnE.N29KhWtnju4</t>
  </si>
  <si>
    <t>Số người làm việc thực hiện tinh giản trong năm||Lao động hợp đồng đối với VTVL là viên chức, Dôi dư do sắp xếp lại đơn vị hành chính</t>
  </si>
  <si>
    <t>NLV_TH_TINH_GIAN_TRONG_NAM||LDHD-VC-SX-DVH</t>
  </si>
  <si>
    <t>LDHD-VC-SX-DVH</t>
  </si>
  <si>
    <t>BpNAqIpWSnE.ywyOHXVLuEE</t>
  </si>
  <si>
    <t>Số người làm việc thực hiện tinh giản trong năm||Lao động làm việc theo NĐ111 hoặc NĐ68, Dôi dư do rà soát, sắp xếp lại tổ chức bộ máy, nhân sự theo quyết định của cơ quan có thẩm quyền của Đảng, Nhà nước</t>
  </si>
  <si>
    <t>NLV_TH_TINH_GIAN_TRONG_NAM||LD-111-68_RA-SOAT</t>
  </si>
  <si>
    <t>LD-111-68_RA-SOAT</t>
  </si>
  <si>
    <t>BpNAqIpWSnE.bNAbpiatqbl</t>
  </si>
  <si>
    <t>Số người làm việc thực hiện tinh giản trong năm||Viên chức, Dôi dư do cơ cấu lại đội ngũ cán bộ, công chức, viên chức theo vị trí việc làm</t>
  </si>
  <si>
    <t>NLV_TH_TINH_GIAN_TRONG_NAM||VC-CO-CAU-LAI</t>
  </si>
  <si>
    <t>VC-CO-CAU-LAI</t>
  </si>
  <si>
    <t>BpNAqIpWSnE.NHDcBfYMrSH</t>
  </si>
  <si>
    <t>Số người làm việc thực hiện tinh giản trong năm||Lao động hợp đồng đối với VTVL là viên chức, Do chuyên ngành đào tạo không phù hợp với vị trí việc làm đang đảm nhiệm nên không hoàn thành nhiệm vụ được giao</t>
  </si>
  <si>
    <t>NLV_TH_TINH_GIAN_TRONG_NAM||LDHD-VC-CN-KHONG-HTNV</t>
  </si>
  <si>
    <t>LDHD-VC-CN-KHONG-HTNV</t>
  </si>
  <si>
    <t>BpNAqIpWSnE.aGWcm0nooQz</t>
  </si>
  <si>
    <t>Số người làm việc thực hiện tinh giản trong năm||Lao động hợp đồng đối với VTVL là viên chức, Dôi dư do cơ cấu lại đội ngũ cán bộ, công chức, viên chức theo vị trí việc làm</t>
  </si>
  <si>
    <t>NLV_TH_TINH_GIAN_TRONG_NAM||LDHD-VC-CO-CAU-LAI</t>
  </si>
  <si>
    <t>LDHD-VC-CO-CAU-LAI</t>
  </si>
  <si>
    <t>BpNAqIpWSnE.wuyFZdf9MAT</t>
  </si>
  <si>
    <t>Số người làm việc thực hiện tinh giản trong năm||Lao động làm việc theo NĐ111 hoặc NĐ68, Dôi dư do thực hiện CPH, giao, bán, giải thể, sáp nhập, hợp nhất, chia, tách, phá sản hoặc chuyển thành CTTNHH hai TV trở lên hoặc chuyển thành ĐVSNCL theo QĐ của CQNN có thẩm quyền; sắp xếp, đổi mới ...</t>
  </si>
  <si>
    <t>NLV_TH_TINH_GIAN_TRONG_NAM||LD-111-68_CPH</t>
  </si>
  <si>
    <t>LD-111-68_CPH</t>
  </si>
  <si>
    <t>BpNAqIpWSnE.zdflqkaptcc</t>
  </si>
  <si>
    <t>Số người làm việc thực hiện tinh giản trong năm||Lao động làm việc theo NĐ111 hoặc NĐ68, Do xếp loại chất lượng hàng năm không hoàn thành nhiệm vụ</t>
  </si>
  <si>
    <t>NLV_TH_TINH_GIAN_TRONG_NAM||LD-111-68_XCLH-KHONG-HTNV</t>
  </si>
  <si>
    <t>LD-111-68_XCLH-KHONG-HTNV</t>
  </si>
  <si>
    <t>BpNAqIpWSnE.r2GBVT9KIk2</t>
  </si>
  <si>
    <t>Số người làm việc thực hiện tinh giản trong năm||Lao động làm việc theo NĐ111 hoặc NĐ68, Do có tổng số ngày nghỉ làm việc bằng hoặc cao hơn số ngày nghỉ tối đa do ốm đau theo quy định</t>
  </si>
  <si>
    <t>NLV_TH_TINH_GIAN_TRONG_NAM||LD-111-68_NGAY-NGHI</t>
  </si>
  <si>
    <t>LD-111-68_NGAY-NGHI</t>
  </si>
  <si>
    <t>BpNAqIpWSnE.wUs2cON981r</t>
  </si>
  <si>
    <t>Số người làm việc thực hiện tinh giản trong năm||Viên chức, Dôi dư do sắp xếp lại đơn vị hành chính</t>
  </si>
  <si>
    <t>NLV_TH_TINH_GIAN_TRONG_NAM||VC-SX-DVH</t>
  </si>
  <si>
    <t>VC-SX-DVH</t>
  </si>
  <si>
    <t>BpNAqIpWSnE.f6SYqzk6uVf</t>
  </si>
  <si>
    <t>Số người làm việc thực hiện tinh giản trong năm||Viên chức, Do xếp loại chất lượng hàng năm không hoàn thành nhiệm vụ</t>
  </si>
  <si>
    <t>NLV_TH_TINH_GIAN_TRONG_NAM||VC-KHONG-HTNV</t>
  </si>
  <si>
    <t>VC-KHONG-HTNV</t>
  </si>
  <si>
    <t>BpNAqIpWSnE.Guo81dWaxO5</t>
  </si>
  <si>
    <t>Số người làm việc thực hiện tinh giản trong năm||Viên chức, Do chưa đạt trình độ đào tạo theo tiêu chuẩn chuyên môn, nghiệp vụ</t>
  </si>
  <si>
    <t>NLV_TH_TINH_GIAN_TRONG_NAM||VC-CHUYEN-MON</t>
  </si>
  <si>
    <t>VC-CHUYEN-MON</t>
  </si>
  <si>
    <t>LrTsfyA5lLF.jO7lGUqzIQR</t>
  </si>
  <si>
    <t>Biên chế chưa thực hiện||HĐLĐ theo NĐ 68 và NĐ 161</t>
  </si>
  <si>
    <t>BIEN_CHE_CHUA_TH||HDLD_ND_68_VA_ND_161</t>
  </si>
  <si>
    <t>BIEN_CHE_CHUA_TH</t>
  </si>
  <si>
    <t>HDLD_ND_68_VA_ND_161</t>
  </si>
  <si>
    <t>LrTsfyA5lLF.QaX7A6INVj9</t>
  </si>
  <si>
    <t>Biên chế chưa thực hiện||Biên chế công chức</t>
  </si>
  <si>
    <t>BIEN_CHE_CHUA_TH||BIEN_CHE_CC</t>
  </si>
  <si>
    <t>BIEN_CHE_CC</t>
  </si>
  <si>
    <t>F1nVtrsbXZ6.jO7lGUqzIQR</t>
  </si>
  <si>
    <t>Biên chế có mặt đến 31/12||HĐLĐ theo NĐ 68 và NĐ 161</t>
  </si>
  <si>
    <t>BIEN_CHE_CMD_31/12||HDLD_ND_68_VA_ND_161</t>
  </si>
  <si>
    <t>BIEN_CHE_CMD_31/12</t>
  </si>
  <si>
    <t>F1nVtrsbXZ6.QaX7A6INVj9</t>
  </si>
  <si>
    <t>Biên chế có mặt đến 31/12||Biên chế công chức</t>
  </si>
  <si>
    <t>BIEN_CHE_CMD_31/12||BIEN_CHE_CC</t>
  </si>
  <si>
    <t>LizIOXBJtTb.jO7lGUqzIQR</t>
  </si>
  <si>
    <t>Biên chế có mặt đến 31/3||HĐLĐ theo NĐ 68 và NĐ 161</t>
  </si>
  <si>
    <t>BIEN_CHE_CMD_31/3||HDLD_ND_68_VA_ND_161</t>
  </si>
  <si>
    <t>BIEN_CHE_CMD_31/3</t>
  </si>
  <si>
    <t>LizIOXBJtTb.QaX7A6INVj9</t>
  </si>
  <si>
    <t>Biên chế có mặt đến 31/3||Biên chế công chức</t>
  </si>
  <si>
    <t>BIEN_CHE_CMD_31/3||BIEN_CHE_CC</t>
  </si>
  <si>
    <t>gPQFFe9FTCM.jO7lGUqzIQR</t>
  </si>
  <si>
    <t>Biên chế được giao||HĐLĐ theo NĐ 68 và NĐ 161</t>
  </si>
  <si>
    <t>BIEN_CHE_DUOC_GIAO||HDLD_ND_68_VA_ND_161</t>
  </si>
  <si>
    <t>BIEN_CHE_DUOC_GIAO</t>
  </si>
  <si>
    <t>gPQFFe9FTCM.QaX7A6INVj9</t>
  </si>
  <si>
    <t>Biên chế được giao||Biên chế công chức</t>
  </si>
  <si>
    <t>BIEN_CHE_DUOC_GIAO||BIEN_CHE_CC</t>
  </si>
  <si>
    <t>xTGCYQxSxGs.jO7lGUqzIQR</t>
  </si>
  <si>
    <t>Kế hoạch biên chế||HĐLĐ theo NĐ 68 và NĐ 161</t>
  </si>
  <si>
    <t>KH_BIEN_CHE||HDLD_ND_68_VA_ND_161</t>
  </si>
  <si>
    <t>KH_BIEN_CHE</t>
  </si>
  <si>
    <t>xTGCYQxSxGs.QaX7A6INVj9</t>
  </si>
  <si>
    <t>Kế hoạch biên chế||Biên chế công chức</t>
  </si>
  <si>
    <t>KH_BIEN_CHE||BIEN_CHE_CC</t>
  </si>
  <si>
    <t>NNKh7O79Xp5.lBaAYBcTk4i</t>
  </si>
  <si>
    <t>CCCB Số lượng vị trí việc làm||VTVL hỗ trợ phục vụ</t>
  </si>
  <si>
    <t>CCCB-VTVL||VTVL_HTPV</t>
  </si>
  <si>
    <t>CCCB-VTVL</t>
  </si>
  <si>
    <t>NNKh7O79Xp5.RZL2Nk8TcXB</t>
  </si>
  <si>
    <t>CCCB Số lượng vị trí việc làm||VTVL nghiệp vụ chuyên ngành</t>
  </si>
  <si>
    <t>CCCB-VTVL||VTVL_NGHIEP_VU_CN</t>
  </si>
  <si>
    <t>VTVL_NGHIEP_VU_CN</t>
  </si>
  <si>
    <t>NNKh7O79Xp5.VHlDpCkEpQ8</t>
  </si>
  <si>
    <t>CCCB Số lượng vị trí việc làm||VTVL lãnh đạo quản lý</t>
  </si>
  <si>
    <t>CCCB-VTVL||VTVL_LDQL</t>
  </si>
  <si>
    <t>NNKh7O79Xp5.scMQ7PlljCC</t>
  </si>
  <si>
    <t>CCCB Số lượng vị trí việc làm||VTVL HĐLĐ theo NĐ 68 và NĐ 161</t>
  </si>
  <si>
    <t>CCCB-VTVL||VTVL_HDLD_ND_68_VA_ND_161</t>
  </si>
  <si>
    <t>VTVL_HDLD_ND_68_VA_ND_161</t>
  </si>
  <si>
    <t>NNKh7O79Xp5.IlJg2MqIoxt</t>
  </si>
  <si>
    <t>CCCB Số lượng vị trí việc làm||VTVL nghiệp vụ chuyên môn</t>
  </si>
  <si>
    <t>CCCB-VTVL||VTVL_NGHIEP_VU_CM</t>
  </si>
  <si>
    <t>VTVL_NGHIEP_VU_CM</t>
  </si>
  <si>
    <t>HPYivAcCEZK.jO7lGUqzIQR</t>
  </si>
  <si>
    <t>Tăng, giảm giữa kế hoạch so với được giao||HĐLĐ theo NĐ 68 và NĐ 161</t>
  </si>
  <si>
    <t>TANG_GIAM_GIUA_KH_SO_VOI_DUOC_GIAO||HDLD_ND_68_VA_ND_161</t>
  </si>
  <si>
    <t>TANG_GIAM_GIUA_KH_SO_VOI_DUOC_GIAO</t>
  </si>
  <si>
    <t>HPYivAcCEZK.QaX7A6INVj9</t>
  </si>
  <si>
    <t>Tăng, giảm giữa kế hoạch so với được giao||Biên chế công chức</t>
  </si>
  <si>
    <t>TANG_GIAM_GIUA_KH_SO_VOI_DUOC_GIAO||BIEN_CHE_CC</t>
  </si>
  <si>
    <t>QsPykGw6WhU.Dc5eLfMMOnK</t>
  </si>
  <si>
    <t>Tổng số biên chế thực hiện tinh giản||Công chức, Do có tổng số ngày nghỉ làm việc bằng hoặc cao hơn số ngày nghỉ tối đa do ốm đau theo quy định</t>
  </si>
  <si>
    <t>TS_BIEN_CHE_TH_TINH_GIAN||CC-NGAY-NGHI</t>
  </si>
  <si>
    <t>TS_BIEN_CHE_TH_TINH_GIAN</t>
  </si>
  <si>
    <t>CC-NGAY-NGHI</t>
  </si>
  <si>
    <t>QsPykGw6WhU.mQ9qyA8HQ1a</t>
  </si>
  <si>
    <t>Tổng số biên chế thực hiện tinh giản||Công chức, Do chuyên ngành đào tạo không phù hợp với vị trí việc làm đang đảm nhiệm nên không hoàn thành nhiệm vụ được giao</t>
  </si>
  <si>
    <t>TS_BIEN_CHE_TH_TINH_GIAN||CC-CN-KHONG-HTNV</t>
  </si>
  <si>
    <t>CC-CN-KHONG-HTNV</t>
  </si>
  <si>
    <t>QsPykGw6WhU.kDhyeBk7GTA</t>
  </si>
  <si>
    <t>Tổng số biên chế thực hiện tinh giản||Lao động làm việc theo NĐ111 hoặc NĐ68, Do có tổng số ngày nghỉ làm việc bằng hoặc cao hơn số ngày nghỉ tối đa do ốm đau theo quy định</t>
  </si>
  <si>
    <t>TS_BIEN_CHE_TH_TINH_GIAN||LD-111-68_NGAY-NGHI</t>
  </si>
  <si>
    <t>QsPykGw6WhU.ZRjU4gBB4QX</t>
  </si>
  <si>
    <t>Tổng số biên chế thực hiện tinh giản||Lao động làm việc theo NĐ111 hoặc NĐ68, Do chưa đạt trình độ đào tạo theo tiêu chuẩn chuyên môn, nghiệp vụ</t>
  </si>
  <si>
    <t>TS_BIEN_CHE_TH_TINH_GIAN||LD-111-68_CHUYEN-MON</t>
  </si>
  <si>
    <t>QsPykGw6WhU.mcoOtwrTnwR</t>
  </si>
  <si>
    <t>Tổng số biên chế thực hiện tinh giản||Lao động làm việc theo NĐ111 hoặc NĐ68, Do chuyên ngành đào tạo không phù hợp với vị trí việc làm đang đảm nhiệm nên không hoàn thành nhiệm vụ được giao</t>
  </si>
  <si>
    <t>TS_BIEN_CHE_TH_TINH_GIAN||LD-111-68_CHUYEN-NGANH-KHONG-HTNV</t>
  </si>
  <si>
    <t>QsPykGw6WhU.rL26H6E8XNK</t>
  </si>
  <si>
    <t>Tổng số biên chế thực hiện tinh giản||Lao động làm việc theo NĐ111 hoặc NĐ68, Do xếp loại chất lượng hàng năm không hoàn thành nhiệm vụ</t>
  </si>
  <si>
    <t>TS_BIEN_CHE_TH_TINH_GIAN||LD-111-68_XCLH-KHONG-HTNV</t>
  </si>
  <si>
    <t>QsPykGw6WhU.GBGVKGD76Of</t>
  </si>
  <si>
    <t>Tổng số biên chế thực hiện tinh giản||Cán bộ, Dôi dư do cơ cấu lại đội ngũ cán bộ, công chức, viên chức theo vị trí việc làm</t>
  </si>
  <si>
    <t>TS_BIEN_CHE_TH_TINH_GIAN||CB-CO-CAU-LAI</t>
  </si>
  <si>
    <t>CB-CO-CAU-LAI</t>
  </si>
  <si>
    <t>QsPykGw6WhU.wfGdS2NBgdT</t>
  </si>
  <si>
    <t>Tổng số biên chế thực hiện tinh giản||Công chức, Dôi dư do sắp xếp lại đơn vị hành chính</t>
  </si>
  <si>
    <t>TS_BIEN_CHE_TH_TINH_GIAN||CC-SX-DVH</t>
  </si>
  <si>
    <t>CC-SX-DVH</t>
  </si>
  <si>
    <t>QsPykGw6WhU.DZqB5vlkIna</t>
  </si>
  <si>
    <t>Tổng số biên chế thực hiện tinh giản||Công chức, Do chưa đạt trình độ đào tạo theo tiêu chuẩn chuyên môn, nghiệp vụ</t>
  </si>
  <si>
    <t>TS_BIEN_CHE_TH_TINH_GIAN||CC-CHUYEN-MON</t>
  </si>
  <si>
    <t>CC-CHUYEN-MON</t>
  </si>
  <si>
    <t>QsPykGw6WhU.LISADkbWA6D</t>
  </si>
  <si>
    <t>Tổng số biên chế thực hiện tinh giản||Công chức, Do xếp loại chất lượng hàng năm không hoàn thành nhiệm vụ</t>
  </si>
  <si>
    <t>TS_BIEN_CHE_TH_TINH_GIAN||CC-KHONG-HTNV</t>
  </si>
  <si>
    <t>CC-KHONG-HTNV</t>
  </si>
  <si>
    <t>QsPykGw6WhU.py6TqhWE31D</t>
  </si>
  <si>
    <t>Tổng số biên chế thực hiện tinh giản||Cán bộ, Do chưa đạt trình độ đào tạo theo tiêu chuẩn chuyên môn, nghiệp vụ</t>
  </si>
  <si>
    <t>TS_BIEN_CHE_TH_TINH_GIAN||CB-CHUYEN-MON</t>
  </si>
  <si>
    <t>CB-CHUYEN-MON</t>
  </si>
  <si>
    <t>QsPykGw6WhU.gPYZI8Wqv9v</t>
  </si>
  <si>
    <t>Tổng số biên chế thực hiện tinh giản||Cán bộ, Do có tổng số ngày nghỉ làm việc bằng hoặc cao hơn số ngày nghỉ tối đa do ốm đau theo quy định</t>
  </si>
  <si>
    <t>TS_BIEN_CHE_TH_TINH_GIAN||CB-NGAY-NGHI</t>
  </si>
  <si>
    <t>CB-NGAY-NGHI</t>
  </si>
  <si>
    <t>QsPykGw6WhU.WebQJqzyELK</t>
  </si>
  <si>
    <t>Tổng số biên chế thực hiện tinh giản||Lao động làm việc theo NĐ111 hoặc NĐ68, Dôi dư do sắp xếp lại đơn vị hành chính</t>
  </si>
  <si>
    <t>TS_BIEN_CHE_TH_TINH_GIAN||LD-111-68_SX-DVH</t>
  </si>
  <si>
    <t>QsPykGw6WhU.MdLp6HETDvl</t>
  </si>
  <si>
    <t>Tổng số biên chế thực hiện tinh giản||Cán bộ, Dôi dư do rà soát, sắp xếp lại tổ chức bộ máy, nhân sự theo quyết định của cơ quan có thẩm quyền của Đảng, Nhà nước</t>
  </si>
  <si>
    <t>TS_BIEN_CHE_TH_TINH_GIAN||CB-RS</t>
  </si>
  <si>
    <t>CB-RS</t>
  </si>
  <si>
    <t>QsPykGw6WhU.BNyEdWegIyo</t>
  </si>
  <si>
    <t>Tổng số biên chế thực hiện tinh giản||Cán bộ, Dôi dư do sắp xếp lại đơn vị hành chính</t>
  </si>
  <si>
    <t>TS_BIEN_CHE_TH_TINH_GIAN||CB-SX-DVH</t>
  </si>
  <si>
    <t>CB-SX-DVH</t>
  </si>
  <si>
    <t>QsPykGw6WhU.fE2i6Z0KWUC</t>
  </si>
  <si>
    <t>Tổng số biên chế thực hiện tinh giản||Cán bộ, Do xếp loại chất lượng hàng năm không hoàn thành nhiệm vụ</t>
  </si>
  <si>
    <t>TS_BIEN_CHE_TH_TINH_GIAN||CB-KHONG-HTNV</t>
  </si>
  <si>
    <t>CB-KHONG-HTNV</t>
  </si>
  <si>
    <t>QsPykGw6WhU.TErvut38qkE</t>
  </si>
  <si>
    <t>Tổng số biên chế thực hiện tinh giản||Công chức, Dôi dư do rà soát, sắp xếp lại tổ chức bộ máy, nhân sự theo quyết định của cơ quan có thẩm quyền của Đảng, Nhà nước</t>
  </si>
  <si>
    <t>TS_BIEN_CHE_TH_TINH_GIAN||CC-RS</t>
  </si>
  <si>
    <t>CC-RS</t>
  </si>
  <si>
    <t>QsPykGw6WhU.CM2O5NM9U4r</t>
  </si>
  <si>
    <t>Tổng số biên chế thực hiện tinh giản||Lao động làm việc theo NĐ111 hoặc NĐ68, Dôi dư do cơ cấu lại đội ngũ cán bộ, công chức, viên chức theo vị trí việc làm</t>
  </si>
  <si>
    <t>TS_BIEN_CHE_TH_TINH_GIAN||LD-111-68_CO-CAU-LAI</t>
  </si>
  <si>
    <t>QsPykGw6WhU.YwQmxzRTv6x</t>
  </si>
  <si>
    <t>Tổng số biên chế thực hiện tinh giản||Cán bộ, Do chuyên ngành đào tạo không phù hợp với vị trí việc làm đang đảm nhiệm nên không hoàn thành nhiệm vụ được giao</t>
  </si>
  <si>
    <t>TS_BIEN_CHE_TH_TINH_GIAN||CB-CN-KHONG-HTNV</t>
  </si>
  <si>
    <t>CB-CN-KHONG-HTNV</t>
  </si>
  <si>
    <t>QsPykGw6WhU.v3Ut8XDr17M</t>
  </si>
  <si>
    <t>Tổng số biên chế thực hiện tinh giản||Công chức, Dôi dư do cơ cấu lại đội ngũ cán bộ, công chức, viên chức theo vị trí việc làm</t>
  </si>
  <si>
    <t>TS_BIEN_CHE_TH_TINH_GIAN||CC-CO-CAU-LAI</t>
  </si>
  <si>
    <t>CC-CO-CAU-LAI</t>
  </si>
  <si>
    <t>QsPykGw6WhU.Y8ZdkuAB6hl</t>
  </si>
  <si>
    <t>Tổng số biên chế thực hiện tinh giản||Lao động làm việc theo NĐ111 hoặc NĐ68, Dôi dư do rà soát, sắp xếp lại tổ chức bộ máy, nhân sự theo quyết định của cơ quan có thẩm quyền của Đảng, Nhà nước</t>
  </si>
  <si>
    <t>TS_BIEN_CHE_TH_TINH_GIAN||LD-111-68_RA-SOAT</t>
  </si>
  <si>
    <t>Wdn8K88s6Iz.IHj2jh6QuN3</t>
  </si>
  <si>
    <t>Tổng số biên chế được giao||Cán bộ, Biên chế công chức</t>
  </si>
  <si>
    <t>TS_BIEN_CHE_DUOC_GIAO||CB_BIEN_CHE_CC</t>
  </si>
  <si>
    <t>TS_BIEN_CHE_DUOC_GIAO</t>
  </si>
  <si>
    <t>CB_BIEN_CHE_CC</t>
  </si>
  <si>
    <t>Wdn8K88s6Iz.ZXfkiq1x2Ik</t>
  </si>
  <si>
    <t>Tổng số biên chế được giao||Lao động làm việc theo NĐ111 hoặc NĐ68, Biên chế công chức</t>
  </si>
  <si>
    <t>TS_BIEN_CHE_DUOC_GIAO||LD-111-68_BIEN_CHE_CC</t>
  </si>
  <si>
    <t>LD-111-68_BIEN_CHE_CC</t>
  </si>
  <si>
    <t>Wdn8K88s6Iz.DhpIwd0NSm1</t>
  </si>
  <si>
    <t>Tổng số biên chế được giao||Lao động làm việc theo NĐ111 hoặc NĐ68, Số lao động làm việc theo hợp đồng theo NĐ 111 hoặc NĐ 68, Nghị định số 161</t>
  </si>
  <si>
    <t>TS_BIEN_CHE_DUOC_GIAO||LD-111-68_LD-111-68-161</t>
  </si>
  <si>
    <t>LD-111-68_LD-111-68-161</t>
  </si>
  <si>
    <t>Wdn8K88s6Iz.GwQFmnmu6uV</t>
  </si>
  <si>
    <t>Tổng số biên chế được giao||Cán bộ, Số lao động làm việc theo hợp đồng theo NĐ 111 hoặc NĐ 68, Nghị định số 161</t>
  </si>
  <si>
    <t>TS_BIEN_CHE_DUOC_GIAO||CB_LD-111-68-161</t>
  </si>
  <si>
    <t>CB_LD-111-68-161</t>
  </si>
  <si>
    <t>Wdn8K88s6Iz.XPQ3qF6vfKp</t>
  </si>
  <si>
    <t>Tổng số biên chế được giao||Công chức, Số lao động làm việc theo hợp đồng theo NĐ 111 hoặc NĐ 68, Nghị định số 161</t>
  </si>
  <si>
    <t>TS_BIEN_CHE_DUOC_GIAO||CC_LD-111-68-161</t>
  </si>
  <si>
    <t>CC_LD-111-68-161</t>
  </si>
  <si>
    <t>Wdn8K88s6Iz.HonafxzNlQy</t>
  </si>
  <si>
    <t>Tổng số biên chế được giao||Công chức, Biên chế công chức</t>
  </si>
  <si>
    <t>TS_BIEN_CHE_DUOC_GIAO||CC_BIEN_CHE_CC</t>
  </si>
  <si>
    <t>CC_BIEN_CHE_CC</t>
  </si>
  <si>
    <t>njSuHdcyxVO.DEbl3O4nJiQ</t>
  </si>
  <si>
    <t>Tổng số cán bộ, công chức||Công chức, Nữ</t>
  </si>
  <si>
    <t>TS_CBCC||CC_NU</t>
  </si>
  <si>
    <t>TS_CBCC</t>
  </si>
  <si>
    <t>CC_NU</t>
  </si>
  <si>
    <t>njSuHdcyxVO.D1ddlep8dIp</t>
  </si>
  <si>
    <t>Tổng số cán bộ, công chức||Cán bộ, Nam</t>
  </si>
  <si>
    <t>TS_CBCC||CB_NAM</t>
  </si>
  <si>
    <t>CB_NAM</t>
  </si>
  <si>
    <t>njSuHdcyxVO.mGLbYuRqLpO</t>
  </si>
  <si>
    <t>Tổng số cán bộ, công chức||Lao động làm việc theo NĐ111 hoặc NĐ68, Nữ</t>
  </si>
  <si>
    <t>TS_CBCC||LD-111-68_NU</t>
  </si>
  <si>
    <t>njSuHdcyxVO.bi5bI8l6hNt</t>
  </si>
  <si>
    <t>Tổng số cán bộ, công chức||Cán bộ, Nữ</t>
  </si>
  <si>
    <t>TS_CBCC||CB_NU</t>
  </si>
  <si>
    <t>CB_NU</t>
  </si>
  <si>
    <t>njSuHdcyxVO.flyGTdH447l</t>
  </si>
  <si>
    <t>Tổng số cán bộ, công chức||Công chức, Nam</t>
  </si>
  <si>
    <t>TS_CBCC||CC_NAM</t>
  </si>
  <si>
    <t>CC_NAM</t>
  </si>
  <si>
    <t>njSuHdcyxVO.AproQvwopt8</t>
  </si>
  <si>
    <t>Tổng số cán bộ, công chức||Lao động làm việc theo NĐ111 hoặc NĐ68, Nam</t>
  </si>
  <si>
    <t>TS_CBCC||LD-111-68_NAM</t>
  </si>
  <si>
    <t>yCgislfGqdP.B1xyFVnDvcB</t>
  </si>
  <si>
    <t>Tổng số cán bộ, công chức theo dân tộc||Công chức, Dân tộc Kinh</t>
  </si>
  <si>
    <t>TS_CBCC_DAN_TOC||CC_DAN_TOC_KINH</t>
  </si>
  <si>
    <t>TS_CBCC_DAN_TOC</t>
  </si>
  <si>
    <t>CC_DAN_TOC_KINH</t>
  </si>
  <si>
    <t>yCgislfGqdP.mFC6lKiXlOY</t>
  </si>
  <si>
    <t>Tổng số cán bộ, công chức theo dân tộc||Lao động làm việc theo NĐ111 hoặc NĐ68, Dân tộc Khác</t>
  </si>
  <si>
    <t>TS_CBCC_DAN_TOC||LD-111-68_DAN_TOC_KHAC</t>
  </si>
  <si>
    <t>yCgislfGqdP.v8OiL7jbyc6</t>
  </si>
  <si>
    <t>Tổng số cán bộ, công chức theo dân tộc||Công chức, Dân tộc Khác</t>
  </si>
  <si>
    <t>TS_CBCC_DAN_TOC||CC_DAN_TOC_KHAC</t>
  </si>
  <si>
    <t>CC_DAN_TOC_KHAC</t>
  </si>
  <si>
    <t>yCgislfGqdP.ZmZg5QNvZEs</t>
  </si>
  <si>
    <t>Tổng số cán bộ, công chức theo dân tộc||Cán bộ, Dân tộc Kinh</t>
  </si>
  <si>
    <t>TS_CBCC_DAN_TOC||CB_DAN_TOC_KINH</t>
  </si>
  <si>
    <t>CB_DAN_TOC_KINH</t>
  </si>
  <si>
    <t>yCgislfGqdP.b9nuLNHLrz7</t>
  </si>
  <si>
    <t>Tổng số cán bộ, công chức theo dân tộc||Cán bộ, Dân tộc Khác</t>
  </si>
  <si>
    <t>TS_CBCC_DAN_TOC||CB_DAN_TOC_KHAC</t>
  </si>
  <si>
    <t>CB_DAN_TOC_KHAC</t>
  </si>
  <si>
    <t>yCgislfGqdP.UZsALsSrdQA</t>
  </si>
  <si>
    <t>Tổng số cán bộ, công chức theo dân tộc||Lao động làm việc theo NĐ111 hoặc NĐ68, Dân tộc Kinh</t>
  </si>
  <si>
    <t>TS_CBCC_DAN_TOC||LD-111-68_DAN_TOC_KINH</t>
  </si>
  <si>
    <t>FOdkB9B7BuA.TITKR2dmaeJ</t>
  </si>
  <si>
    <t>Tổng số cán bộ, công chức theo học hàm||Cán bộ, Giáo sư</t>
  </si>
  <si>
    <t>TS_CBCC_HOC_HAM||CB_GIAO_SU</t>
  </si>
  <si>
    <t>TS_CBCC_HOC_HAM</t>
  </si>
  <si>
    <t>CB_GIAO_SU</t>
  </si>
  <si>
    <t>FOdkB9B7BuA.Q83ezjkq6Lc</t>
  </si>
  <si>
    <t>Tổng số cán bộ, công chức theo học hàm||Lao động làm việc theo NĐ111 hoặc NĐ68, Giáo sư</t>
  </si>
  <si>
    <t>TS_CBCC_HOC_HAM||LD-111-68_GIAO_SU</t>
  </si>
  <si>
    <t>FOdkB9B7BuA.Be539iwJJeb</t>
  </si>
  <si>
    <t>Tổng số cán bộ, công chức theo học hàm||Công chức, Phó giáo sư</t>
  </si>
  <si>
    <t>TS_CBCC_HOC_HAM||CC_PHO_GIAO_SU</t>
  </si>
  <si>
    <t>CC_PHO_GIAO_SU</t>
  </si>
  <si>
    <t>FOdkB9B7BuA.f86g2XFSyjD</t>
  </si>
  <si>
    <t>Tổng số cán bộ, công chức theo học hàm||Công chức, Giáo sư</t>
  </si>
  <si>
    <t>TS_CBCC_HOC_HAM||CC_GIAO_SU</t>
  </si>
  <si>
    <t>CC_GIAO_SU</t>
  </si>
  <si>
    <t>FOdkB9B7BuA.tHVCxvckKkZ</t>
  </si>
  <si>
    <t>Tổng số cán bộ, công chức theo học hàm||Cán bộ, Phó giáo sư</t>
  </si>
  <si>
    <t>TS_CBCC_HOC_HAM||CB_PHO_GIAO_SU</t>
  </si>
  <si>
    <t>CB_PHO_GIAO_SU</t>
  </si>
  <si>
    <t>FOdkB9B7BuA.t7NS61mncAW</t>
  </si>
  <si>
    <t>Tổng số cán bộ, công chức theo học hàm||Lao động làm việc theo NĐ111 hoặc NĐ68, Phó giáo sư</t>
  </si>
  <si>
    <t>TS_CBCC_HOC_HAM||LD-111-68_PHO_GIAO_SU</t>
  </si>
  <si>
    <t>bp0YnXPt8ls.sVzXbuKebPd</t>
  </si>
  <si>
    <t>Tổng số cán bộ, công chức theo ngạch công chức||Cán bộ, Chuyên viên chính và tương đương</t>
  </si>
  <si>
    <t>TS_CBCC_NGACH_CC||CB_CHUYEN_VIEN_CHINH_VA_TUONG_DUONG</t>
  </si>
  <si>
    <t>TS_CBCC_NGACH_CC</t>
  </si>
  <si>
    <t>CB_CHUYEN_VIEN_CHINH_VA_TUONG_DUONG</t>
  </si>
  <si>
    <t>bp0YnXPt8ls.EueGL4oBgVe</t>
  </si>
  <si>
    <t>Tổng số cán bộ, công chức theo ngạch công chức||Lao động làm việc theo NĐ111 hoặc NĐ68, Nhân viên</t>
  </si>
  <si>
    <t>TS_CBCC_NGACH_CC||LD-111-68_NHAN_VIEN</t>
  </si>
  <si>
    <t>LD-111-68_NHAN_VIEN</t>
  </si>
  <si>
    <t>bp0YnXPt8ls.cE4Hw0Ikzt1</t>
  </si>
  <si>
    <t>Tổng số cán bộ, công chức theo ngạch công chức||Công chức, Chuyên viên chính và tương đương</t>
  </si>
  <si>
    <t>TS_CBCC_NGACH_CC||CC_CHUYEN_VIEN_CHINH_VA_TUONG_DUONG</t>
  </si>
  <si>
    <t>CC_CHUYEN_VIEN_CHINH_VA_TUONG_DUONG</t>
  </si>
  <si>
    <t>bp0YnXPt8ls.WIzf4hR8QOr</t>
  </si>
  <si>
    <t>Tổng số cán bộ, công chức theo ngạch công chức||Cán bộ, Chuyên viên cao cấp và tương đương</t>
  </si>
  <si>
    <t>TS_CBCC_NGACH_CC||CB-CVCC</t>
  </si>
  <si>
    <t>CB-CVCC</t>
  </si>
  <si>
    <t>bp0YnXPt8ls.jEdcFsTI0eL</t>
  </si>
  <si>
    <t>Tổng số cán bộ, công chức theo ngạch công chức||Lao động làm việc theo NĐ111 hoặc NĐ68, Chuyên viên cao cấp và tương đương</t>
  </si>
  <si>
    <t>TS_CBCC_NGACH_CC||LD-111-68_CVCC</t>
  </si>
  <si>
    <t>LD-111-68_CVCC</t>
  </si>
  <si>
    <t>bp0YnXPt8ls.XWgOrvdT0Fs</t>
  </si>
  <si>
    <t>Tổng số cán bộ, công chức theo ngạch công chức||Lao động làm việc theo NĐ111 hoặc NĐ68, Chuyên viên và tương đương</t>
  </si>
  <si>
    <t>TS_CBCC_NGACH_CC||LD-111-68_CHUYEN_VIEN_VA_TUONG_DUONG</t>
  </si>
  <si>
    <t>LD-111-68_CHUYEN_VIEN_VA_TUONG_DUONG</t>
  </si>
  <si>
    <t>bp0YnXPt8ls.zGw3kFjrufm</t>
  </si>
  <si>
    <t>Tổng số cán bộ, công chức theo ngạch công chức||Công chức, Cán sự và tương đương</t>
  </si>
  <si>
    <t>TS_CBCC_NGACH_CC||CC_CAN_SU_VA_TUONG_DUONG</t>
  </si>
  <si>
    <t>CC_CAN_SU_VA_TUONG_DUONG</t>
  </si>
  <si>
    <t>bp0YnXPt8ls.w6InDWlBmxz</t>
  </si>
  <si>
    <t>Tổng số cán bộ, công chức theo ngạch công chức||Cán bộ, Nhân viên</t>
  </si>
  <si>
    <t>TS_CBCC_NGACH_CC||CB_NHAN_VIEN</t>
  </si>
  <si>
    <t>CB_NHAN_VIEN</t>
  </si>
  <si>
    <t>bp0YnXPt8ls.DzmV71fKFHn</t>
  </si>
  <si>
    <t>Tổng số cán bộ, công chức theo ngạch công chức||Cán bộ, Chuyên viên và tương đương</t>
  </si>
  <si>
    <t>TS_CBCC_NGACH_CC||CB_CHUYEN_VIEN_VA_TUONG_DUONG</t>
  </si>
  <si>
    <t>CB_CHUYEN_VIEN_VA_TUONG_DUONG</t>
  </si>
  <si>
    <t>bp0YnXPt8ls.Q0lV1MTQdxX</t>
  </si>
  <si>
    <t>Tổng số cán bộ, công chức theo ngạch công chức||Cán bộ, Cán sự và tương đương</t>
  </si>
  <si>
    <t>TS_CBCC_NGACH_CC||CB_CAN_SU_VA_TUONG_DUONG</t>
  </si>
  <si>
    <t>CB_CAN_SU_VA_TUONG_DUONG</t>
  </si>
  <si>
    <t>bp0YnXPt8ls.VOY7BCVEV4t</t>
  </si>
  <si>
    <t>Tổng số cán bộ, công chức theo ngạch công chức||Công chức, Nhân viên</t>
  </si>
  <si>
    <t>TS_CBCC_NGACH_CC||CC_NHAN_VIEN</t>
  </si>
  <si>
    <t>CC_NHAN_VIEN</t>
  </si>
  <si>
    <t>bp0YnXPt8ls.VprHKN2dtf4</t>
  </si>
  <si>
    <t>Tổng số cán bộ, công chức theo ngạch công chức||Công chức, Chuyên viên và tương đương</t>
  </si>
  <si>
    <t>TS_CBCC_NGACH_CC||CC_CHUYEN_VIEN_VA_TUONG_DUONG</t>
  </si>
  <si>
    <t>CC_CHUYEN_VIEN_VA_TUONG_DUONG</t>
  </si>
  <si>
    <t>bp0YnXPt8ls.ZyqKiYJHkmy</t>
  </si>
  <si>
    <t>Tổng số cán bộ, công chức theo ngạch công chức||Công chức, Chuyên viên cao cấp và tương đương</t>
  </si>
  <si>
    <t>TS_CBCC_NGACH_CC||CC-CVCC</t>
  </si>
  <si>
    <t>CC-CVCC</t>
  </si>
  <si>
    <t>bp0YnXPt8ls.izIbzzCCZ4H</t>
  </si>
  <si>
    <t>Tổng số cán bộ, công chức theo ngạch công chức||Lao động làm việc theo NĐ111 hoặc NĐ68, Cán sự và tương đương</t>
  </si>
  <si>
    <t>TS_CBCC_NGACH_CC||LD-111-68_CAN_SU_VA_TUONG_DUONG</t>
  </si>
  <si>
    <t>LD-111-68_CAN_SU_VA_TUONG_DUONG</t>
  </si>
  <si>
    <t>bp0YnXPt8ls.PbwtO5t342W</t>
  </si>
  <si>
    <t>Tổng số cán bộ, công chức theo ngạch công chức||Lao động làm việc theo NĐ111 hoặc NĐ68, Chuyên viên chính và tương đương</t>
  </si>
  <si>
    <t>TS_CBCC_NGACH_CC||LD-111-68_CHUYEN_VIEN_CHINH_VA_TUONG_DUONG</t>
  </si>
  <si>
    <t>LD-111-68_CHUYEN_VIEN_CHINH_VA_TUONG_DUONG</t>
  </si>
  <si>
    <t>nvyj6a9ZVgd.LaI5kA6YMEg</t>
  </si>
  <si>
    <t>Tổng số cán bộ, công chức theo nhóm tuổi||Công chức, Từ 30 trở xuống</t>
  </si>
  <si>
    <t>TS_CBCC_NHOM_TUOI||CC_TU_30_TRO_XUONG</t>
  </si>
  <si>
    <t>TS_CBCC_NHOM_TUOI</t>
  </si>
  <si>
    <t>CC_TU_30_TRO_XUONG</t>
  </si>
  <si>
    <t>nvyj6a9ZVgd.exUsI1hBtUh</t>
  </si>
  <si>
    <t>Tổng số cán bộ, công chức theo nhóm tuổi||Cán bộ, Từ 30 trở xuống</t>
  </si>
  <si>
    <t>TS_CBCC_NHOM_TUOI||CB_TU_30_TRO_XUONG</t>
  </si>
  <si>
    <t>CB_TU_30_TRO_XUONG</t>
  </si>
  <si>
    <t>nvyj6a9ZVgd.YSO4K186UVr</t>
  </si>
  <si>
    <t>Tổng số cán bộ, công chức theo nhóm tuổi||Lao động làm việc theo NĐ111 hoặc NĐ68, Từ 30 trở xuống</t>
  </si>
  <si>
    <t>TS_CBCC_NHOM_TUOI||LD-111-68_TU_30_TRO_XUONG</t>
  </si>
  <si>
    <t>nvyj6a9ZVgd.wo9gacPQdrg</t>
  </si>
  <si>
    <t>Tổng số cán bộ, công chức theo nhóm tuổi||Công chức, Từ 51 đến 55</t>
  </si>
  <si>
    <t>TS_CBCC_NHOM_TUOI||CC_TU_51_DEN_55</t>
  </si>
  <si>
    <t>CC_TU_51_DEN_55</t>
  </si>
  <si>
    <t>nvyj6a9ZVgd.EFLFuphfnw1</t>
  </si>
  <si>
    <t>Tổng số cán bộ, công chức theo nhóm tuổi||Lao động làm việc theo NĐ111 hoặc NĐ68, Từ 41 đến 50</t>
  </si>
  <si>
    <t>TS_CBCC_NHOM_TUOI||LD-111-68_TU_41_DEN_50</t>
  </si>
  <si>
    <t>nvyj6a9ZVgd.XOeuq5IuuOc</t>
  </si>
  <si>
    <t>Tổng số cán bộ, công chức theo nhóm tuổi||Lao động làm việc theo NĐ111 hoặc NĐ68, Từ 51 đến 55</t>
  </si>
  <si>
    <t>TS_CBCC_NHOM_TUOI||LD-111-68_TU_51_DEN_55</t>
  </si>
  <si>
    <t>nvyj6a9ZVgd.DSJKsm4nbaf</t>
  </si>
  <si>
    <t>Tổng số cán bộ, công chức theo nhóm tuổi||Công chức, Từ 56 đến 60</t>
  </si>
  <si>
    <t>TS_CBCC_NHOM_TUOI||CC_TU_56_DEN_60</t>
  </si>
  <si>
    <t>CC_TU_56_DEN_60</t>
  </si>
  <si>
    <t>nvyj6a9ZVgd.dQqFJQaCapn</t>
  </si>
  <si>
    <t>Tổng số cán bộ, công chức theo nhóm tuổi||Lao động làm việc theo NĐ111 hoặc NĐ68, Từ 31 đến 40</t>
  </si>
  <si>
    <t>TS_CBCC_NHOM_TUOI||LD-111-68_TU_31_DEN_40</t>
  </si>
  <si>
    <t>nvyj6a9ZVgd.WdEzNQXCsic</t>
  </si>
  <si>
    <t>Tổng số cán bộ, công chức theo nhóm tuổi||Công chức, Từ 41 đến 50</t>
  </si>
  <si>
    <t>TS_CBCC_NHOM_TUOI||CC_TU_41_DEN_50</t>
  </si>
  <si>
    <t>CC_TU_41_DEN_50</t>
  </si>
  <si>
    <t>nvyj6a9ZVgd.yF5Eqwr3VD3</t>
  </si>
  <si>
    <t>Tổng số cán bộ, công chức theo nhóm tuổi||Cán bộ, Trên 60 tuổi</t>
  </si>
  <si>
    <t>TS_CBCC_NHOM_TUOI||CB_TREN_60_TUOI</t>
  </si>
  <si>
    <t>CB_TREN_60_TUOI</t>
  </si>
  <si>
    <t>nvyj6a9ZVgd.ftrxDcEFWJU</t>
  </si>
  <si>
    <t>Tổng số cán bộ, công chức theo nhóm tuổi||Cán bộ, Từ 31 đến 40</t>
  </si>
  <si>
    <t>TS_CBCC_NHOM_TUOI||CB_TU_31_DEN_40</t>
  </si>
  <si>
    <t>CB_TU_31_DEN_40</t>
  </si>
  <si>
    <t>nvyj6a9ZVgd.gJuIs3BIoX9</t>
  </si>
  <si>
    <t>Tổng số cán bộ, công chức theo nhóm tuổi||Công chức, Từ 31 đến 40</t>
  </si>
  <si>
    <t>TS_CBCC_NHOM_TUOI||CC_TU_31_DEN_40</t>
  </si>
  <si>
    <t>CC_TU_31_DEN_40</t>
  </si>
  <si>
    <t>nvyj6a9ZVgd.nyClwy10NMQ</t>
  </si>
  <si>
    <t>Tổng số cán bộ, công chức theo nhóm tuổi||Cán bộ, Từ 51 đến 55</t>
  </si>
  <si>
    <t>TS_CBCC_NHOM_TUOI||CB_TU_51_DEN_55</t>
  </si>
  <si>
    <t>CB_TU_51_DEN_55</t>
  </si>
  <si>
    <t>nvyj6a9ZVgd.zunf5Bdy5aO</t>
  </si>
  <si>
    <t>Tổng số cán bộ, công chức theo nhóm tuổi||Cán bộ, Từ 56 đến 60</t>
  </si>
  <si>
    <t>TS_CBCC_NHOM_TUOI||CB_TU_56_DEN_60</t>
  </si>
  <si>
    <t>CB_TU_56_DEN_60</t>
  </si>
  <si>
    <t>nvyj6a9ZVgd.ke95yxPLZBB</t>
  </si>
  <si>
    <t>Tổng số cán bộ, công chức theo nhóm tuổi||Lao động làm việc theo NĐ111 hoặc NĐ68, Từ 56 đến 60</t>
  </si>
  <si>
    <t>TS_CBCC_NHOM_TUOI||LD-111-68_TU_56_DEN_60</t>
  </si>
  <si>
    <t>nvyj6a9ZVgd.eme4OUAl38J</t>
  </si>
  <si>
    <t>Tổng số cán bộ, công chức theo nhóm tuổi||Cán bộ, Từ 41 đến 50</t>
  </si>
  <si>
    <t>TS_CBCC_NHOM_TUOI||CB_TU_41_DEN_50</t>
  </si>
  <si>
    <t>CB_TU_41_DEN_50</t>
  </si>
  <si>
    <t>nvyj6a9ZVgd.c2gygu5ZeMd</t>
  </si>
  <si>
    <t>Tổng số cán bộ, công chức theo nhóm tuổi||Lao động làm việc theo NĐ111 hoặc NĐ68, Trên 60 tuổi</t>
  </si>
  <si>
    <t>TS_CBCC_NHOM_TUOI||LD-111-68_TREN_60_TUOI</t>
  </si>
  <si>
    <t>nvyj6a9ZVgd.vxel0SvgdtM</t>
  </si>
  <si>
    <t>Tổng số cán bộ, công chức theo nhóm tuổi||Công chức, Trên 60 tuổi</t>
  </si>
  <si>
    <t>TS_CBCC_NHOM_TUOI||CC_TREN_60_TUOI</t>
  </si>
  <si>
    <t>CC_TREN_60_TUOI</t>
  </si>
  <si>
    <t>lG8zDpGHA6e.ZpymdZO0fcu</t>
  </si>
  <si>
    <t>Tổng số cán bộ, công chức theo trình độ học vấn||Lao động làm việc theo NĐ111 hoặc NĐ68, Trung cấp</t>
  </si>
  <si>
    <t>TS_CBCC_TDHV||LD-111-68_TRUNG_CAP</t>
  </si>
  <si>
    <t>TS_CBCC_TDHV</t>
  </si>
  <si>
    <t>lG8zDpGHA6e.gcCvToLHbqc</t>
  </si>
  <si>
    <t>Tổng số cán bộ, công chức theo trình độ học vấn||Công chức, Trung cấp</t>
  </si>
  <si>
    <t>TS_CBCC_TDHV||CC_TRUNG_CAP</t>
  </si>
  <si>
    <t>CC_TRUNG_CAP</t>
  </si>
  <si>
    <t>lG8zDpGHA6e.MynZESnhZMk</t>
  </si>
  <si>
    <t>Tổng số cán bộ, công chức theo trình độ học vấn||Cán bộ, Tiến sĩ</t>
  </si>
  <si>
    <t>TS_CBCC_TDHV||CB_TIEN_SI</t>
  </si>
  <si>
    <t>CB_TIEN_SI</t>
  </si>
  <si>
    <t>lG8zDpGHA6e.ZI96ACbDlQy</t>
  </si>
  <si>
    <t>Tổng số cán bộ, công chức theo trình độ học vấn||Cán bộ, Thạc sĩ</t>
  </si>
  <si>
    <t>TS_CBCC_TDHV||CB_THAC_SI</t>
  </si>
  <si>
    <t>CB_THAC_SI</t>
  </si>
  <si>
    <t>lG8zDpGHA6e.EmaDYil5hAv</t>
  </si>
  <si>
    <t>Tổng số cán bộ, công chức theo trình độ học vấn||Công chức, Cao đẳng</t>
  </si>
  <si>
    <t>TS_CBCC_TDHV||CC_CAO_DANG</t>
  </si>
  <si>
    <t>CC_CAO_DANG</t>
  </si>
  <si>
    <t>lG8zDpGHA6e.VLqo0l9KFP8</t>
  </si>
  <si>
    <t>Tổng số cán bộ, công chức theo trình độ học vấn||Công chức, Tiến sĩ</t>
  </si>
  <si>
    <t>TS_CBCC_TDHV||CC_TIEN_SI</t>
  </si>
  <si>
    <t>CC_TIEN_SI</t>
  </si>
  <si>
    <t>lG8zDpGHA6e.ElJMCjVdARr</t>
  </si>
  <si>
    <t>Tổng số cán bộ, công chức theo trình độ học vấn||Công chức, Đại học</t>
  </si>
  <si>
    <t>TS_CBCC_TDHV||CC_DAI_HOC</t>
  </si>
  <si>
    <t>CC_DAI_HOC</t>
  </si>
  <si>
    <t>lG8zDpGHA6e.f42ioPgSBFC</t>
  </si>
  <si>
    <t>Tổng số cán bộ, công chức theo trình độ học vấn||Cán bộ, Sơ cấp</t>
  </si>
  <si>
    <t>TS_CBCC_TDHV||CB_SO_CAP</t>
  </si>
  <si>
    <t>CB_SO_CAP</t>
  </si>
  <si>
    <t>lG8zDpGHA6e.seQmx7VdvQg</t>
  </si>
  <si>
    <t>Tổng số cán bộ, công chức theo trình độ học vấn||Cán bộ, Trung cấp</t>
  </si>
  <si>
    <t>TS_CBCC_TDHV||CB_TRUNG_CAP</t>
  </si>
  <si>
    <t>CB_TRUNG_CAP</t>
  </si>
  <si>
    <t>lG8zDpGHA6e.MxRs6U4SsAH</t>
  </si>
  <si>
    <t>Tổng số cán bộ, công chức theo trình độ học vấn||Lao động làm việc theo NĐ111 hoặc NĐ68, Cao đẳng</t>
  </si>
  <si>
    <t>TS_CBCC_TDHV||LD-111-68_CAO_DANG</t>
  </si>
  <si>
    <t>lG8zDpGHA6e.fB7dj1XM26M</t>
  </si>
  <si>
    <t>Tổng số cán bộ, công chức theo trình độ học vấn||Lao động làm việc theo NĐ111 hoặc NĐ68, Đại học</t>
  </si>
  <si>
    <t>TS_CBCC_TDHV||LD-111-68_DAI_HOC</t>
  </si>
  <si>
    <t>lG8zDpGHA6e.erhYUOrlQ0g</t>
  </si>
  <si>
    <t>Tổng số cán bộ, công chức theo trình độ học vấn||Lao động làm việc theo NĐ111 hoặc NĐ68, Sơ cấp</t>
  </si>
  <si>
    <t>TS_CBCC_TDHV||LD-111-68_SO_CAP</t>
  </si>
  <si>
    <t>lG8zDpGHA6e.t3qMNXE3Lq4</t>
  </si>
  <si>
    <t>Tổng số cán bộ, công chức theo trình độ học vấn||Lao động làm việc theo NĐ111 hoặc NĐ68, Thạc sĩ</t>
  </si>
  <si>
    <t>TS_CBCC_TDHV||LD-111-68_THAC_SI</t>
  </si>
  <si>
    <t>lG8zDpGHA6e.zb339GYAutO</t>
  </si>
  <si>
    <t>Tổng số cán bộ, công chức theo trình độ học vấn||Lao động làm việc theo NĐ111 hoặc NĐ68, Tiến sĩ</t>
  </si>
  <si>
    <t>TS_CBCC_TDHV||LD-111-68_TIEN_SI</t>
  </si>
  <si>
    <t>lG8zDpGHA6e.r3mXGUBoEVL</t>
  </si>
  <si>
    <t>Tổng số cán bộ, công chức theo trình độ học vấn||Cán bộ, Cao đẳng</t>
  </si>
  <si>
    <t>TS_CBCC_TDHV||CB_CAO_DANG</t>
  </si>
  <si>
    <t>CB_CAO_DANG</t>
  </si>
  <si>
    <t>lG8zDpGHA6e.LUP280wnopl</t>
  </si>
  <si>
    <t>Tổng số cán bộ, công chức theo trình độ học vấn||Công chức, Thạc sĩ</t>
  </si>
  <si>
    <t>TS_CBCC_TDHV||CC_THAC_SI</t>
  </si>
  <si>
    <t>CC_THAC_SI</t>
  </si>
  <si>
    <t>lG8zDpGHA6e.MmyNDDDm3mL</t>
  </si>
  <si>
    <t>Tổng số cán bộ, công chức theo trình độ học vấn||Công chức, Sơ cấp</t>
  </si>
  <si>
    <t>TS_CBCC_TDHV||CC_SO_CAP</t>
  </si>
  <si>
    <t>CC_SO_CAP</t>
  </si>
  <si>
    <t>lG8zDpGHA6e.KspWpYVeOEj</t>
  </si>
  <si>
    <t>Tổng số cán bộ, công chức theo trình độ học vấn||Cán bộ, Đại học</t>
  </si>
  <si>
    <t>TS_CBCC_TDHV||CB_DAI_HOC</t>
  </si>
  <si>
    <t>CB_DAI_HOC</t>
  </si>
  <si>
    <t>k1UImqfHiwR.bzOEoem7rVi</t>
  </si>
  <si>
    <t>Tổng số cán bộ, công chức theo trình độ LLCT||Công chức, Cao cấp</t>
  </si>
  <si>
    <t>TS_CBCC_TRINH_DO_LLCT||CC_CAO_CAP</t>
  </si>
  <si>
    <t>TS_CBCC_TRINH_DO_LLCT</t>
  </si>
  <si>
    <t>CC_CAO_CAP</t>
  </si>
  <si>
    <t>k1UImqfHiwR.f1Bf5n7HfIc</t>
  </si>
  <si>
    <t>Tổng số cán bộ, công chức theo trình độ LLCT||Cán bộ, Cao cấp</t>
  </si>
  <si>
    <t>TS_CBCC_TRINH_DO_LLCT||CB_CAO_CAP</t>
  </si>
  <si>
    <t>CB_CAO_CAP</t>
  </si>
  <si>
    <t>k1UImqfHiwR.GEJxEjSTCwa</t>
  </si>
  <si>
    <t>Tổng số cán bộ, công chức theo trình độ LLCT||Lao động làm việc theo NĐ111 hoặc NĐ68, Cao cấp</t>
  </si>
  <si>
    <t>TS_CBCC_TRINH_DO_LLCT||LD-111-68_CAO_CAP</t>
  </si>
  <si>
    <t>k1UImqfHiwR.kS3zUkeSP74</t>
  </si>
  <si>
    <t>Tổng số cán bộ, công chức theo trình độ LLCT||Cán bộ, Sơ cấp</t>
  </si>
  <si>
    <t>TS_CBCC_TRINH_DO_LLCT||CB_SO_CAP</t>
  </si>
  <si>
    <t>k1UImqfHiwR.wvkOaac5jhA</t>
  </si>
  <si>
    <t>Tổng số cán bộ, công chức theo trình độ LLCT||Công chức, Sơ cấp</t>
  </si>
  <si>
    <t>TS_CBCC_TRINH_DO_LLCT||CC_SO_CAP</t>
  </si>
  <si>
    <t>k1UImqfHiwR.IbcY0h2p4c7</t>
  </si>
  <si>
    <t>Tổng số cán bộ, công chức theo trình độ LLCT||Công chức, Đại học</t>
  </si>
  <si>
    <t>TS_CBCC_TRINH_DO_LLCT||CC_DAI_HOC</t>
  </si>
  <si>
    <t>k1UImqfHiwR.iOzAnSf8eal</t>
  </si>
  <si>
    <t>Tổng số cán bộ, công chức theo trình độ LLCT||Lao động làm việc theo NĐ111 hoặc NĐ68, Đại học</t>
  </si>
  <si>
    <t>TS_CBCC_TRINH_DO_LLCT||LD-111-68_DAI_HOC</t>
  </si>
  <si>
    <t>k1UImqfHiwR.Ep2kyBaT442</t>
  </si>
  <si>
    <t>Tổng số cán bộ, công chức theo trình độ LLCT||Cán bộ, Trung cấp</t>
  </si>
  <si>
    <t>TS_CBCC_TRINH_DO_LLCT||CB_TRUNG_CAP</t>
  </si>
  <si>
    <t>k1UImqfHiwR.LLR1vmJ8PZh</t>
  </si>
  <si>
    <t>Tổng số cán bộ, công chức theo trình độ LLCT||Công chức, Trung cấp</t>
  </si>
  <si>
    <t>TS_CBCC_TRINH_DO_LLCT||CC_TRUNG_CAP</t>
  </si>
  <si>
    <t>k1UImqfHiwR.qr8pNjfln0Q</t>
  </si>
  <si>
    <t>Tổng số cán bộ, công chức theo trình độ LLCT||Cán bộ, Đại học</t>
  </si>
  <si>
    <t>TS_CBCC_TRINH_DO_LLCT||CB_DAI_HOC</t>
  </si>
  <si>
    <t>k1UImqfHiwR.mmUQzOyYadJ</t>
  </si>
  <si>
    <t>Tổng số cán bộ, công chức theo trình độ LLCT||Lao động làm việc theo NĐ111 hoặc NĐ68, Trung cấp</t>
  </si>
  <si>
    <t>TS_CBCC_TRINH_DO_LLCT||LD-111-68_TRUNG_CAP</t>
  </si>
  <si>
    <t>k1UImqfHiwR.Bp8J6243XLQ</t>
  </si>
  <si>
    <t>Tổng số cán bộ, công chức theo trình độ LLCT||Lao động làm việc theo NĐ111 hoặc NĐ68, Sơ cấp</t>
  </si>
  <si>
    <t>TS_CBCC_TRINH_DO_LLCT||LD-111-68_SO_CAP</t>
  </si>
  <si>
    <t>na9pohVUC7i.VUKOJf0RYvN</t>
  </si>
  <si>
    <t>Tổng số cán bộ, công chức theo trình độ ngoại ngữ||Lao động làm việc theo NĐ111 hoặc NĐ68, Chứng chỉ tiếng Anh theo KNLNNVN (chi tiết 6 bậc theo TT01/2014/TT-BGDĐT)</t>
  </si>
  <si>
    <t>TS_CBCC_TRINH_DO_NGOAI_NGU||LD-111-68_TA-KNLNNVN</t>
  </si>
  <si>
    <t>TS_CBCC_TRINH_DO_NGOAI_NGU</t>
  </si>
  <si>
    <t>na9pohVUC7i.QveYdSbpOr0</t>
  </si>
  <si>
    <t>Tổng số cán bộ, công chức theo trình độ ngoại ngữ||Công chức, Chứng chỉ ngoại ngữ khác</t>
  </si>
  <si>
    <t>TS_CBCC_TRINH_DO_NGOAI_NGU||CC-NN-KHAC</t>
  </si>
  <si>
    <t>CC-NN-KHAC</t>
  </si>
  <si>
    <t>na9pohVUC7i.dNHal5bvRvK</t>
  </si>
  <si>
    <t>Tổng số cán bộ, công chức theo trình độ ngoại ngữ||Công chức, Tiếng dân tộc sử dụng giao tiếp được</t>
  </si>
  <si>
    <t>TS_CBCC_TRINH_DO_NGOAI_NGU||CC-DT-SDD</t>
  </si>
  <si>
    <t>CC-DT-SDD</t>
  </si>
  <si>
    <t>na9pohVUC7i.T35cjw1GbEN</t>
  </si>
  <si>
    <t>Tổng số cán bộ, công chức theo trình độ ngoại ngữ||Lao động làm việc theo NĐ111 hoặc NĐ68, Chứng chỉ tiếng Anh khác</t>
  </si>
  <si>
    <t>TS_CBCC_TRINH_DO_NGOAI_NGU||LD-111-68_TA-KHAC</t>
  </si>
  <si>
    <t>na9pohVUC7i.EhYXSYODVrE</t>
  </si>
  <si>
    <t>Tổng số cán bộ, công chức theo trình độ ngoại ngữ||Công chức, Chứng chỉ tiếng Anh khác</t>
  </si>
  <si>
    <t>TS_CBCC_TRINH_DO_NGOAI_NGU||CC-TA-KHAC</t>
  </si>
  <si>
    <t>CC-TA-KHAC</t>
  </si>
  <si>
    <t>na9pohVUC7i.Q4AuWIGWuFN</t>
  </si>
  <si>
    <t>Tổng số cán bộ, công chức theo trình độ ngoại ngữ||Lao động làm việc theo NĐ111 hoặc NĐ68, Có chứng chỉ tiếng dân tộc</t>
  </si>
  <si>
    <t>TS_CBCC_TRINH_DO_NGOAI_NGU||LD-111-68_DT-CC</t>
  </si>
  <si>
    <t>na9pohVUC7i.iUsgnWuYLMd</t>
  </si>
  <si>
    <t>Tổng số cán bộ, công chức theo trình độ ngoại ngữ||Lao động làm việc theo NĐ111 hoặc NĐ68, Chứng chỉ ngoại ngữ khác</t>
  </si>
  <si>
    <t>TS_CBCC_TRINH_DO_NGOAI_NGU||LD-111-68_NN-KHAC</t>
  </si>
  <si>
    <t>na9pohVUC7i.elzD0mBVL7C</t>
  </si>
  <si>
    <t>Tổng số cán bộ, công chức theo trình độ ngoại ngữ||Công chức, Tiếng Anh trình độ đại học trở lên</t>
  </si>
  <si>
    <t>TS_CBCC_TRINH_DO_NGOAI_NGU||CC-TA-DH</t>
  </si>
  <si>
    <t>CC-TA-DH</t>
  </si>
  <si>
    <t>na9pohVUC7i.WNfgsJH8NXY</t>
  </si>
  <si>
    <t>Tổng số cán bộ, công chức theo trình độ ngoại ngữ||Cán bộ, Chứng chỉ ngoại ngữ khác</t>
  </si>
  <si>
    <t>TS_CBCC_TRINH_DO_NGOAI_NGU||CB-NN-KHAC</t>
  </si>
  <si>
    <t>CB-NN-KHAC</t>
  </si>
  <si>
    <t>na9pohVUC7i.eRHoCTjoruN</t>
  </si>
  <si>
    <t>Tổng số cán bộ, công chức theo trình độ ngoại ngữ||Cán bộ, Có chứng chỉ tiếng dân tộc</t>
  </si>
  <si>
    <t>TS_CBCC_TRINH_DO_NGOAI_NGU||CB-DT-CC</t>
  </si>
  <si>
    <t>CB-DT-CC</t>
  </si>
  <si>
    <t>na9pohVUC7i.kJfOR0yyVyF</t>
  </si>
  <si>
    <t>Tổng số cán bộ, công chức theo trình độ ngoại ngữ||Cán bộ, Ngoại ngữ khác trình độ đại học trở lên</t>
  </si>
  <si>
    <t>TS_CBCC_TRINH_DO_NGOAI_NGU||CB-NN-KHAC-DH</t>
  </si>
  <si>
    <t>CB-NN-KHAC-DH</t>
  </si>
  <si>
    <t>na9pohVUC7i.TIfYLXRZiku</t>
  </si>
  <si>
    <t>Tổng số cán bộ, công chức theo trình độ ngoại ngữ||Lao động làm việc theo NĐ111 hoặc NĐ68, Ngoại ngữ khác trình độ đại học trở lên</t>
  </si>
  <si>
    <t>TS_CBCC_TRINH_DO_NGOAI_NGU||LD-111-68_NN-KHAC-DH</t>
  </si>
  <si>
    <t>na9pohVUC7i.JOuINFNRO6x</t>
  </si>
  <si>
    <t>Tổng số cán bộ, công chức theo trình độ ngoại ngữ||Công chức, Ngoại ngữ khác trình độ đại học trở lên</t>
  </si>
  <si>
    <t>TS_CBCC_TRINH_DO_NGOAI_NGU||CC-NN-KHAC-DH</t>
  </si>
  <si>
    <t>CC-NN-KHAC-DH</t>
  </si>
  <si>
    <t>na9pohVUC7i.wqxZS0I77xA</t>
  </si>
  <si>
    <t>Tổng số cán bộ, công chức theo trình độ ngoại ngữ||Lao động làm việc theo NĐ111 hoặc NĐ68, Tiếng Anh trình độ đại học trở lên</t>
  </si>
  <si>
    <t>TS_CBCC_TRINH_DO_NGOAI_NGU||LD-111-68_TA-DH</t>
  </si>
  <si>
    <t>na9pohVUC7i.ybLPGAZ6N7b</t>
  </si>
  <si>
    <t>Tổng số cán bộ, công chức theo trình độ ngoại ngữ||Cán bộ, Chứng chỉ tiếng Anh theo KNLNNVN (chi tiết 6 bậc theo TT01/2014/TT-BGDĐT)</t>
  </si>
  <si>
    <t>TS_CBCC_TRINH_DO_NGOAI_NGU||CB-TA-KNLNNVN</t>
  </si>
  <si>
    <t>CB-TA-KNLNNVN</t>
  </si>
  <si>
    <t>na9pohVUC7i.G13IbMfit7b</t>
  </si>
  <si>
    <t>Tổng số cán bộ, công chức theo trình độ ngoại ngữ||Công chức, Có chứng chỉ tiếng dân tộc</t>
  </si>
  <si>
    <t>TS_CBCC_TRINH_DO_NGOAI_NGU||CC-DT-CC</t>
  </si>
  <si>
    <t>CC-DT-CC</t>
  </si>
  <si>
    <t>na9pohVUC7i.F7yMZNjOUn4</t>
  </si>
  <si>
    <t>Tổng số cán bộ, công chức theo trình độ ngoại ngữ||Cán bộ, Tiếng Anh trình độ đại học trở lên</t>
  </si>
  <si>
    <t>TS_CBCC_TRINH_DO_NGOAI_NGU||CB-TA-DH</t>
  </si>
  <si>
    <t>CB-TA-DH</t>
  </si>
  <si>
    <t>na9pohVUC7i.m8JrKhBRfnY</t>
  </si>
  <si>
    <t>Tổng số cán bộ, công chức theo trình độ ngoại ngữ||Lao động làm việc theo NĐ111 hoặc NĐ68, Tiếng dân tộc sử dụng giao tiếp được</t>
  </si>
  <si>
    <t>TS_CBCC_TRINH_DO_NGOAI_NGU||LD-111-68_DT-SDD</t>
  </si>
  <si>
    <t>na9pohVUC7i.SxO2JTozCer</t>
  </si>
  <si>
    <t>Tổng số cán bộ, công chức theo trình độ ngoại ngữ||Cán bộ, Chứng chỉ tiếng Anh khác</t>
  </si>
  <si>
    <t>TS_CBCC_TRINH_DO_NGOAI_NGU||CB-TA-KHAC</t>
  </si>
  <si>
    <t>CB-TA-KHAC</t>
  </si>
  <si>
    <t>na9pohVUC7i.v0AmmYvkZfh</t>
  </si>
  <si>
    <t>Tổng số cán bộ, công chức theo trình độ ngoại ngữ||Cán bộ, Tiếng dân tộc sử dụng giao tiếp được</t>
  </si>
  <si>
    <t>TS_CBCC_TRINH_DO_NGOAI_NGU||CB-DT-SDD</t>
  </si>
  <si>
    <t>CB-DT-SDD</t>
  </si>
  <si>
    <t>na9pohVUC7i.cHyG0z30CZX</t>
  </si>
  <si>
    <t>Tổng số cán bộ, công chức theo trình độ ngoại ngữ||Công chức, Chứng chỉ tiếng Anh theo KNLNNVN (chi tiết 6 bậc theo TT01/2014/TT-BGDĐT)</t>
  </si>
  <si>
    <t>TS_CBCC_TRINH_DO_NGOAI_NGU||CC-TA-KNLNNVN</t>
  </si>
  <si>
    <t>CC-TA-KNLNNVN</t>
  </si>
  <si>
    <t>kmKwOD088cf.gFQviqQEXxS</t>
  </si>
  <si>
    <t>Tổng số cán bộ, công chức theo trình độ tin học||Cán bộ, Tin học trình độ Trung cấp, cao đẳng</t>
  </si>
  <si>
    <t>TS_CBCC_TRINH_DO_TIN_HOC||CB-TIN-TC-CD</t>
  </si>
  <si>
    <t>TS_CBCC_TRINH_DO_TIN_HOC</t>
  </si>
  <si>
    <t>CB-TIN-TC-CD</t>
  </si>
  <si>
    <t>kmKwOD088cf.FS8NGD3tROH</t>
  </si>
  <si>
    <t>Tổng số cán bộ, công chức theo trình độ tin học||Lao động làm việc theo NĐ111 hoặc NĐ68, Tin học trình độ Đại học trở lên</t>
  </si>
  <si>
    <t>TS_CBCC_TRINH_DO_TIN_HOC||LD-111-68_TIN-TREN-DH</t>
  </si>
  <si>
    <t>kmKwOD088cf.HLL4PQxKk8c</t>
  </si>
  <si>
    <t>Tổng số cán bộ, công chức theo trình độ tin học||Lao động làm việc theo NĐ111 hoặc NĐ68, Chứng chỉ tin học</t>
  </si>
  <si>
    <t>TS_CBCC_TRINH_DO_TIN_HOC||LD-111-68_CHUNG_CHI_TIN_HOC</t>
  </si>
  <si>
    <t>kmKwOD088cf.aPXNZQoueMV</t>
  </si>
  <si>
    <t>Tổng số cán bộ, công chức theo trình độ tin học||Công chức, Tin học trình độ Trung cấp, cao đẳng</t>
  </si>
  <si>
    <t>TS_CBCC_TRINH_DO_TIN_HOC||CC-TIN-TC-CD</t>
  </si>
  <si>
    <t>CC-TIN-TC-CD</t>
  </si>
  <si>
    <t>kmKwOD088cf.CeYBgDQsq69</t>
  </si>
  <si>
    <t>Tổng số cán bộ, công chức theo trình độ tin học||Công chức, Chứng chỉ tin học</t>
  </si>
  <si>
    <t>TS_CBCC_TRINH_DO_TIN_HOC||CC_CHUNG_CHI_TIN_HOC</t>
  </si>
  <si>
    <t>CC_CHUNG_CHI_TIN_HOC</t>
  </si>
  <si>
    <t>kmKwOD088cf.vIJG1zZKyr6</t>
  </si>
  <si>
    <t>Tổng số cán bộ, công chức theo trình độ tin học||Công chức, Tin học trình độ Đại học trở lên</t>
  </si>
  <si>
    <t>TS_CBCC_TRINH_DO_TIN_HOC||CC-TIN-TREN-DH</t>
  </si>
  <si>
    <t>CC-TIN-TREN-DH</t>
  </si>
  <si>
    <t>kmKwOD088cf.x2dP4g4pSnH</t>
  </si>
  <si>
    <t>Tổng số cán bộ, công chức theo trình độ tin học||Lao động làm việc theo NĐ111 hoặc NĐ68, Tin học trình độ Trung cấp, cao đẳng</t>
  </si>
  <si>
    <t>TS_CBCC_TRINH_DO_TIN_HOC||LD-111-68_TIN-TC-CD</t>
  </si>
  <si>
    <t>kmKwOD088cf.A1QVTZbmxqI</t>
  </si>
  <si>
    <t>Tổng số cán bộ, công chức theo trình độ tin học||Cán bộ, Tin học trình độ Đại học trở lên</t>
  </si>
  <si>
    <t>TS_CBCC_TRINH_DO_TIN_HOC||CB-TIN-TREN-DH</t>
  </si>
  <si>
    <t>CB-TIN-TREN-DH</t>
  </si>
  <si>
    <t>kmKwOD088cf.PFTBgdjA48H</t>
  </si>
  <si>
    <t>Tổng số cán bộ, công chức theo trình độ tin học||Cán bộ, Chứng chỉ tin học</t>
  </si>
  <si>
    <t>TS_CBCC_TRINH_DO_TIN_HOC||CB_CHUNG_CHI_TIN_HOC</t>
  </si>
  <si>
    <t>CB_CHUNG_CHI_TIN_HOC</t>
  </si>
  <si>
    <t>OPGm8iXnDrl.lqo4igLMaWk</t>
  </si>
  <si>
    <t>Tổng số cán bộ, công chức theo tôn giáo||Cán bộ, Không có tôn giáo</t>
  </si>
  <si>
    <t>TS_CBCC_TON_GIAO||CB_KHONG_CO_TON_GIAO</t>
  </si>
  <si>
    <t>TS_CBCC_TON_GIAO</t>
  </si>
  <si>
    <t>CB_KHONG_CO_TON_GIAO</t>
  </si>
  <si>
    <t>OPGm8iXnDrl.oY03OAPIzAd</t>
  </si>
  <si>
    <t>Tổng số cán bộ, công chức theo tôn giáo||Công chức, Không có tôn giáo</t>
  </si>
  <si>
    <t>TS_CBCC_TON_GIAO||CC_KHONG_CO_TON_GIAO</t>
  </si>
  <si>
    <t>CC_KHONG_CO_TON_GIAO</t>
  </si>
  <si>
    <t>OPGm8iXnDrl.esm9MbwiuPx</t>
  </si>
  <si>
    <t>Tổng số cán bộ, công chức theo tôn giáo||Lao động làm việc theo NĐ111 hoặc NĐ68, Có tôn giáo</t>
  </si>
  <si>
    <t>TS_CBCC_TON_GIAO||LD-111-68_CO_TON_GIAO</t>
  </si>
  <si>
    <t>OPGm8iXnDrl.qxxfLik5viT</t>
  </si>
  <si>
    <t>Tổng số cán bộ, công chức theo tôn giáo||Công chức, Có tôn giáo</t>
  </si>
  <si>
    <t>TS_CBCC_TON_GIAO||CC_CO_TON_GIAO</t>
  </si>
  <si>
    <t>CC_CO_TON_GIAO</t>
  </si>
  <si>
    <t>OPGm8iXnDrl.hAJeEAjwYSr</t>
  </si>
  <si>
    <t>Tổng số cán bộ, công chức theo tôn giáo||Cán bộ, Có tôn giáo</t>
  </si>
  <si>
    <t>TS_CBCC_TON_GIAO||CB_CO_TON_GIAO</t>
  </si>
  <si>
    <t>CB_CO_TON_GIAO</t>
  </si>
  <si>
    <t>OPGm8iXnDrl.uuE3N3RplMz</t>
  </si>
  <si>
    <t>Tổng số cán bộ, công chức theo tôn giáo||Lao động làm việc theo NĐ111 hoặc NĐ68, Không có tôn giáo</t>
  </si>
  <si>
    <t>TS_CBCC_TON_GIAO||LD-111-68_KHONG_CO_TON_GIAO</t>
  </si>
  <si>
    <t>gVu648dCvxa.G1f9GAUpPmT</t>
  </si>
  <si>
    <t>Tổng số cán bộ, công chức theo đảng viên||Lao động làm việc theo NĐ111 hoặc NĐ68, Không phải đảng viên</t>
  </si>
  <si>
    <t>TS_CBCC_DANG_VIEN||LD-111-68_KHONG_PHAI_DANG_VIEN</t>
  </si>
  <si>
    <t>TS_CBCC_DANG_VIEN</t>
  </si>
  <si>
    <t>gVu648dCvxa.mIsgdNtJHwq</t>
  </si>
  <si>
    <t>Tổng số cán bộ, công chức theo đảng viên||Cán bộ, Không phải đảng viên</t>
  </si>
  <si>
    <t>TS_CBCC_DANG_VIEN||CB_KHONG_PHAI_DANG_VIEN</t>
  </si>
  <si>
    <t>CB_KHONG_PHAI_DANG_VIEN</t>
  </si>
  <si>
    <t>gVu648dCvxa.sXILZlAEAly</t>
  </si>
  <si>
    <t>Tổng số cán bộ, công chức theo đảng viên||Cán bộ, Đảng viên</t>
  </si>
  <si>
    <t>TS_CBCC_DANG_VIEN||CB_DANG_VIEN</t>
  </si>
  <si>
    <t>CB_DANG_VIEN</t>
  </si>
  <si>
    <t>gVu648dCvxa.tMculOipHjL</t>
  </si>
  <si>
    <t>Tổng số cán bộ, công chức theo đảng viên||Lao động làm việc theo NĐ111 hoặc NĐ68, Đảng viên</t>
  </si>
  <si>
    <t>TS_CBCC_DANG_VIEN||LD-111-68_DANG_VIEN</t>
  </si>
  <si>
    <t>gVu648dCvxa.MOPnR6j5gRN</t>
  </si>
  <si>
    <t>Tổng số cán bộ, công chức theo đảng viên||Công chức, Đảng viên</t>
  </si>
  <si>
    <t>TS_CBCC_DANG_VIEN||CC_DANG_VIEN</t>
  </si>
  <si>
    <t>CC_DANG_VIEN</t>
  </si>
  <si>
    <t>gVu648dCvxa.NjgkZOCgek7</t>
  </si>
  <si>
    <t>Tổng số cán bộ, công chức theo đảng viên||Công chức, Không phải đảng viên</t>
  </si>
  <si>
    <t>TS_CBCC_DANG_VIEN||CC_KHONG_PHAI_DANG_VIEN</t>
  </si>
  <si>
    <t>CC_KHONG_PHAI_DANG_VIEN</t>
  </si>
  <si>
    <t>DYVbSwwoBRT.biibiKDzRAk</t>
  </si>
  <si>
    <t>Số lượng cán bộ bị kỷ luật||Khiển trách</t>
  </si>
  <si>
    <t>SL_CB_BI_KY_LUAT||KHIEN_TRACH</t>
  </si>
  <si>
    <t>SL_CB_BI_KY_LUAT</t>
  </si>
  <si>
    <t>KHIEN_TRACH</t>
  </si>
  <si>
    <t>DYVbSwwoBRT.gWJ9PGZAmxj</t>
  </si>
  <si>
    <t>Số lượng cán bộ bị kỷ luật||Bãi nhiệm</t>
  </si>
  <si>
    <t>SL_CB_BI_KY_LUAT||BAI_NHIEM</t>
  </si>
  <si>
    <t>BAI_NHIEM</t>
  </si>
  <si>
    <t>DYVbSwwoBRT.iKHGEI8KuMh</t>
  </si>
  <si>
    <t>Số lượng cán bộ bị kỷ luật||Giáng chức</t>
  </si>
  <si>
    <t>SL_CB_BI_KY_LUAT||GIANG_CHUC</t>
  </si>
  <si>
    <t>GIANG_CHUC</t>
  </si>
  <si>
    <t>DYVbSwwoBRT.GjU2eFCfmrk</t>
  </si>
  <si>
    <t>Số lượng cán bộ bị kỷ luật||Hạ bậc lương</t>
  </si>
  <si>
    <t>SL_CB_BI_KY_LUAT||HA_BAC_LUONG</t>
  </si>
  <si>
    <t>HA_BAC_LUONG</t>
  </si>
  <si>
    <t>DYVbSwwoBRT.V9Y6Spj8ihT</t>
  </si>
  <si>
    <t>Số lượng cán bộ bị kỷ luật||Buộc thôi việc</t>
  </si>
  <si>
    <t>SL_CB_BI_KY_LUAT||BUOC_THOI_VIEC</t>
  </si>
  <si>
    <t>BUOC_THOI_VIEC</t>
  </si>
  <si>
    <t>DYVbSwwoBRT.duImG7O06ux</t>
  </si>
  <si>
    <t>Số lượng cán bộ bị kỷ luật||Cảnh cáo</t>
  </si>
  <si>
    <t>SL_CB_BI_KY_LUAT||CANH_CAO</t>
  </si>
  <si>
    <t>CANH_CAO</t>
  </si>
  <si>
    <t>DYVbSwwoBRT.jfNLDhfROXq</t>
  </si>
  <si>
    <t>Số lượng cán bộ bị kỷ luật||Cách chức</t>
  </si>
  <si>
    <t>SL_CB_BI_KY_LUAT||CACH_CHUC</t>
  </si>
  <si>
    <t>CACH_CHUC</t>
  </si>
  <si>
    <t>EQAvfD6yrPg.DFtHYpEsmaq</t>
  </si>
  <si>
    <t>Số lượng công chức bị kỷ luật||Buộc thôi việc, Công chức giữ chức vụ lãnh đạo, quản lý</t>
  </si>
  <si>
    <t>SL_CC_BI_KY_LUAT||BTV-CC-LD</t>
  </si>
  <si>
    <t>SL_CC_BI_KY_LUAT</t>
  </si>
  <si>
    <t>BTV-CC-LD</t>
  </si>
  <si>
    <t>EQAvfD6yrPg.TEtoyFFRkxm</t>
  </si>
  <si>
    <t>Số lượng công chức bị kỷ luật||Buộc thôi việc, Công chức không giữ chức vụ lãnh đạo, quản lý</t>
  </si>
  <si>
    <t>SL_CC_BI_KY_LUAT||BTV-CC-KHONG-LD</t>
  </si>
  <si>
    <t>BTV-CC-KHONG-LD</t>
  </si>
  <si>
    <t>EQAvfD6yrPg.AvY4K6yDNti</t>
  </si>
  <si>
    <t>Số lượng công chức bị kỷ luật||Cách chức, Công chức giữ chức vụ lãnh đạo, quản lý</t>
  </si>
  <si>
    <t>SL_CC_BI_KY_LUAT||CC-CC-LD</t>
  </si>
  <si>
    <t>CC-CC-LD</t>
  </si>
  <si>
    <t>EQAvfD6yrPg.hELW7xMfQeA</t>
  </si>
  <si>
    <t>Số lượng công chức bị kỷ luật||Giáng chức, Công chức không giữ chức vụ lãnh đạo, quản lý</t>
  </si>
  <si>
    <t>SL_CC_BI_KY_LUAT||GC-CC-KHONG-LD</t>
  </si>
  <si>
    <t>GC-CC-KHONG-LD</t>
  </si>
  <si>
    <t>EQAvfD6yrPg.xAxp17zFMbk</t>
  </si>
  <si>
    <t>Số lượng công chức bị kỷ luật||Khiển trách, Công chức không giữ chức vụ lãnh đạo, quản lý</t>
  </si>
  <si>
    <t>SL_CC_BI_KY_LUAT||KT-CC-KHONG-LD</t>
  </si>
  <si>
    <t>KT-CC-KHONG-LD</t>
  </si>
  <si>
    <t>EQAvfD6yrPg.s5pgkoe6icc</t>
  </si>
  <si>
    <t>Số lượng công chức bị kỷ luật||Hạ bậc lương, Công chức giữ chức vụ lãnh đạo, quản lý</t>
  </si>
  <si>
    <t>SL_CC_BI_KY_LUAT||HL-CC-LD</t>
  </si>
  <si>
    <t>HL-CC-LD</t>
  </si>
  <si>
    <t>EQAvfD6yrPg.JYV6dLPfK7Z</t>
  </si>
  <si>
    <t>Số lượng công chức bị kỷ luật||Bãi nhiệm, Công chức giữ chức vụ lãnh đạo, quản lý</t>
  </si>
  <si>
    <t>SL_CC_BI_KY_LUAT||BN-CC-LD</t>
  </si>
  <si>
    <t>BN-CC-LD</t>
  </si>
  <si>
    <t>EQAvfD6yrPg.NbBLXuRZNMw</t>
  </si>
  <si>
    <t>Số lượng công chức bị kỷ luật||Khiển trách, Công chức giữ chức vụ lãnh đạo, quản lý</t>
  </si>
  <si>
    <t>SL_CC_BI_KY_LUAT||KT-CC-LD</t>
  </si>
  <si>
    <t>KT-CC-LD</t>
  </si>
  <si>
    <t>EQAvfD6yrPg.BIHErAQpVuE</t>
  </si>
  <si>
    <t>Số lượng công chức bị kỷ luật||Cảnh cáo, Công chức giữ chức vụ lãnh đạo, quản lý</t>
  </si>
  <si>
    <t>SL_CC_BI_KY_LUAT||CCAO-CC-LD</t>
  </si>
  <si>
    <t>CCAO-CC-LD</t>
  </si>
  <si>
    <t>EQAvfD6yrPg.Tm5zc9abr4z</t>
  </si>
  <si>
    <t>Số lượng công chức bị kỷ luật||Cách chức, Công chức không giữ chức vụ lãnh đạo, quản lý</t>
  </si>
  <si>
    <t>SL_CC_BI_KY_LUAT||CC-CC-KHONG-LD</t>
  </si>
  <si>
    <t>CC-CC-KHONG-LD</t>
  </si>
  <si>
    <t>EQAvfD6yrPg.TW8DJokLWDV</t>
  </si>
  <si>
    <t>Số lượng công chức bị kỷ luật||Hạ bậc lương, Công chức không giữ chức vụ lãnh đạo, quản lý</t>
  </si>
  <si>
    <t>SL_CC_BI_KY_LUAT||HL-CC-KHONG-LD</t>
  </si>
  <si>
    <t>HL-CC-KHONG-LD</t>
  </si>
  <si>
    <t>EQAvfD6yrPg.HXEEluTXQRK</t>
  </si>
  <si>
    <t>Số lượng công chức bị kỷ luật||Cảnh cáo, Công chức không giữ chức vụ lãnh đạo, quản lý</t>
  </si>
  <si>
    <t>SL_CC_BI_KY_LUAT||CCAO-CC-KHONG-LD</t>
  </si>
  <si>
    <t>CCAO-CC-KHONG-LD</t>
  </si>
  <si>
    <t>EQAvfD6yrPg.JRgJBCEXriP</t>
  </si>
  <si>
    <t>Số lượng công chức bị kỷ luật||Bãi nhiệm, Công chức không giữ chức vụ lãnh đạo, quản lý</t>
  </si>
  <si>
    <t>SL_CC_BI_KY_LUAT||BN-CC-KHONG-LD</t>
  </si>
  <si>
    <t>BN-CC-KHONG-LD</t>
  </si>
  <si>
    <t>EQAvfD6yrPg.lrIUkFoGuSF</t>
  </si>
  <si>
    <t>Số lượng công chức bị kỷ luật||Giáng chức, Công chức giữ chức vụ lãnh đạo, quản lý</t>
  </si>
  <si>
    <t>SL_CC_BI_KY_LUAT||GC-CC-LD</t>
  </si>
  <si>
    <t>GC-CC-LD</t>
  </si>
  <si>
    <t>YD9NYYpTEFV.WtSoS3htH0e</t>
  </si>
  <si>
    <t>Bác sĩ||Trung cấp, Nam</t>
  </si>
  <si>
    <t>BS||TRUNG_CAP_NAM</t>
  </si>
  <si>
    <t>BS</t>
  </si>
  <si>
    <t>TRUNG_CAP_NAM</t>
  </si>
  <si>
    <t>YD9NYYpTEFV.fcK57lSPGQh</t>
  </si>
  <si>
    <t>Bác sĩ||Chuyên khoa II, Nữ</t>
  </si>
  <si>
    <t>BS||CHUYEN_KHOA_II_NU</t>
  </si>
  <si>
    <t>CHUYEN_KHOA_II_NU</t>
  </si>
  <si>
    <t>YD9NYYpTEFV.FQXGzVORZ6b</t>
  </si>
  <si>
    <t>Bác sĩ||Thạc sĩ, Nữ</t>
  </si>
  <si>
    <t>BS||THAC_SI_NU</t>
  </si>
  <si>
    <t>THAC_SI_NU</t>
  </si>
  <si>
    <t>YD9NYYpTEFV.W7IfepZkWXX</t>
  </si>
  <si>
    <t>Bác sĩ||Chuyên khoa I, Nữ</t>
  </si>
  <si>
    <t>BS||CHUYEN_KHOA_I_NU</t>
  </si>
  <si>
    <t>CHUYEN_KHOA_I_NU</t>
  </si>
  <si>
    <t>YD9NYYpTEFV.aBTLow9SHt6</t>
  </si>
  <si>
    <t>Bác sĩ||Trung cấp, Nữ</t>
  </si>
  <si>
    <t>BS||TRUNG_CAP_NU</t>
  </si>
  <si>
    <t>TRUNG_CAP_NU</t>
  </si>
  <si>
    <t>YD9NYYpTEFV.oCXdoKkpm6w</t>
  </si>
  <si>
    <t>Bác sĩ||Đại học, Nam</t>
  </si>
  <si>
    <t>BS||DAI_HOC_NAM</t>
  </si>
  <si>
    <t>DAI_HOC_NAM</t>
  </si>
  <si>
    <t>YD9NYYpTEFV.NZUP4w4nyDz</t>
  </si>
  <si>
    <t>Bác sĩ||Thạc sĩ, Nam</t>
  </si>
  <si>
    <t>BS||THAC_SI_NAM</t>
  </si>
  <si>
    <t>THAC_SI_NAM</t>
  </si>
  <si>
    <t>YD9NYYpTEFV.qQzdzVPRE1Y</t>
  </si>
  <si>
    <t>Bác sĩ||Chuyên khoa I, Nam</t>
  </si>
  <si>
    <t>BS||CHUYEN_KHOA_I_NAM</t>
  </si>
  <si>
    <t>CHUYEN_KHOA_I_NAM</t>
  </si>
  <si>
    <t>YD9NYYpTEFV.LhYs1Hkx7Tm</t>
  </si>
  <si>
    <t>Bác sĩ||Tiến sĩ, Nữ</t>
  </si>
  <si>
    <t>BS||TIEN_SI_NU</t>
  </si>
  <si>
    <t>TIEN_SI_NU</t>
  </si>
  <si>
    <t>YD9NYYpTEFV.j6NSiwlSxIi</t>
  </si>
  <si>
    <t>Bác sĩ||Chuyên khoa II, Nam</t>
  </si>
  <si>
    <t>BS||CHUYEN_KHOA_II_NAM</t>
  </si>
  <si>
    <t>CHUYEN_KHOA_II_NAM</t>
  </si>
  <si>
    <t>YD9NYYpTEFV.Xh0GebJLxc7</t>
  </si>
  <si>
    <t>Bác sĩ||Cao đẳng, Nữ</t>
  </si>
  <si>
    <t>BS||CAO_DANG_NU</t>
  </si>
  <si>
    <t>CAO_DANG_NU</t>
  </si>
  <si>
    <t>YD9NYYpTEFV.ZVWv8Byjx4a</t>
  </si>
  <si>
    <t>Bác sĩ||Đại học, Nữ</t>
  </si>
  <si>
    <t>BS||DAI_HOC_NU</t>
  </si>
  <si>
    <t>DAI_HOC_NU</t>
  </si>
  <si>
    <t>YD9NYYpTEFV.cHdKrY4isFn</t>
  </si>
  <si>
    <t>Bác sĩ||Tiến sĩ, Nam</t>
  </si>
  <si>
    <t>BS||TIEN_SI_NAM</t>
  </si>
  <si>
    <t>TIEN_SI_NAM</t>
  </si>
  <si>
    <t>YD9NYYpTEFV.lulFtHd6g9U</t>
  </si>
  <si>
    <t>Bác sĩ||Cao đẳng, Nam</t>
  </si>
  <si>
    <t>BS||CAO_DANG_NAM</t>
  </si>
  <si>
    <t>CAO_DANG_NAM</t>
  </si>
  <si>
    <t>jF1NWA8L0sE.HllvX50cXC0</t>
  </si>
  <si>
    <t>Bác sĩ là người dân tộc thiểu số||default</t>
  </si>
  <si>
    <t>BS_DAN_TOC||DEFAULT</t>
  </si>
  <si>
    <t>BS_DAN_TOC</t>
  </si>
  <si>
    <t>DEFAULT</t>
  </si>
  <si>
    <t>p9GO3747RX3.WtSoS3htH0e</t>
  </si>
  <si>
    <t>Bác sĩ răng hàm mặt||Trung cấp, Nam</t>
  </si>
  <si>
    <t>BS_RHM||TRUNG_CAP_NAM</t>
  </si>
  <si>
    <t>BS_RHM</t>
  </si>
  <si>
    <t>p9GO3747RX3.fcK57lSPGQh</t>
  </si>
  <si>
    <t>Bác sĩ răng hàm mặt||Chuyên khoa II, Nữ</t>
  </si>
  <si>
    <t>BS_RHM||CHUYEN_KHOA_II_NU</t>
  </si>
  <si>
    <t>p9GO3747RX3.FQXGzVORZ6b</t>
  </si>
  <si>
    <t>Bác sĩ răng hàm mặt||Thạc sĩ, Nữ</t>
  </si>
  <si>
    <t>BS_RHM||THAC_SI_NU</t>
  </si>
  <si>
    <t>p9GO3747RX3.W7IfepZkWXX</t>
  </si>
  <si>
    <t>Bác sĩ răng hàm mặt||Chuyên khoa I, Nữ</t>
  </si>
  <si>
    <t>BS_RHM||CHUYEN_KHOA_I_NU</t>
  </si>
  <si>
    <t>p9GO3747RX3.aBTLow9SHt6</t>
  </si>
  <si>
    <t>Bác sĩ răng hàm mặt||Trung cấp, Nữ</t>
  </si>
  <si>
    <t>BS_RHM||TRUNG_CAP_NU</t>
  </si>
  <si>
    <t>p9GO3747RX3.oCXdoKkpm6w</t>
  </si>
  <si>
    <t>Bác sĩ răng hàm mặt||Đại học, Nam</t>
  </si>
  <si>
    <t>BS_RHM||DAI_HOC_NAM</t>
  </si>
  <si>
    <t>p9GO3747RX3.NZUP4w4nyDz</t>
  </si>
  <si>
    <t>Bác sĩ răng hàm mặt||Thạc sĩ, Nam</t>
  </si>
  <si>
    <t>BS_RHM||THAC_SI_NAM</t>
  </si>
  <si>
    <t>p9GO3747RX3.qQzdzVPRE1Y</t>
  </si>
  <si>
    <t>Bác sĩ răng hàm mặt||Chuyên khoa I, Nam</t>
  </si>
  <si>
    <t>BS_RHM||CHUYEN_KHOA_I_NAM</t>
  </si>
  <si>
    <t>p9GO3747RX3.LhYs1Hkx7Tm</t>
  </si>
  <si>
    <t>Bác sĩ răng hàm mặt||Tiến sĩ, Nữ</t>
  </si>
  <si>
    <t>BS_RHM||TIEN_SI_NU</t>
  </si>
  <si>
    <t>p9GO3747RX3.j6NSiwlSxIi</t>
  </si>
  <si>
    <t>Bác sĩ răng hàm mặt||Chuyên khoa II, Nam</t>
  </si>
  <si>
    <t>BS_RHM||CHUYEN_KHOA_II_NAM</t>
  </si>
  <si>
    <t>p9GO3747RX3.Xh0GebJLxc7</t>
  </si>
  <si>
    <t>Bác sĩ răng hàm mặt||Cao đẳng, Nữ</t>
  </si>
  <si>
    <t>BS_RHM||CAO_DANG_NU</t>
  </si>
  <si>
    <t>p9GO3747RX3.ZVWv8Byjx4a</t>
  </si>
  <si>
    <t>Bác sĩ răng hàm mặt||Đại học, Nữ</t>
  </si>
  <si>
    <t>BS_RHM||DAI_HOC_NU</t>
  </si>
  <si>
    <t>p9GO3747RX3.cHdKrY4isFn</t>
  </si>
  <si>
    <t>Bác sĩ răng hàm mặt||Tiến sĩ, Nam</t>
  </si>
  <si>
    <t>BS_RHM||TIEN_SI_NAM</t>
  </si>
  <si>
    <t>p9GO3747RX3.lulFtHd6g9U</t>
  </si>
  <si>
    <t>Bác sĩ răng hàm mặt||Cao đẳng, Nam</t>
  </si>
  <si>
    <t>BS_RHM||CAO_DANG_NAM</t>
  </si>
  <si>
    <t>H2tvKnTrxY8.HllvX50cXC0</t>
  </si>
  <si>
    <t>Bác sĩ răng hàm mặt là người dân tộc thiểu số||default</t>
  </si>
  <si>
    <t>BS_RHM_DAN_TOC||DEFAULT</t>
  </si>
  <si>
    <t>BS_RHM_DAN_TOC</t>
  </si>
  <si>
    <t>kqDRXtCFV4S.WtSoS3htH0e</t>
  </si>
  <si>
    <t>Bác sĩ tâm thần||Trung cấp, Nam</t>
  </si>
  <si>
    <t>BS_TAM_THAN||TRUNG_CAP_NAM</t>
  </si>
  <si>
    <t>BS_TAM_THAN</t>
  </si>
  <si>
    <t>kqDRXtCFV4S.fcK57lSPGQh</t>
  </si>
  <si>
    <t>Bác sĩ tâm thần||Chuyên khoa II, Nữ</t>
  </si>
  <si>
    <t>BS_TAM_THAN||CHUYEN_KHOA_II_NU</t>
  </si>
  <si>
    <t>kqDRXtCFV4S.FQXGzVORZ6b</t>
  </si>
  <si>
    <t>Bác sĩ tâm thần||Thạc sĩ, Nữ</t>
  </si>
  <si>
    <t>BS_TAM_THAN||THAC_SI_NU</t>
  </si>
  <si>
    <t>kqDRXtCFV4S.W7IfepZkWXX</t>
  </si>
  <si>
    <t>Bác sĩ tâm thần||Chuyên khoa I, Nữ</t>
  </si>
  <si>
    <t>BS_TAM_THAN||CHUYEN_KHOA_I_NU</t>
  </si>
  <si>
    <t>kqDRXtCFV4S.aBTLow9SHt6</t>
  </si>
  <si>
    <t>Bác sĩ tâm thần||Trung cấp, Nữ</t>
  </si>
  <si>
    <t>BS_TAM_THAN||TRUNG_CAP_NU</t>
  </si>
  <si>
    <t>kqDRXtCFV4S.oCXdoKkpm6w</t>
  </si>
  <si>
    <t>Bác sĩ tâm thần||Đại học, Nam</t>
  </si>
  <si>
    <t>BS_TAM_THAN||DAI_HOC_NAM</t>
  </si>
  <si>
    <t>kqDRXtCFV4S.NZUP4w4nyDz</t>
  </si>
  <si>
    <t>Bác sĩ tâm thần||Thạc sĩ, Nam</t>
  </si>
  <si>
    <t>BS_TAM_THAN||THAC_SI_NAM</t>
  </si>
  <si>
    <t>kqDRXtCFV4S.qQzdzVPRE1Y</t>
  </si>
  <si>
    <t>Bác sĩ tâm thần||Chuyên khoa I, Nam</t>
  </si>
  <si>
    <t>BS_TAM_THAN||CHUYEN_KHOA_I_NAM</t>
  </si>
  <si>
    <t>kqDRXtCFV4S.LhYs1Hkx7Tm</t>
  </si>
  <si>
    <t>Bác sĩ tâm thần||Tiến sĩ, Nữ</t>
  </si>
  <si>
    <t>BS_TAM_THAN||TIEN_SI_NU</t>
  </si>
  <si>
    <t>kqDRXtCFV4S.j6NSiwlSxIi</t>
  </si>
  <si>
    <t>Bác sĩ tâm thần||Chuyên khoa II, Nam</t>
  </si>
  <si>
    <t>BS_TAM_THAN||CHUYEN_KHOA_II_NAM</t>
  </si>
  <si>
    <t>kqDRXtCFV4S.Xh0GebJLxc7</t>
  </si>
  <si>
    <t>Bác sĩ tâm thần||Cao đẳng, Nữ</t>
  </si>
  <si>
    <t>BS_TAM_THAN||CAO_DANG_NU</t>
  </si>
  <si>
    <t>kqDRXtCFV4S.ZVWv8Byjx4a</t>
  </si>
  <si>
    <t>Bác sĩ tâm thần||Đại học, Nữ</t>
  </si>
  <si>
    <t>BS_TAM_THAN||DAI_HOC_NU</t>
  </si>
  <si>
    <t>kqDRXtCFV4S.cHdKrY4isFn</t>
  </si>
  <si>
    <t>Bác sĩ tâm thần||Tiến sĩ, Nam</t>
  </si>
  <si>
    <t>BS_TAM_THAN||TIEN_SI_NAM</t>
  </si>
  <si>
    <t>kqDRXtCFV4S.lulFtHd6g9U</t>
  </si>
  <si>
    <t>Bác sĩ tâm thần||Cao đẳng, Nam</t>
  </si>
  <si>
    <t>BS_TAM_THAN||CAO_DANG_NAM</t>
  </si>
  <si>
    <t>MZAGa29CMIj.HllvX50cXC0</t>
  </si>
  <si>
    <t>Bác sĩ tâm thần là người dân tộc thiểu số||default</t>
  </si>
  <si>
    <t>BS_TAM_THAN_DAN_TOC||DEFAULT</t>
  </si>
  <si>
    <t>BS_TAM_THAN_DAN_TOC</t>
  </si>
  <si>
    <t>cjoW2OBXLDj.WtSoS3htH0e</t>
  </si>
  <si>
    <t>Bác sĩ y học cổ truyền||Trung cấp, Nam</t>
  </si>
  <si>
    <t>BS_YHCT||TRUNG_CAP_NAM</t>
  </si>
  <si>
    <t>BS_YHCT</t>
  </si>
  <si>
    <t>cjoW2OBXLDj.fcK57lSPGQh</t>
  </si>
  <si>
    <t>Bác sĩ y học cổ truyền||Chuyên khoa II, Nữ</t>
  </si>
  <si>
    <t>BS_YHCT||CHUYEN_KHOA_II_NU</t>
  </si>
  <si>
    <t>cjoW2OBXLDj.FQXGzVORZ6b</t>
  </si>
  <si>
    <t>Bác sĩ y học cổ truyền||Thạc sĩ, Nữ</t>
  </si>
  <si>
    <t>BS_YHCT||THAC_SI_NU</t>
  </si>
  <si>
    <t>cjoW2OBXLDj.W7IfepZkWXX</t>
  </si>
  <si>
    <t>Bác sĩ y học cổ truyền||Chuyên khoa I, Nữ</t>
  </si>
  <si>
    <t>BS_YHCT||CHUYEN_KHOA_I_NU</t>
  </si>
  <si>
    <t>cjoW2OBXLDj.aBTLow9SHt6</t>
  </si>
  <si>
    <t>Bác sĩ y học cổ truyền||Trung cấp, Nữ</t>
  </si>
  <si>
    <t>BS_YHCT||TRUNG_CAP_NU</t>
  </si>
  <si>
    <t>cjoW2OBXLDj.oCXdoKkpm6w</t>
  </si>
  <si>
    <t>Bác sĩ y học cổ truyền||Đại học, Nam</t>
  </si>
  <si>
    <t>BS_YHCT||DAI_HOC_NAM</t>
  </si>
  <si>
    <t>cjoW2OBXLDj.NZUP4w4nyDz</t>
  </si>
  <si>
    <t>Bác sĩ y học cổ truyền||Thạc sĩ, Nam</t>
  </si>
  <si>
    <t>BS_YHCT||THAC_SI_NAM</t>
  </si>
  <si>
    <t>cjoW2OBXLDj.qQzdzVPRE1Y</t>
  </si>
  <si>
    <t>Bác sĩ y học cổ truyền||Chuyên khoa I, Nam</t>
  </si>
  <si>
    <t>BS_YHCT||CHUYEN_KHOA_I_NAM</t>
  </si>
  <si>
    <t>cjoW2OBXLDj.LhYs1Hkx7Tm</t>
  </si>
  <si>
    <t>Bác sĩ y học cổ truyền||Tiến sĩ, Nữ</t>
  </si>
  <si>
    <t>BS_YHCT||TIEN_SI_NU</t>
  </si>
  <si>
    <t>cjoW2OBXLDj.j6NSiwlSxIi</t>
  </si>
  <si>
    <t>Bác sĩ y học cổ truyền||Chuyên khoa II, Nam</t>
  </si>
  <si>
    <t>BS_YHCT||CHUYEN_KHOA_II_NAM</t>
  </si>
  <si>
    <t>cjoW2OBXLDj.Xh0GebJLxc7</t>
  </si>
  <si>
    <t>Bác sĩ y học cổ truyền||Cao đẳng, Nữ</t>
  </si>
  <si>
    <t>BS_YHCT||CAO_DANG_NU</t>
  </si>
  <si>
    <t>cjoW2OBXLDj.ZVWv8Byjx4a</t>
  </si>
  <si>
    <t>Bác sĩ y học cổ truyền||Đại học, Nữ</t>
  </si>
  <si>
    <t>BS_YHCT||DAI_HOC_NU</t>
  </si>
  <si>
    <t>cjoW2OBXLDj.cHdKrY4isFn</t>
  </si>
  <si>
    <t>Bác sĩ y học cổ truyền||Tiến sĩ, Nam</t>
  </si>
  <si>
    <t>BS_YHCT||TIEN_SI_NAM</t>
  </si>
  <si>
    <t>cjoW2OBXLDj.lulFtHd6g9U</t>
  </si>
  <si>
    <t>Bác sĩ y học cổ truyền||Cao đẳng, Nam</t>
  </si>
  <si>
    <t>BS_YHCT||CAO_DANG_NAM</t>
  </si>
  <si>
    <t>IClc87LbTJL.HllvX50cXC0</t>
  </si>
  <si>
    <t>Bác sĩ y học cổ truyền là người dân tộc thiểu số||default</t>
  </si>
  <si>
    <t>BS_YHCT_DAN_TOC||DEFAULT</t>
  </si>
  <si>
    <t>BS_YHCT_DAN_TOC</t>
  </si>
  <si>
    <t>iBPVIZeR0dC.WtSoS3htH0e</t>
  </si>
  <si>
    <t>Bác sĩ y học dự phòng||Trung cấp, Nam</t>
  </si>
  <si>
    <t>BS_YHDP||TRUNG_CAP_NAM</t>
  </si>
  <si>
    <t>BS_YHDP</t>
  </si>
  <si>
    <t>iBPVIZeR0dC.fcK57lSPGQh</t>
  </si>
  <si>
    <t>Bác sĩ y học dự phòng||Chuyên khoa II, Nữ</t>
  </si>
  <si>
    <t>BS_YHDP||CHUYEN_KHOA_II_NU</t>
  </si>
  <si>
    <t>iBPVIZeR0dC.FQXGzVORZ6b</t>
  </si>
  <si>
    <t>Bác sĩ y học dự phòng||Thạc sĩ, Nữ</t>
  </si>
  <si>
    <t>BS_YHDP||THAC_SI_NU</t>
  </si>
  <si>
    <t>iBPVIZeR0dC.W7IfepZkWXX</t>
  </si>
  <si>
    <t>Bác sĩ y học dự phòng||Chuyên khoa I, Nữ</t>
  </si>
  <si>
    <t>BS_YHDP||CHUYEN_KHOA_I_NU</t>
  </si>
  <si>
    <t>iBPVIZeR0dC.aBTLow9SHt6</t>
  </si>
  <si>
    <t>Bác sĩ y học dự phòng||Trung cấp, Nữ</t>
  </si>
  <si>
    <t>BS_YHDP||TRUNG_CAP_NU</t>
  </si>
  <si>
    <t>iBPVIZeR0dC.oCXdoKkpm6w</t>
  </si>
  <si>
    <t>Bác sĩ y học dự phòng||Đại học, Nam</t>
  </si>
  <si>
    <t>BS_YHDP||DAI_HOC_NAM</t>
  </si>
  <si>
    <t>iBPVIZeR0dC.NZUP4w4nyDz</t>
  </si>
  <si>
    <t>Bác sĩ y học dự phòng||Thạc sĩ, Nam</t>
  </si>
  <si>
    <t>BS_YHDP||THAC_SI_NAM</t>
  </si>
  <si>
    <t>iBPVIZeR0dC.qQzdzVPRE1Y</t>
  </si>
  <si>
    <t>Bác sĩ y học dự phòng||Chuyên khoa I, Nam</t>
  </si>
  <si>
    <t>BS_YHDP||CHUYEN_KHOA_I_NAM</t>
  </si>
  <si>
    <t>iBPVIZeR0dC.LhYs1Hkx7Tm</t>
  </si>
  <si>
    <t>Bác sĩ y học dự phòng||Tiến sĩ, Nữ</t>
  </si>
  <si>
    <t>BS_YHDP||TIEN_SI_NU</t>
  </si>
  <si>
    <t>iBPVIZeR0dC.j6NSiwlSxIi</t>
  </si>
  <si>
    <t>Bác sĩ y học dự phòng||Chuyên khoa II, Nam</t>
  </si>
  <si>
    <t>BS_YHDP||CHUYEN_KHOA_II_NAM</t>
  </si>
  <si>
    <t>iBPVIZeR0dC.Xh0GebJLxc7</t>
  </si>
  <si>
    <t>Bác sĩ y học dự phòng||Cao đẳng, Nữ</t>
  </si>
  <si>
    <t>BS_YHDP||CAO_DANG_NU</t>
  </si>
  <si>
    <t>iBPVIZeR0dC.ZVWv8Byjx4a</t>
  </si>
  <si>
    <t>Bác sĩ y học dự phòng||Đại học, Nữ</t>
  </si>
  <si>
    <t>BS_YHDP||DAI_HOC_NU</t>
  </si>
  <si>
    <t>iBPVIZeR0dC.cHdKrY4isFn</t>
  </si>
  <si>
    <t>Bác sĩ y học dự phòng||Tiến sĩ, Nam</t>
  </si>
  <si>
    <t>BS_YHDP||TIEN_SI_NAM</t>
  </si>
  <si>
    <t>iBPVIZeR0dC.lulFtHd6g9U</t>
  </si>
  <si>
    <t>Bác sĩ y học dự phòng||Cao đẳng, Nam</t>
  </si>
  <si>
    <t>BS_YHDP||CAO_DANG_NAM</t>
  </si>
  <si>
    <t>BWyyZkiIsKB.HllvX50cXC0</t>
  </si>
  <si>
    <t>Bác sĩ y học dự phòng là người dân tộc thiểu số||default</t>
  </si>
  <si>
    <t>BS_YHDP_DAN_TOC||DEFAULT</t>
  </si>
  <si>
    <t>BS_YHDP_DAN_TOC</t>
  </si>
  <si>
    <t>u3LQIDjjjO7.HllvX50cXC0</t>
  </si>
  <si>
    <t>CM_Chuyên môn và giới tính||default</t>
  </si>
  <si>
    <t>CM_VA_GIOI_TINH||DEFAULT</t>
  </si>
  <si>
    <t>CM_VA_GIOI_TINH</t>
  </si>
  <si>
    <t>CKr5or7Rsw2.WtSoS3htH0e</t>
  </si>
  <si>
    <t>Cán bộ khác||Trung cấp, Nam</t>
  </si>
  <si>
    <t>CB_KHAC||TRUNG_CAP_NAM</t>
  </si>
  <si>
    <t>CB_KHAC</t>
  </si>
  <si>
    <t>CKr5or7Rsw2.fcK57lSPGQh</t>
  </si>
  <si>
    <t>Cán bộ khác||Chuyên khoa II, Nữ</t>
  </si>
  <si>
    <t>CB_KHAC||CHUYEN_KHOA_II_NU</t>
  </si>
  <si>
    <t>CKr5or7Rsw2.FQXGzVORZ6b</t>
  </si>
  <si>
    <t>Cán bộ khác||Thạc sĩ, Nữ</t>
  </si>
  <si>
    <t>CB_KHAC||THAC_SI_NU</t>
  </si>
  <si>
    <t>CKr5or7Rsw2.W7IfepZkWXX</t>
  </si>
  <si>
    <t>Cán bộ khác||Chuyên khoa I, Nữ</t>
  </si>
  <si>
    <t>CB_KHAC||CHUYEN_KHOA_I_NU</t>
  </si>
  <si>
    <t>CKr5or7Rsw2.aBTLow9SHt6</t>
  </si>
  <si>
    <t>Cán bộ khác||Trung cấp, Nữ</t>
  </si>
  <si>
    <t>CB_KHAC||TRUNG_CAP_NU</t>
  </si>
  <si>
    <t>CKr5or7Rsw2.oCXdoKkpm6w</t>
  </si>
  <si>
    <t>Cán bộ khác||Đại học, Nam</t>
  </si>
  <si>
    <t>CB_KHAC||DAI_HOC_NAM</t>
  </si>
  <si>
    <t>CKr5or7Rsw2.NZUP4w4nyDz</t>
  </si>
  <si>
    <t>Cán bộ khác||Thạc sĩ, Nam</t>
  </si>
  <si>
    <t>CB_KHAC||THAC_SI_NAM</t>
  </si>
  <si>
    <t>CKr5or7Rsw2.qQzdzVPRE1Y</t>
  </si>
  <si>
    <t>Cán bộ khác||Chuyên khoa I, Nam</t>
  </si>
  <si>
    <t>CB_KHAC||CHUYEN_KHOA_I_NAM</t>
  </si>
  <si>
    <t>CKr5or7Rsw2.LhYs1Hkx7Tm</t>
  </si>
  <si>
    <t>Cán bộ khác||Tiến sĩ, Nữ</t>
  </si>
  <si>
    <t>CB_KHAC||TIEN_SI_NU</t>
  </si>
  <si>
    <t>CKr5or7Rsw2.j6NSiwlSxIi</t>
  </si>
  <si>
    <t>Cán bộ khác||Chuyên khoa II, Nam</t>
  </si>
  <si>
    <t>CB_KHAC||CHUYEN_KHOA_II_NAM</t>
  </si>
  <si>
    <t>CKr5or7Rsw2.Xh0GebJLxc7</t>
  </si>
  <si>
    <t>Cán bộ khác||Cao đẳng, Nữ</t>
  </si>
  <si>
    <t>CB_KHAC||CAO_DANG_NU</t>
  </si>
  <si>
    <t>CKr5or7Rsw2.ZVWv8Byjx4a</t>
  </si>
  <si>
    <t>Cán bộ khác||Đại học, Nữ</t>
  </si>
  <si>
    <t>CB_KHAC||DAI_HOC_NU</t>
  </si>
  <si>
    <t>CKr5or7Rsw2.cHdKrY4isFn</t>
  </si>
  <si>
    <t>Cán bộ khác||Tiến sĩ, Nam</t>
  </si>
  <si>
    <t>CB_KHAC||TIEN_SI_NAM</t>
  </si>
  <si>
    <t>CKr5or7Rsw2.lulFtHd6g9U</t>
  </si>
  <si>
    <t>Cán bộ khác||Cao đẳng, Nam</t>
  </si>
  <si>
    <t>CB_KHAC||CAO_DANG_NAM</t>
  </si>
  <si>
    <t>iZhUj6XLCf2.HllvX50cXC0</t>
  </si>
  <si>
    <t>Cán bộ khác là người dân tộc thiểu số||default</t>
  </si>
  <si>
    <t>CB_KHAC_DAN_TOC||DEFAULT</t>
  </si>
  <si>
    <t>CB_KHAC_DAN_TOC</t>
  </si>
  <si>
    <t>h2w2h1f6l9N.HllvX50cXC0</t>
  </si>
  <si>
    <t>Công tác viên y tế/dân số là dân tộc thiểu số||default</t>
  </si>
  <si>
    <t>CTV_YTDS_LA_DAN_TOC||DEFAULT</t>
  </si>
  <si>
    <t>CTV_YTDS_LA_DAN_TOC</t>
  </si>
  <si>
    <t>mrx79MJf6Hm.teIQx8w7HTL</t>
  </si>
  <si>
    <t>Cộng tác viên y tế/dân số||Nữ</t>
  </si>
  <si>
    <t>CTV_YTDS||NU</t>
  </si>
  <si>
    <t>CTV_YTDS</t>
  </si>
  <si>
    <t>NU</t>
  </si>
  <si>
    <t>mrx79MJf6Hm.iIcV5MepJ9Q</t>
  </si>
  <si>
    <t>Cộng tác viên y tế/dân số||Nam</t>
  </si>
  <si>
    <t>CTV_YTDS||NAM</t>
  </si>
  <si>
    <t>NAM</t>
  </si>
  <si>
    <t>NQ2DQIdC9bh.WtSoS3htH0e</t>
  </si>
  <si>
    <t>Dinh dưỡng||Trung cấp, Nam</t>
  </si>
  <si>
    <t>DINH_DUONG||TRUNG_CAP_NAM</t>
  </si>
  <si>
    <t>DINH_DUONG</t>
  </si>
  <si>
    <t>NQ2DQIdC9bh.fcK57lSPGQh</t>
  </si>
  <si>
    <t>Dinh dưỡng||Chuyên khoa II, Nữ</t>
  </si>
  <si>
    <t>DINH_DUONG||CHUYEN_KHOA_II_NU</t>
  </si>
  <si>
    <t>NQ2DQIdC9bh.FQXGzVORZ6b</t>
  </si>
  <si>
    <t>Dinh dưỡng||Thạc sĩ, Nữ</t>
  </si>
  <si>
    <t>DINH_DUONG||THAC_SI_NU</t>
  </si>
  <si>
    <t>NQ2DQIdC9bh.W7IfepZkWXX</t>
  </si>
  <si>
    <t>Dinh dưỡng||Chuyên khoa I, Nữ</t>
  </si>
  <si>
    <t>DINH_DUONG||CHUYEN_KHOA_I_NU</t>
  </si>
  <si>
    <t>NQ2DQIdC9bh.aBTLow9SHt6</t>
  </si>
  <si>
    <t>Dinh dưỡng||Trung cấp, Nữ</t>
  </si>
  <si>
    <t>DINH_DUONG||TRUNG_CAP_NU</t>
  </si>
  <si>
    <t>NQ2DQIdC9bh.oCXdoKkpm6w</t>
  </si>
  <si>
    <t>Dinh dưỡng||Đại học, Nam</t>
  </si>
  <si>
    <t>DINH_DUONG||DAI_HOC_NAM</t>
  </si>
  <si>
    <t>NQ2DQIdC9bh.NZUP4w4nyDz</t>
  </si>
  <si>
    <t>Dinh dưỡng||Thạc sĩ, Nam</t>
  </si>
  <si>
    <t>DINH_DUONG||THAC_SI_NAM</t>
  </si>
  <si>
    <t>NQ2DQIdC9bh.qQzdzVPRE1Y</t>
  </si>
  <si>
    <t>Dinh dưỡng||Chuyên khoa I, Nam</t>
  </si>
  <si>
    <t>DINH_DUONG||CHUYEN_KHOA_I_NAM</t>
  </si>
  <si>
    <t>NQ2DQIdC9bh.LhYs1Hkx7Tm</t>
  </si>
  <si>
    <t>Dinh dưỡng||Tiến sĩ, Nữ</t>
  </si>
  <si>
    <t>DINH_DUONG||TIEN_SI_NU</t>
  </si>
  <si>
    <t>NQ2DQIdC9bh.j6NSiwlSxIi</t>
  </si>
  <si>
    <t>Dinh dưỡng||Chuyên khoa II, Nam</t>
  </si>
  <si>
    <t>DINH_DUONG||CHUYEN_KHOA_II_NAM</t>
  </si>
  <si>
    <t>NQ2DQIdC9bh.Xh0GebJLxc7</t>
  </si>
  <si>
    <t>Dinh dưỡng||Cao đẳng, Nữ</t>
  </si>
  <si>
    <t>DINH_DUONG||CAO_DANG_NU</t>
  </si>
  <si>
    <t>NQ2DQIdC9bh.ZVWv8Byjx4a</t>
  </si>
  <si>
    <t>Dinh dưỡng||Đại học, Nữ</t>
  </si>
  <si>
    <t>DINH_DUONG||DAI_HOC_NU</t>
  </si>
  <si>
    <t>NQ2DQIdC9bh.cHdKrY4isFn</t>
  </si>
  <si>
    <t>Dinh dưỡng||Tiến sĩ, Nam</t>
  </si>
  <si>
    <t>DINH_DUONG||TIEN_SI_NAM</t>
  </si>
  <si>
    <t>NQ2DQIdC9bh.lulFtHd6g9U</t>
  </si>
  <si>
    <t>Dinh dưỡng||Cao đẳng, Nam</t>
  </si>
  <si>
    <t>DINH_DUONG||CAO_DANG_NAM</t>
  </si>
  <si>
    <t>CdNXzkSckvr.HllvX50cXC0</t>
  </si>
  <si>
    <t>Dinh dưỡng là người dân tộc thiểu số||default</t>
  </si>
  <si>
    <t>DINH_DUONG_DAN_TOC||DEFAULT</t>
  </si>
  <si>
    <t>DINH_DUONG_DAN_TOC</t>
  </si>
  <si>
    <t>tYHvKOCPKD0.WtSoS3htH0e</t>
  </si>
  <si>
    <t>Dược||Trung cấp, Nam</t>
  </si>
  <si>
    <t>DUOC||TRUNG_CAP_NAM</t>
  </si>
  <si>
    <t>DUOC</t>
  </si>
  <si>
    <t>tYHvKOCPKD0.fcK57lSPGQh</t>
  </si>
  <si>
    <t>Dược||Chuyên khoa II, Nữ</t>
  </si>
  <si>
    <t>DUOC||CHUYEN_KHOA_II_NU</t>
  </si>
  <si>
    <t>tYHvKOCPKD0.FQXGzVORZ6b</t>
  </si>
  <si>
    <t>Dược||Thạc sĩ, Nữ</t>
  </si>
  <si>
    <t>DUOC||THAC_SI_NU</t>
  </si>
  <si>
    <t>tYHvKOCPKD0.W7IfepZkWXX</t>
  </si>
  <si>
    <t>Dược||Chuyên khoa I, Nữ</t>
  </si>
  <si>
    <t>DUOC||CHUYEN_KHOA_I_NU</t>
  </si>
  <si>
    <t>tYHvKOCPKD0.aBTLow9SHt6</t>
  </si>
  <si>
    <t>Dược||Trung cấp, Nữ</t>
  </si>
  <si>
    <t>DUOC||TRUNG_CAP_NU</t>
  </si>
  <si>
    <t>tYHvKOCPKD0.oCXdoKkpm6w</t>
  </si>
  <si>
    <t>Dược||Đại học, Nam</t>
  </si>
  <si>
    <t>DUOC||DAI_HOC_NAM</t>
  </si>
  <si>
    <t>tYHvKOCPKD0.NZUP4w4nyDz</t>
  </si>
  <si>
    <t>Dược||Thạc sĩ, Nam</t>
  </si>
  <si>
    <t>DUOC||THAC_SI_NAM</t>
  </si>
  <si>
    <t>tYHvKOCPKD0.qQzdzVPRE1Y</t>
  </si>
  <si>
    <t>Dược||Chuyên khoa I, Nam</t>
  </si>
  <si>
    <t>DUOC||CHUYEN_KHOA_I_NAM</t>
  </si>
  <si>
    <t>tYHvKOCPKD0.LhYs1Hkx7Tm</t>
  </si>
  <si>
    <t>Dược||Tiến sĩ, Nữ</t>
  </si>
  <si>
    <t>DUOC||TIEN_SI_NU</t>
  </si>
  <si>
    <t>tYHvKOCPKD0.j6NSiwlSxIi</t>
  </si>
  <si>
    <t>Dược||Chuyên khoa II, Nam</t>
  </si>
  <si>
    <t>DUOC||CHUYEN_KHOA_II_NAM</t>
  </si>
  <si>
    <t>tYHvKOCPKD0.Xh0GebJLxc7</t>
  </si>
  <si>
    <t>Dược||Cao đẳng, Nữ</t>
  </si>
  <si>
    <t>DUOC||CAO_DANG_NU</t>
  </si>
  <si>
    <t>tYHvKOCPKD0.ZVWv8Byjx4a</t>
  </si>
  <si>
    <t>Dược||Đại học, Nữ</t>
  </si>
  <si>
    <t>DUOC||DAI_HOC_NU</t>
  </si>
  <si>
    <t>tYHvKOCPKD0.cHdKrY4isFn</t>
  </si>
  <si>
    <t>Dược||Tiến sĩ, Nam</t>
  </si>
  <si>
    <t>DUOC||TIEN_SI_NAM</t>
  </si>
  <si>
    <t>tYHvKOCPKD0.lulFtHd6g9U</t>
  </si>
  <si>
    <t>Dược||Cao đẳng, Nam</t>
  </si>
  <si>
    <t>DUOC||CAO_DANG_NAM</t>
  </si>
  <si>
    <t>fJsALv2chFQ.HllvX50cXC0</t>
  </si>
  <si>
    <t>Dược là người dân tộc thiểu số||default</t>
  </si>
  <si>
    <t>DUOC_DAN_TOC||DEFAULT</t>
  </si>
  <si>
    <t>DUOC_DAN_TOC</t>
  </si>
  <si>
    <t>aXmairWrfMD.WtSoS3htH0e</t>
  </si>
  <si>
    <t>Hộ sinh||Trung cấp, Nam</t>
  </si>
  <si>
    <t>HO_SINH||TRUNG_CAP_NAM</t>
  </si>
  <si>
    <t>HO_SINH</t>
  </si>
  <si>
    <t>aXmairWrfMD.fcK57lSPGQh</t>
  </si>
  <si>
    <t>Hộ sinh||Chuyên khoa II, Nữ</t>
  </si>
  <si>
    <t>HO_SINH||CHUYEN_KHOA_II_NU</t>
  </si>
  <si>
    <t>aXmairWrfMD.FQXGzVORZ6b</t>
  </si>
  <si>
    <t>Hộ sinh||Thạc sĩ, Nữ</t>
  </si>
  <si>
    <t>HO_SINH||THAC_SI_NU</t>
  </si>
  <si>
    <t>aXmairWrfMD.W7IfepZkWXX</t>
  </si>
  <si>
    <t>Hộ sinh||Chuyên khoa I, Nữ</t>
  </si>
  <si>
    <t>HO_SINH||CHUYEN_KHOA_I_NU</t>
  </si>
  <si>
    <t>aXmairWrfMD.aBTLow9SHt6</t>
  </si>
  <si>
    <t>Hộ sinh||Trung cấp, Nữ</t>
  </si>
  <si>
    <t>HO_SINH||TRUNG_CAP_NU</t>
  </si>
  <si>
    <t>aXmairWrfMD.oCXdoKkpm6w</t>
  </si>
  <si>
    <t>Hộ sinh||Đại học, Nam</t>
  </si>
  <si>
    <t>HO_SINH||DAI_HOC_NAM</t>
  </si>
  <si>
    <t>aXmairWrfMD.NZUP4w4nyDz</t>
  </si>
  <si>
    <t>Hộ sinh||Thạc sĩ, Nam</t>
  </si>
  <si>
    <t>HO_SINH||THAC_SI_NAM</t>
  </si>
  <si>
    <t>aXmairWrfMD.qQzdzVPRE1Y</t>
  </si>
  <si>
    <t>Hộ sinh||Chuyên khoa I, Nam</t>
  </si>
  <si>
    <t>HO_SINH||CHUYEN_KHOA_I_NAM</t>
  </si>
  <si>
    <t>aXmairWrfMD.LhYs1Hkx7Tm</t>
  </si>
  <si>
    <t>Hộ sinh||Tiến sĩ, Nữ</t>
  </si>
  <si>
    <t>HO_SINH||TIEN_SI_NU</t>
  </si>
  <si>
    <t>aXmairWrfMD.j6NSiwlSxIi</t>
  </si>
  <si>
    <t>Hộ sinh||Chuyên khoa II, Nam</t>
  </si>
  <si>
    <t>HO_SINH||CHUYEN_KHOA_II_NAM</t>
  </si>
  <si>
    <t>aXmairWrfMD.Xh0GebJLxc7</t>
  </si>
  <si>
    <t>Hộ sinh||Cao đẳng, Nữ</t>
  </si>
  <si>
    <t>HO_SINH||CAO_DANG_NU</t>
  </si>
  <si>
    <t>aXmairWrfMD.ZVWv8Byjx4a</t>
  </si>
  <si>
    <t>Hộ sinh||Đại học, Nữ</t>
  </si>
  <si>
    <t>HO_SINH||DAI_HOC_NU</t>
  </si>
  <si>
    <t>aXmairWrfMD.cHdKrY4isFn</t>
  </si>
  <si>
    <t>Hộ sinh||Tiến sĩ, Nam</t>
  </si>
  <si>
    <t>HO_SINH||TIEN_SI_NAM</t>
  </si>
  <si>
    <t>aXmairWrfMD.lulFtHd6g9U</t>
  </si>
  <si>
    <t>Hộ sinh||Cao đẳng, Nam</t>
  </si>
  <si>
    <t>HO_SINH||CAO_DANG_NAM</t>
  </si>
  <si>
    <t>khx70zeNUUW.HllvX50cXC0</t>
  </si>
  <si>
    <t>Hộ sinh là người dân tộc thiểu số||default</t>
  </si>
  <si>
    <t>HO_SINH_DAN_TOC||DEFAULT</t>
  </si>
  <si>
    <t>HO_SINH_DAN_TOC</t>
  </si>
  <si>
    <t>KQj7APFQG6z.teIQx8w7HTL</t>
  </si>
  <si>
    <t>Hợp đồng 68||Nữ</t>
  </si>
  <si>
    <t>HOP_DONG_68||NU</t>
  </si>
  <si>
    <t>HOP_DONG_68</t>
  </si>
  <si>
    <t>KQj7APFQG6z.iIcV5MepJ9Q</t>
  </si>
  <si>
    <t>Hợp đồng 68||Nam</t>
  </si>
  <si>
    <t>HOP_DONG_68||NAM</t>
  </si>
  <si>
    <t>RwoYtalPSC7.HllvX50cXC0</t>
  </si>
  <si>
    <t>Hợp đồng 68 là người dân tộc thiểu số||default</t>
  </si>
  <si>
    <t>HOP_DONG_68_DAN_TOC||DEFAULT</t>
  </si>
  <si>
    <t>HOP_DONG_68_DAN_TOC</t>
  </si>
  <si>
    <t>WvBabF9GM06.WtSoS3htH0e</t>
  </si>
  <si>
    <t>Khúc xạ nhãn khoa||Trung cấp, Nam</t>
  </si>
  <si>
    <t>KXNK||TRUNG_CAP_NAM</t>
  </si>
  <si>
    <t>KXNK</t>
  </si>
  <si>
    <t>WvBabF9GM06.fcK57lSPGQh</t>
  </si>
  <si>
    <t>Khúc xạ nhãn khoa||Chuyên khoa II, Nữ</t>
  </si>
  <si>
    <t>KXNK||CHUYEN_KHOA_II_NU</t>
  </si>
  <si>
    <t>WvBabF9GM06.FQXGzVORZ6b</t>
  </si>
  <si>
    <t>Khúc xạ nhãn khoa||Thạc sĩ, Nữ</t>
  </si>
  <si>
    <t>KXNK||THAC_SI_NU</t>
  </si>
  <si>
    <t>WvBabF9GM06.W7IfepZkWXX</t>
  </si>
  <si>
    <t>Khúc xạ nhãn khoa||Chuyên khoa I, Nữ</t>
  </si>
  <si>
    <t>KXNK||CHUYEN_KHOA_I_NU</t>
  </si>
  <si>
    <t>WvBabF9GM06.aBTLow9SHt6</t>
  </si>
  <si>
    <t>Khúc xạ nhãn khoa||Trung cấp, Nữ</t>
  </si>
  <si>
    <t>KXNK||TRUNG_CAP_NU</t>
  </si>
  <si>
    <t>WvBabF9GM06.oCXdoKkpm6w</t>
  </si>
  <si>
    <t>Khúc xạ nhãn khoa||Đại học, Nam</t>
  </si>
  <si>
    <t>KXNK||DAI_HOC_NAM</t>
  </si>
  <si>
    <t>WvBabF9GM06.NZUP4w4nyDz</t>
  </si>
  <si>
    <t>Khúc xạ nhãn khoa||Thạc sĩ, Nam</t>
  </si>
  <si>
    <t>KXNK||THAC_SI_NAM</t>
  </si>
  <si>
    <t>WvBabF9GM06.qQzdzVPRE1Y</t>
  </si>
  <si>
    <t>Khúc xạ nhãn khoa||Chuyên khoa I, Nam</t>
  </si>
  <si>
    <t>KXNK||CHUYEN_KHOA_I_NAM</t>
  </si>
  <si>
    <t>WvBabF9GM06.LhYs1Hkx7Tm</t>
  </si>
  <si>
    <t>Khúc xạ nhãn khoa||Tiến sĩ, Nữ</t>
  </si>
  <si>
    <t>KXNK||TIEN_SI_NU</t>
  </si>
  <si>
    <t>WvBabF9GM06.j6NSiwlSxIi</t>
  </si>
  <si>
    <t>Khúc xạ nhãn khoa||Chuyên khoa II, Nam</t>
  </si>
  <si>
    <t>KXNK||CHUYEN_KHOA_II_NAM</t>
  </si>
  <si>
    <t>WvBabF9GM06.Xh0GebJLxc7</t>
  </si>
  <si>
    <t>Khúc xạ nhãn khoa||Cao đẳng, Nữ</t>
  </si>
  <si>
    <t>KXNK||CAO_DANG_NU</t>
  </si>
  <si>
    <t>WvBabF9GM06.ZVWv8Byjx4a</t>
  </si>
  <si>
    <t>Khúc xạ nhãn khoa||Đại học, Nữ</t>
  </si>
  <si>
    <t>KXNK||DAI_HOC_NU</t>
  </si>
  <si>
    <t>WvBabF9GM06.cHdKrY4isFn</t>
  </si>
  <si>
    <t>Khúc xạ nhãn khoa||Tiến sĩ, Nam</t>
  </si>
  <si>
    <t>KXNK||TIEN_SI_NAM</t>
  </si>
  <si>
    <t>WvBabF9GM06.lulFtHd6g9U</t>
  </si>
  <si>
    <t>Khúc xạ nhãn khoa||Cao đẳng, Nam</t>
  </si>
  <si>
    <t>KXNK||CAO_DANG_NAM</t>
  </si>
  <si>
    <t>G2zYTLfmEj0.HllvX50cXC0</t>
  </si>
  <si>
    <t>Khúc xạ nhãn khoa là người dân tộc thiểu số||default</t>
  </si>
  <si>
    <t>KXNK_DAN_TOC||DEFAULT</t>
  </si>
  <si>
    <t>KXNK_DAN_TOC</t>
  </si>
  <si>
    <t>VmYCezYPWfW.WtSoS3htH0e</t>
  </si>
  <si>
    <t>Kỹ thuật y||Trung cấp, Nam</t>
  </si>
  <si>
    <t>KY_THUAT_Y||TRUNG_CAP_NAM</t>
  </si>
  <si>
    <t>KY_THUAT_Y</t>
  </si>
  <si>
    <t>VmYCezYPWfW.fcK57lSPGQh</t>
  </si>
  <si>
    <t>Kỹ thuật y||Chuyên khoa II, Nữ</t>
  </si>
  <si>
    <t>KY_THUAT_Y||CHUYEN_KHOA_II_NU</t>
  </si>
  <si>
    <t>VmYCezYPWfW.FQXGzVORZ6b</t>
  </si>
  <si>
    <t>Kỹ thuật y||Thạc sĩ, Nữ</t>
  </si>
  <si>
    <t>KY_THUAT_Y||THAC_SI_NU</t>
  </si>
  <si>
    <t>VmYCezYPWfW.W7IfepZkWXX</t>
  </si>
  <si>
    <t>Kỹ thuật y||Chuyên khoa I, Nữ</t>
  </si>
  <si>
    <t>KY_THUAT_Y||CHUYEN_KHOA_I_NU</t>
  </si>
  <si>
    <t>VmYCezYPWfW.aBTLow9SHt6</t>
  </si>
  <si>
    <t>Kỹ thuật y||Trung cấp, Nữ</t>
  </si>
  <si>
    <t>KY_THUAT_Y||TRUNG_CAP_NU</t>
  </si>
  <si>
    <t>VmYCezYPWfW.oCXdoKkpm6w</t>
  </si>
  <si>
    <t>Kỹ thuật y||Đại học, Nam</t>
  </si>
  <si>
    <t>KY_THUAT_Y||DAI_HOC_NAM</t>
  </si>
  <si>
    <t>VmYCezYPWfW.NZUP4w4nyDz</t>
  </si>
  <si>
    <t>Kỹ thuật y||Thạc sĩ, Nam</t>
  </si>
  <si>
    <t>KY_THUAT_Y||THAC_SI_NAM</t>
  </si>
  <si>
    <t>VmYCezYPWfW.qQzdzVPRE1Y</t>
  </si>
  <si>
    <t>Kỹ thuật y||Chuyên khoa I, Nam</t>
  </si>
  <si>
    <t>KY_THUAT_Y||CHUYEN_KHOA_I_NAM</t>
  </si>
  <si>
    <t>VmYCezYPWfW.LhYs1Hkx7Tm</t>
  </si>
  <si>
    <t>Kỹ thuật y||Tiến sĩ, Nữ</t>
  </si>
  <si>
    <t>KY_THUAT_Y||TIEN_SI_NU</t>
  </si>
  <si>
    <t>VmYCezYPWfW.j6NSiwlSxIi</t>
  </si>
  <si>
    <t>Kỹ thuật y||Chuyên khoa II, Nam</t>
  </si>
  <si>
    <t>KY_THUAT_Y||CHUYEN_KHOA_II_NAM</t>
  </si>
  <si>
    <t>VmYCezYPWfW.Xh0GebJLxc7</t>
  </si>
  <si>
    <t>Kỹ thuật y||Cao đẳng, Nữ</t>
  </si>
  <si>
    <t>KY_THUAT_Y||CAO_DANG_NU</t>
  </si>
  <si>
    <t>VmYCezYPWfW.ZVWv8Byjx4a</t>
  </si>
  <si>
    <t>Kỹ thuật y||Đại học, Nữ</t>
  </si>
  <si>
    <t>KY_THUAT_Y||DAI_HOC_NU</t>
  </si>
  <si>
    <t>VmYCezYPWfW.cHdKrY4isFn</t>
  </si>
  <si>
    <t>Kỹ thuật y||Tiến sĩ, Nam</t>
  </si>
  <si>
    <t>KY_THUAT_Y||TIEN_SI_NAM</t>
  </si>
  <si>
    <t>VmYCezYPWfW.lulFtHd6g9U</t>
  </si>
  <si>
    <t>Kỹ thuật y||Cao đẳng, Nam</t>
  </si>
  <si>
    <t>KY_THUAT_Y||CAO_DANG_NAM</t>
  </si>
  <si>
    <t>oRMUFE5FcFL.HllvX50cXC0</t>
  </si>
  <si>
    <t>Kỹ thuật y là người dân tộc thiểu số||default</t>
  </si>
  <si>
    <t>KY_THUAT_Y_DAN_TOC||DEFAULT</t>
  </si>
  <si>
    <t>KY_THUAT_Y_DAN_TOC</t>
  </si>
  <si>
    <t>RregpNece1W.WtSoS3htH0e</t>
  </si>
  <si>
    <t>Lương Y||Trung cấp, Nam</t>
  </si>
  <si>
    <t>LUONG_Y||TRUNG_CAP_NAM</t>
  </si>
  <si>
    <t>LUONG_Y</t>
  </si>
  <si>
    <t>RregpNece1W.fcK57lSPGQh</t>
  </si>
  <si>
    <t>Lương Y||Chuyên khoa II, Nữ</t>
  </si>
  <si>
    <t>LUONG_Y||CHUYEN_KHOA_II_NU</t>
  </si>
  <si>
    <t>RregpNece1W.FQXGzVORZ6b</t>
  </si>
  <si>
    <t>Lương Y||Thạc sĩ, Nữ</t>
  </si>
  <si>
    <t>LUONG_Y||THAC_SI_NU</t>
  </si>
  <si>
    <t>RregpNece1W.W7IfepZkWXX</t>
  </si>
  <si>
    <t>Lương Y||Chuyên khoa I, Nữ</t>
  </si>
  <si>
    <t>LUONG_Y||CHUYEN_KHOA_I_NU</t>
  </si>
  <si>
    <t>RregpNece1W.aBTLow9SHt6</t>
  </si>
  <si>
    <t>Lương Y||Trung cấp, Nữ</t>
  </si>
  <si>
    <t>LUONG_Y||TRUNG_CAP_NU</t>
  </si>
  <si>
    <t>RregpNece1W.oCXdoKkpm6w</t>
  </si>
  <si>
    <t>Lương Y||Đại học, Nam</t>
  </si>
  <si>
    <t>LUONG_Y||DAI_HOC_NAM</t>
  </si>
  <si>
    <t>RregpNece1W.NZUP4w4nyDz</t>
  </si>
  <si>
    <t>Lương Y||Thạc sĩ, Nam</t>
  </si>
  <si>
    <t>LUONG_Y||THAC_SI_NAM</t>
  </si>
  <si>
    <t>RregpNece1W.qQzdzVPRE1Y</t>
  </si>
  <si>
    <t>Lương Y||Chuyên khoa I, Nam</t>
  </si>
  <si>
    <t>LUONG_Y||CHUYEN_KHOA_I_NAM</t>
  </si>
  <si>
    <t>RregpNece1W.LhYs1Hkx7Tm</t>
  </si>
  <si>
    <t>Lương Y||Tiến sĩ, Nữ</t>
  </si>
  <si>
    <t>LUONG_Y||TIEN_SI_NU</t>
  </si>
  <si>
    <t>RregpNece1W.j6NSiwlSxIi</t>
  </si>
  <si>
    <t>Lương Y||Chuyên khoa II, Nam</t>
  </si>
  <si>
    <t>LUONG_Y||CHUYEN_KHOA_II_NAM</t>
  </si>
  <si>
    <t>RregpNece1W.Xh0GebJLxc7</t>
  </si>
  <si>
    <t>Lương Y||Cao đẳng, Nữ</t>
  </si>
  <si>
    <t>LUONG_Y||CAO_DANG_NU</t>
  </si>
  <si>
    <t>RregpNece1W.ZVWv8Byjx4a</t>
  </si>
  <si>
    <t>Lương Y||Đại học, Nữ</t>
  </si>
  <si>
    <t>LUONG_Y||DAI_HOC_NU</t>
  </si>
  <si>
    <t>RregpNece1W.cHdKrY4isFn</t>
  </si>
  <si>
    <t>Lương Y||Tiến sĩ, Nam</t>
  </si>
  <si>
    <t>LUONG_Y||TIEN_SI_NAM</t>
  </si>
  <si>
    <t>RregpNece1W.lulFtHd6g9U</t>
  </si>
  <si>
    <t>Lương Y||Cao đẳng, Nam</t>
  </si>
  <si>
    <t>LUONG_Y||CAO_DANG_NAM</t>
  </si>
  <si>
    <t>gnV1JoEvWDh.HllvX50cXC0</t>
  </si>
  <si>
    <t>Lương Y là người dân tộc thiểu số||default</t>
  </si>
  <si>
    <t>LUONG_Y_DAN_TOC||DEFAULT</t>
  </si>
  <si>
    <t>LUONG_Y_DAN_TOC</t>
  </si>
  <si>
    <t>aRDVsuK2oJa.teIQx8w7HTL</t>
  </si>
  <si>
    <t>Sau đại học y khoa||Nữ</t>
  </si>
  <si>
    <t>SAU_DAI_HOC_Y_KHOA||NU</t>
  </si>
  <si>
    <t>SAU_DAI_HOC_Y_KHOA</t>
  </si>
  <si>
    <t>aRDVsuK2oJa.iIcV5MepJ9Q</t>
  </si>
  <si>
    <t>Sau đại học y khoa||Nam</t>
  </si>
  <si>
    <t>SAU_DAI_HOC_Y_KHOA||NAM</t>
  </si>
  <si>
    <t>hEJwt8L00yP.HllvX50cXC0</t>
  </si>
  <si>
    <t>Sau đại học y khoa là dân tộc thiểu số||default</t>
  </si>
  <si>
    <t>SAU_DAI_HOC_Y_KHOA_LA_DAN_TOC||DEFAULT</t>
  </si>
  <si>
    <t>SAU_DAI_HOC_Y_KHOA_LA_DAN_TOC</t>
  </si>
  <si>
    <t>hsVznuhU2ix.teIQx8w7HTL</t>
  </si>
  <si>
    <t>Tổng số nhân lực y tế||Nữ</t>
  </si>
  <si>
    <t>TS_NHAN_LUC_Y_TE||NU</t>
  </si>
  <si>
    <t>TS_NHAN_LUC_Y_TE</t>
  </si>
  <si>
    <t>hsVznuhU2ix.iIcV5MepJ9Q</t>
  </si>
  <si>
    <t>Tổng số nhân lực y tế||Nam</t>
  </si>
  <si>
    <t>TS_NHAN_LUC_Y_TE||NAM</t>
  </si>
  <si>
    <t>S1BIM3lWXZS.HllvX50cXC0</t>
  </si>
  <si>
    <t>Tổng số nhân lực y tế là người dân tộc thiểu số||default</t>
  </si>
  <si>
    <t>TS_NHAN_LUC_Y_TE_DAN_TOC||DEFAULT</t>
  </si>
  <si>
    <t>TS_NHAN_LUC_Y_TE_DAN_TOC</t>
  </si>
  <si>
    <t>pEnCidSJu83.WtSoS3htH0e</t>
  </si>
  <si>
    <t>Y sĩ||Trung cấp, Nam</t>
  </si>
  <si>
    <t>Y_SI||TRUNG_CAP_NAM</t>
  </si>
  <si>
    <t>Y_SI</t>
  </si>
  <si>
    <t>pEnCidSJu83.fcK57lSPGQh</t>
  </si>
  <si>
    <t>Y sĩ||Chuyên khoa II, Nữ</t>
  </si>
  <si>
    <t>Y_SI||CHUYEN_KHOA_II_NU</t>
  </si>
  <si>
    <t>pEnCidSJu83.FQXGzVORZ6b</t>
  </si>
  <si>
    <t>Y sĩ||Thạc sĩ, Nữ</t>
  </si>
  <si>
    <t>Y_SI||THAC_SI_NU</t>
  </si>
  <si>
    <t>pEnCidSJu83.W7IfepZkWXX</t>
  </si>
  <si>
    <t>Y sĩ||Chuyên khoa I, Nữ</t>
  </si>
  <si>
    <t>Y_SI||CHUYEN_KHOA_I_NU</t>
  </si>
  <si>
    <t>pEnCidSJu83.aBTLow9SHt6</t>
  </si>
  <si>
    <t>Y sĩ||Trung cấp, Nữ</t>
  </si>
  <si>
    <t>Y_SI||TRUNG_CAP_NU</t>
  </si>
  <si>
    <t>pEnCidSJu83.oCXdoKkpm6w</t>
  </si>
  <si>
    <t>Y sĩ||Đại học, Nam</t>
  </si>
  <si>
    <t>Y_SI||DAI_HOC_NAM</t>
  </si>
  <si>
    <t>pEnCidSJu83.NZUP4w4nyDz</t>
  </si>
  <si>
    <t>Y sĩ||Thạc sĩ, Nam</t>
  </si>
  <si>
    <t>Y_SI||THAC_SI_NAM</t>
  </si>
  <si>
    <t>pEnCidSJu83.qQzdzVPRE1Y</t>
  </si>
  <si>
    <t>Y sĩ||Chuyên khoa I, Nam</t>
  </si>
  <si>
    <t>Y_SI||CHUYEN_KHOA_I_NAM</t>
  </si>
  <si>
    <t>pEnCidSJu83.LhYs1Hkx7Tm</t>
  </si>
  <si>
    <t>Y sĩ||Tiến sĩ, Nữ</t>
  </si>
  <si>
    <t>Y_SI||TIEN_SI_NU</t>
  </si>
  <si>
    <t>pEnCidSJu83.j6NSiwlSxIi</t>
  </si>
  <si>
    <t>Y sĩ||Chuyên khoa II, Nam</t>
  </si>
  <si>
    <t>Y_SI||CHUYEN_KHOA_II_NAM</t>
  </si>
  <si>
    <t>pEnCidSJu83.Xh0GebJLxc7</t>
  </si>
  <si>
    <t>Y sĩ||Cao đẳng, Nữ</t>
  </si>
  <si>
    <t>Y_SI||CAO_DANG_NU</t>
  </si>
  <si>
    <t>pEnCidSJu83.ZVWv8Byjx4a</t>
  </si>
  <si>
    <t>Y sĩ||Đại học, Nữ</t>
  </si>
  <si>
    <t>Y_SI||DAI_HOC_NU</t>
  </si>
  <si>
    <t>pEnCidSJu83.cHdKrY4isFn</t>
  </si>
  <si>
    <t>Y sĩ||Tiến sĩ, Nam</t>
  </si>
  <si>
    <t>Y_SI||TIEN_SI_NAM</t>
  </si>
  <si>
    <t>pEnCidSJu83.lulFtHd6g9U</t>
  </si>
  <si>
    <t>Y sĩ||Cao đẳng, Nam</t>
  </si>
  <si>
    <t>Y_SI||CAO_DANG_NAM</t>
  </si>
  <si>
    <t>S9UBTvEcJJr.HllvX50cXC0</t>
  </si>
  <si>
    <t>Y sĩ là người dân tộc thiểu số||default</t>
  </si>
  <si>
    <t>Y_SI_DAN_TOC||DEFAULT</t>
  </si>
  <si>
    <t>Y_SI_DAN_TOC</t>
  </si>
  <si>
    <t>s0wgnRiHeUe.WtSoS3htH0e</t>
  </si>
  <si>
    <t>Y sĩ sản nhi||Trung cấp, Nam</t>
  </si>
  <si>
    <t>Y_SI_SAN_NHI||TRUNG_CAP_NAM</t>
  </si>
  <si>
    <t>Y_SI_SAN_NHI</t>
  </si>
  <si>
    <t>s0wgnRiHeUe.fcK57lSPGQh</t>
  </si>
  <si>
    <t>Y sĩ sản nhi||Chuyên khoa II, Nữ</t>
  </si>
  <si>
    <t>Y_SI_SAN_NHI||CHUYEN_KHOA_II_NU</t>
  </si>
  <si>
    <t>s0wgnRiHeUe.FQXGzVORZ6b</t>
  </si>
  <si>
    <t>Y sĩ sản nhi||Thạc sĩ, Nữ</t>
  </si>
  <si>
    <t>Y_SI_SAN_NHI||THAC_SI_NU</t>
  </si>
  <si>
    <t>s0wgnRiHeUe.W7IfepZkWXX</t>
  </si>
  <si>
    <t>Y sĩ sản nhi||Chuyên khoa I, Nữ</t>
  </si>
  <si>
    <t>Y_SI_SAN_NHI||CHUYEN_KHOA_I_NU</t>
  </si>
  <si>
    <t>s0wgnRiHeUe.aBTLow9SHt6</t>
  </si>
  <si>
    <t>Y sĩ sản nhi||Trung cấp, Nữ</t>
  </si>
  <si>
    <t>Y_SI_SAN_NHI||TRUNG_CAP_NU</t>
  </si>
  <si>
    <t>s0wgnRiHeUe.oCXdoKkpm6w</t>
  </si>
  <si>
    <t>Y sĩ sản nhi||Đại học, Nam</t>
  </si>
  <si>
    <t>Y_SI_SAN_NHI||DAI_HOC_NAM</t>
  </si>
  <si>
    <t>s0wgnRiHeUe.NZUP4w4nyDz</t>
  </si>
  <si>
    <t>Y sĩ sản nhi||Thạc sĩ, Nam</t>
  </si>
  <si>
    <t>Y_SI_SAN_NHI||THAC_SI_NAM</t>
  </si>
  <si>
    <t>s0wgnRiHeUe.qQzdzVPRE1Y</t>
  </si>
  <si>
    <t>Y sĩ sản nhi||Chuyên khoa I, Nam</t>
  </si>
  <si>
    <t>Y_SI_SAN_NHI||CHUYEN_KHOA_I_NAM</t>
  </si>
  <si>
    <t>s0wgnRiHeUe.LhYs1Hkx7Tm</t>
  </si>
  <si>
    <t>Y sĩ sản nhi||Tiến sĩ, Nữ</t>
  </si>
  <si>
    <t>Y_SI_SAN_NHI||TIEN_SI_NU</t>
  </si>
  <si>
    <t>s0wgnRiHeUe.j6NSiwlSxIi</t>
  </si>
  <si>
    <t>Y sĩ sản nhi||Chuyên khoa II, Nam</t>
  </si>
  <si>
    <t>Y_SI_SAN_NHI||CHUYEN_KHOA_II_NAM</t>
  </si>
  <si>
    <t>s0wgnRiHeUe.Xh0GebJLxc7</t>
  </si>
  <si>
    <t>Y sĩ sản nhi||Cao đẳng, Nữ</t>
  </si>
  <si>
    <t>Y_SI_SAN_NHI||CAO_DANG_NU</t>
  </si>
  <si>
    <t>s0wgnRiHeUe.ZVWv8Byjx4a</t>
  </si>
  <si>
    <t>Y sĩ sản nhi||Đại học, Nữ</t>
  </si>
  <si>
    <t>Y_SI_SAN_NHI||DAI_HOC_NU</t>
  </si>
  <si>
    <t>s0wgnRiHeUe.cHdKrY4isFn</t>
  </si>
  <si>
    <t>Y sĩ sản nhi||Tiến sĩ, Nam</t>
  </si>
  <si>
    <t>Y_SI_SAN_NHI||TIEN_SI_NAM</t>
  </si>
  <si>
    <t>s0wgnRiHeUe.lulFtHd6g9U</t>
  </si>
  <si>
    <t>Y sĩ sản nhi||Cao đẳng, Nam</t>
  </si>
  <si>
    <t>Y_SI_SAN_NHI||CAO_DANG_NAM</t>
  </si>
  <si>
    <t>cI46I5xfpAE.HllvX50cXC0</t>
  </si>
  <si>
    <t>Y sĩ sản nhi là người dân tộc thiểu số||default</t>
  </si>
  <si>
    <t>Y_SI_SAN_NHI_DAN_TOC||DEFAULT</t>
  </si>
  <si>
    <t>Y_SI_SAN_NHI_DAN_TOC</t>
  </si>
  <si>
    <t>I1q7eUkrtiD.WtSoS3htH0e</t>
  </si>
  <si>
    <t>Y tế công cộng||Trung cấp, Nam</t>
  </si>
  <si>
    <t>YTCC||TRUNG_CAP_NAM</t>
  </si>
  <si>
    <t>YTCC</t>
  </si>
  <si>
    <t>I1q7eUkrtiD.fcK57lSPGQh</t>
  </si>
  <si>
    <t>Y tế công cộng||Chuyên khoa II, Nữ</t>
  </si>
  <si>
    <t>YTCC||CHUYEN_KHOA_II_NU</t>
  </si>
  <si>
    <t>I1q7eUkrtiD.FQXGzVORZ6b</t>
  </si>
  <si>
    <t>Y tế công cộng||Thạc sĩ, Nữ</t>
  </si>
  <si>
    <t>YTCC||THAC_SI_NU</t>
  </si>
  <si>
    <t>I1q7eUkrtiD.W7IfepZkWXX</t>
  </si>
  <si>
    <t>Y tế công cộng||Chuyên khoa I, Nữ</t>
  </si>
  <si>
    <t>YTCC||CHUYEN_KHOA_I_NU</t>
  </si>
  <si>
    <t>I1q7eUkrtiD.aBTLow9SHt6</t>
  </si>
  <si>
    <t>Y tế công cộng||Trung cấp, Nữ</t>
  </si>
  <si>
    <t>YTCC||TRUNG_CAP_NU</t>
  </si>
  <si>
    <t>I1q7eUkrtiD.oCXdoKkpm6w</t>
  </si>
  <si>
    <t>Y tế công cộng||Đại học, Nam</t>
  </si>
  <si>
    <t>YTCC||DAI_HOC_NAM</t>
  </si>
  <si>
    <t>I1q7eUkrtiD.NZUP4w4nyDz</t>
  </si>
  <si>
    <t>Y tế công cộng||Thạc sĩ, Nam</t>
  </si>
  <si>
    <t>YTCC||THAC_SI_NAM</t>
  </si>
  <si>
    <t>I1q7eUkrtiD.qQzdzVPRE1Y</t>
  </si>
  <si>
    <t>Y tế công cộng||Chuyên khoa I, Nam</t>
  </si>
  <si>
    <t>YTCC||CHUYEN_KHOA_I_NAM</t>
  </si>
  <si>
    <t>I1q7eUkrtiD.LhYs1Hkx7Tm</t>
  </si>
  <si>
    <t>Y tế công cộng||Tiến sĩ, Nữ</t>
  </si>
  <si>
    <t>YTCC||TIEN_SI_NU</t>
  </si>
  <si>
    <t>I1q7eUkrtiD.j6NSiwlSxIi</t>
  </si>
  <si>
    <t>Y tế công cộng||Chuyên khoa II, Nam</t>
  </si>
  <si>
    <t>YTCC||CHUYEN_KHOA_II_NAM</t>
  </si>
  <si>
    <t>I1q7eUkrtiD.Xh0GebJLxc7</t>
  </si>
  <si>
    <t>Y tế công cộng||Cao đẳng, Nữ</t>
  </si>
  <si>
    <t>YTCC||CAO_DANG_NU</t>
  </si>
  <si>
    <t>I1q7eUkrtiD.ZVWv8Byjx4a</t>
  </si>
  <si>
    <t>Y tế công cộng||Đại học, Nữ</t>
  </si>
  <si>
    <t>YTCC||DAI_HOC_NU</t>
  </si>
  <si>
    <t>I1q7eUkrtiD.cHdKrY4isFn</t>
  </si>
  <si>
    <t>Y tế công cộng||Tiến sĩ, Nam</t>
  </si>
  <si>
    <t>YTCC||TIEN_SI_NAM</t>
  </si>
  <si>
    <t>I1q7eUkrtiD.lulFtHd6g9U</t>
  </si>
  <si>
    <t>Y tế công cộng||Cao đẳng, Nam</t>
  </si>
  <si>
    <t>YTCC||CAO_DANG_NAM</t>
  </si>
  <si>
    <t>BhmDnw6WxAS.HllvX50cXC0</t>
  </si>
  <si>
    <t>Y tế công cộng là người dân tộc thiểu số||default</t>
  </si>
  <si>
    <t>YTCC_DAN_TOC||DEFAULT</t>
  </si>
  <si>
    <t>YTCC_DAN_TOC</t>
  </si>
  <si>
    <t>SuJV0QHbGMC.WtSoS3htH0e</t>
  </si>
  <si>
    <t>Điều dưỡng||Trung cấp, Nam</t>
  </si>
  <si>
    <t>DIEU_DUONG||TRUNG_CAP_NAM</t>
  </si>
  <si>
    <t>DIEU_DUONG</t>
  </si>
  <si>
    <t>SuJV0QHbGMC.fcK57lSPGQh</t>
  </si>
  <si>
    <t>Điều dưỡng||Chuyên khoa II, Nữ</t>
  </si>
  <si>
    <t>DIEU_DUONG||CHUYEN_KHOA_II_NU</t>
  </si>
  <si>
    <t>SuJV0QHbGMC.FQXGzVORZ6b</t>
  </si>
  <si>
    <t>Điều dưỡng||Thạc sĩ, Nữ</t>
  </si>
  <si>
    <t>DIEU_DUONG||THAC_SI_NU</t>
  </si>
  <si>
    <t>SuJV0QHbGMC.W7IfepZkWXX</t>
  </si>
  <si>
    <t>Điều dưỡng||Chuyên khoa I, Nữ</t>
  </si>
  <si>
    <t>DIEU_DUONG||CHUYEN_KHOA_I_NU</t>
  </si>
  <si>
    <t>SuJV0QHbGMC.aBTLow9SHt6</t>
  </si>
  <si>
    <t>Điều dưỡng||Trung cấp, Nữ</t>
  </si>
  <si>
    <t>DIEU_DUONG||TRUNG_CAP_NU</t>
  </si>
  <si>
    <t>SuJV0QHbGMC.oCXdoKkpm6w</t>
  </si>
  <si>
    <t>Điều dưỡng||Đại học, Nam</t>
  </si>
  <si>
    <t>DIEU_DUONG||DAI_HOC_NAM</t>
  </si>
  <si>
    <t>SuJV0QHbGMC.NZUP4w4nyDz</t>
  </si>
  <si>
    <t>Điều dưỡng||Thạc sĩ, Nam</t>
  </si>
  <si>
    <t>DIEU_DUONG||THAC_SI_NAM</t>
  </si>
  <si>
    <t>SuJV0QHbGMC.qQzdzVPRE1Y</t>
  </si>
  <si>
    <t>Điều dưỡng||Chuyên khoa I, Nam</t>
  </si>
  <si>
    <t>DIEU_DUONG||CHUYEN_KHOA_I_NAM</t>
  </si>
  <si>
    <t>SuJV0QHbGMC.LhYs1Hkx7Tm</t>
  </si>
  <si>
    <t>Điều dưỡng||Tiến sĩ, Nữ</t>
  </si>
  <si>
    <t>DIEU_DUONG||TIEN_SI_NU</t>
  </si>
  <si>
    <t>SuJV0QHbGMC.j6NSiwlSxIi</t>
  </si>
  <si>
    <t>Điều dưỡng||Chuyên khoa II, Nam</t>
  </si>
  <si>
    <t>DIEU_DUONG||CHUYEN_KHOA_II_NAM</t>
  </si>
  <si>
    <t>SuJV0QHbGMC.Xh0GebJLxc7</t>
  </si>
  <si>
    <t>Điều dưỡng||Cao đẳng, Nữ</t>
  </si>
  <si>
    <t>DIEU_DUONG||CAO_DANG_NU</t>
  </si>
  <si>
    <t>SuJV0QHbGMC.ZVWv8Byjx4a</t>
  </si>
  <si>
    <t>Điều dưỡng||Đại học, Nữ</t>
  </si>
  <si>
    <t>DIEU_DUONG||DAI_HOC_NU</t>
  </si>
  <si>
    <t>SuJV0QHbGMC.cHdKrY4isFn</t>
  </si>
  <si>
    <t>Điều dưỡng||Tiến sĩ, Nam</t>
  </si>
  <si>
    <t>DIEU_DUONG||TIEN_SI_NAM</t>
  </si>
  <si>
    <t>SuJV0QHbGMC.lulFtHd6g9U</t>
  </si>
  <si>
    <t>Điều dưỡng||Cao đẳng, Nam</t>
  </si>
  <si>
    <t>DIEU_DUONG||CAO_DANG_NAM</t>
  </si>
  <si>
    <t>p9mbre5d9EX.HllvX50cXC0</t>
  </si>
  <si>
    <t>Điều dưỡng là người dân tộc thiểu số||default</t>
  </si>
  <si>
    <t>DIEU_DUONG_DAN_TOC||DEFAULT</t>
  </si>
  <si>
    <t>DIEU_DUONG_DAN_TOC</t>
  </si>
  <si>
    <t>hVMvlvZtkHA.cXA4NqtzlX9</t>
  </si>
  <si>
    <t>Số lãnh đạo CQQLNNTW theo trình độ lí luận và giới||Cao cấp, Nữ</t>
  </si>
  <si>
    <t>LANH_DAO_CQQLNNTW_LL-GT||CAO_CAP_NU</t>
  </si>
  <si>
    <t>LANH_DAO_CQQLNNTW_LL-GT</t>
  </si>
  <si>
    <t>CAO_CAP_NU</t>
  </si>
  <si>
    <t>hVMvlvZtkHA.b3ZUazFLbte</t>
  </si>
  <si>
    <t>Số lãnh đạo CQQLNNTW theo trình độ lí luận và giới||Đại học, Nam</t>
  </si>
  <si>
    <t>LANH_DAO_CQQLNNTW_LL-GT||DAI_HOC_NAM</t>
  </si>
  <si>
    <t>hVMvlvZtkHA.hemmyNiHxZ4</t>
  </si>
  <si>
    <t>Số lãnh đạo CQQLNNTW theo trình độ lí luận và giới||Trung cấp, Nam</t>
  </si>
  <si>
    <t>LANH_DAO_CQQLNNTW_LL-GT||TRUNG_CAP_NAM</t>
  </si>
  <si>
    <t>hVMvlvZtkHA.eLmwXaSNELx</t>
  </si>
  <si>
    <t>Số lãnh đạo CQQLNNTW theo trình độ lí luận và giới||Sơ cấp, Nữ</t>
  </si>
  <si>
    <t>LANH_DAO_CQQLNNTW_LL-GT||SO_CAP_NU</t>
  </si>
  <si>
    <t>CAP_NU</t>
  </si>
  <si>
    <t>hVMvlvZtkHA.m70a4mxJlX8</t>
  </si>
  <si>
    <t>Số lãnh đạo CQQLNNTW theo trình độ lí luận và giới||Trung cấp, Nữ</t>
  </si>
  <si>
    <t>LANH_DAO_CQQLNNTW_LL-GT||TRUNG_CAP_NU</t>
  </si>
  <si>
    <t>hVMvlvZtkHA.Zrqczq330F6</t>
  </si>
  <si>
    <t>Số lãnh đạo CQQLNNTW theo trình độ lí luận và giới||Cao cấp, Nam</t>
  </si>
  <si>
    <t>LANH_DAO_CQQLNNTW_LL-GT||CAO_CAP_NAM</t>
  </si>
  <si>
    <t>CAO_CAP_NAM</t>
  </si>
  <si>
    <t>hVMvlvZtkHA.HPzAVFC8Y5Z</t>
  </si>
  <si>
    <t>Số lãnh đạo CQQLNNTW theo trình độ lí luận và giới||Đại học, Nữ</t>
  </si>
  <si>
    <t>LANH_DAO_CQQLNNTW_LL-GT||DAI_HOC_NU</t>
  </si>
  <si>
    <t>hVMvlvZtkHA.gwIu4Sxwt1O</t>
  </si>
  <si>
    <t>Số lãnh đạo CQQLNNTW theo trình độ lí luận và giới||Sơ cấp, Nam</t>
  </si>
  <si>
    <t>LANH_DAO_CQQLNNTW_LL-GT||SO_CAP_NAM</t>
  </si>
  <si>
    <t>CAP_NAM</t>
  </si>
  <si>
    <t>qWtku9Do0EZ.FHDxnmJLdqr</t>
  </si>
  <si>
    <t>Số lãnh đạo CQQLNNTW theo chức vụ và giới||Bộ trưởng và tương đương, Nam</t>
  </si>
  <si>
    <t>LANH_DAO_CQQLNNTW_CV-GT||BO_TRUONG_VA_TUONG_DUONG_NAM</t>
  </si>
  <si>
    <t>LANH_DAO_CQQLNNTW_CV-GT</t>
  </si>
  <si>
    <t>BO_TRUONG_VA_TUONG_DUONG_NAM</t>
  </si>
  <si>
    <t>qWtku9Do0EZ.r2DpAPjiX1q</t>
  </si>
  <si>
    <t>Số lãnh đạo CQQLNNTW theo chức vụ và giới||Tổng cục trưởng và tương đương, Nữ</t>
  </si>
  <si>
    <t>LANH_DAO_CQQLNNTW_CV-GT||TCT-NU</t>
  </si>
  <si>
    <t>TCT-NU</t>
  </si>
  <si>
    <t>qWtku9Do0EZ.Q2z35J9hmEp</t>
  </si>
  <si>
    <t>Số lãnh đạo CQQLNNTW theo chức vụ và giới||Phó Tổng cục trưởng và tương đương, Nữ</t>
  </si>
  <si>
    <t>LANH_DAO_CQQLNNTW_CV-GT||PTCT-NU</t>
  </si>
  <si>
    <t>PTCT-NU</t>
  </si>
  <si>
    <t>qWtku9Do0EZ.vQZG3K7CCLw</t>
  </si>
  <si>
    <t>Số lãnh đạo CQQLNNTW theo chức vụ và giới||Cục trưởng, Vụ trưởng và tương đương, Nam</t>
  </si>
  <si>
    <t>LANH_DAO_CQQLNNTW_CV-GT||CT-VT-NAM</t>
  </si>
  <si>
    <t>CT-VT-NAM</t>
  </si>
  <si>
    <t>qWtku9Do0EZ.lYfieKOvwUt</t>
  </si>
  <si>
    <t>Số lãnh đạo CQQLNNTW theo chức vụ và giới||Phó Cục trưởng, Phó Vụ trưởng và tương đương, Nữ</t>
  </si>
  <si>
    <t>LANH_DAO_CQQLNNTW_CV-GT||PCT-PVT-NU</t>
  </si>
  <si>
    <t>PCT-PVT-NU</t>
  </si>
  <si>
    <t>qWtku9Do0EZ.jTva0LIUUlz</t>
  </si>
  <si>
    <t>Số lãnh đạo CQQLNNTW theo chức vụ và giới||Cục trưởng, Vụ trưởng và tương đương, Nữ</t>
  </si>
  <si>
    <t>LANH_DAO_CQQLNNTW_CV-GT||CT-VT-NU</t>
  </si>
  <si>
    <t>CT-VT-NU</t>
  </si>
  <si>
    <t>qWtku9Do0EZ.RWRO2zmO4un</t>
  </si>
  <si>
    <t>Số lãnh đạo CQQLNNTW theo chức vụ và giới||Bộ trưởng và tương đương, Nữ</t>
  </si>
  <si>
    <t>LANH_DAO_CQQLNNTW_CV-GT||BO_TRUONG_VA_TUONG_DUONG_NU</t>
  </si>
  <si>
    <t>BO_TRUONG_VA_TUONG_DUONG_NU</t>
  </si>
  <si>
    <t>qWtku9Do0EZ.sIuKUxnWmHM</t>
  </si>
  <si>
    <t>Số lãnh đạo CQQLNNTW theo chức vụ và giới||Tổng cục trưởng và tương đương, Nam</t>
  </si>
  <si>
    <t>LANH_DAO_CQQLNNTW_CV-GT||TCT-NAM</t>
  </si>
  <si>
    <t>TCT-NAM</t>
  </si>
  <si>
    <t>qWtku9Do0EZ.QiGRq9cxr2h</t>
  </si>
  <si>
    <t>Số lãnh đạo CQQLNNTW theo chức vụ và giới||Phó Cục trưởng, Phó Vụ trưởng và tương đương, Nam</t>
  </si>
  <si>
    <t>LANH_DAO_CQQLNNTW_CV-GT||PCT-PVT-NAM</t>
  </si>
  <si>
    <t>PCT-PVT-NAM</t>
  </si>
  <si>
    <t>qWtku9Do0EZ.Aj6vQcff5v7</t>
  </si>
  <si>
    <t>Số lãnh đạo CQQLNNTW theo chức vụ và giới||Thứ trưởng và tương đương, Nữ</t>
  </si>
  <si>
    <t>LANH_DAO_CQQLNNTW_CV-GT||THU_TRUONG_VA_TUONG_DUONG_NU</t>
  </si>
  <si>
    <t>THU_TRUONG_VA_TUONG_DUONG_NU</t>
  </si>
  <si>
    <t>qWtku9Do0EZ.znoRITOJFeZ</t>
  </si>
  <si>
    <t>Số lãnh đạo CQQLNNTW theo chức vụ và giới||Phó Tổng cục trưởng và tương đương, Nam</t>
  </si>
  <si>
    <t>LANH_DAO_CQQLNNTW_CV-GT||PTCT-NAM</t>
  </si>
  <si>
    <t>PTCT-NAM</t>
  </si>
  <si>
    <t>qWtku9Do0EZ.KJBB8X4crCv</t>
  </si>
  <si>
    <t>Số lãnh đạo CQQLNNTW theo chức vụ và giới||Thứ trưởng và tương đương, Nam</t>
  </si>
  <si>
    <t>LANH_DAO_CQQLNNTW_CV-GT||THU_TRUONG_VA_TUONG_DUONG_NAM</t>
  </si>
  <si>
    <t>THU_TRUONG_VA_TUONG_DUONG_NAM</t>
  </si>
  <si>
    <t>OHkPe6YtnPc.xg85IyVR1uq</t>
  </si>
  <si>
    <t>Số lãnh đạo CQQLNNTW theo dân tộc và giới||Dân tộc Khác, Nam</t>
  </si>
  <si>
    <t>LANH_DAO_CQQLNNTW_DT-GT||DAN_TOC_KHAC_NAM</t>
  </si>
  <si>
    <t>LANH_DAO_CQQLNNTW_DT-GT</t>
  </si>
  <si>
    <t>DAN_TOC_KHAC_NAM</t>
  </si>
  <si>
    <t>OHkPe6YtnPc.CzIBrBnlH83</t>
  </si>
  <si>
    <t>Số lãnh đạo CQQLNNTW theo dân tộc và giới||Dân tộc Kinh, Nữ</t>
  </si>
  <si>
    <t>LANH_DAO_CQQLNNTW_DT-GT||DAN_TOC_KINH_NU</t>
  </si>
  <si>
    <t>DAN_TOC_KINH_NU</t>
  </si>
  <si>
    <t>OHkPe6YtnPc.NHuM18rRx8G</t>
  </si>
  <si>
    <t>Số lãnh đạo CQQLNNTW theo dân tộc và giới||Dân tộc Khác, Nữ</t>
  </si>
  <si>
    <t>LANH_DAO_CQQLNNTW_DT-GT||DAN_TOC_KHAC_NU</t>
  </si>
  <si>
    <t>DAN_TOC_KHAC_NU</t>
  </si>
  <si>
    <t>OHkPe6YtnPc.trEQB3Dx7wE</t>
  </si>
  <si>
    <t>Số lãnh đạo CQQLNNTW theo dân tộc và giới||Dân tộc Kinh, Nam</t>
  </si>
  <si>
    <t>LANH_DAO_CQQLNNTW_DT-GT||DAN_TOC_KINH_NAM</t>
  </si>
  <si>
    <t>DAN_TOC_KINH_NAM</t>
  </si>
  <si>
    <t>rD2EOft39ua.DTUaJCupUeo</t>
  </si>
  <si>
    <t>Số lãnh đạo CQQLNNTW theo học hàm và giới||Giáo sư, Nam</t>
  </si>
  <si>
    <t>LANH_DAO_CQQLNNTW_HH-GT||GIAO_SU_NAM</t>
  </si>
  <si>
    <t>LANH_DAO_CQQLNNTW_HH-GT</t>
  </si>
  <si>
    <t>GIAO_SU_NAM</t>
  </si>
  <si>
    <t>rD2EOft39ua.XwVIIXbFh3Q</t>
  </si>
  <si>
    <t>Số lãnh đạo CQQLNNTW theo học hàm và giới||Phó giáo sư, Nữ</t>
  </si>
  <si>
    <t>LANH_DAO_CQQLNNTW_HH-GT||PHO_GIAO_SU_NU</t>
  </si>
  <si>
    <t>PHO_GIAO_SU_NU</t>
  </si>
  <si>
    <t>rD2EOft39ua.brAUNqUMUDS</t>
  </si>
  <si>
    <t>Số lãnh đạo CQQLNNTW theo học hàm và giới||Phó giáo sư, Nam</t>
  </si>
  <si>
    <t>LANH_DAO_CQQLNNTW_HH-GT||PHO_GIAO_SU_NAM</t>
  </si>
  <si>
    <t>PHO_GIAO_SU_NAM</t>
  </si>
  <si>
    <t>rD2EOft39ua.KPTqJnDpRL9</t>
  </si>
  <si>
    <t>Số lãnh đạo CQQLNNTW theo học hàm và giới||Giáo sư, Nữ</t>
  </si>
  <si>
    <t>LANH_DAO_CQQLNNTW_HH-GT||GIAO_SU_NU</t>
  </si>
  <si>
    <t>GIAO_SU_NU</t>
  </si>
  <si>
    <t>zyfoYi36tgr.ZldCHfiWsxH</t>
  </si>
  <si>
    <t>Số lãnh đạo CQQLNNTW theo học vấn và giới||Sơ cấp, Nữ</t>
  </si>
  <si>
    <t>LANH_DAO_CQQLNNTW_HV-GT||SO_CAP_NU</t>
  </si>
  <si>
    <t>LANH_DAO_CQQLNNTW_HV-GT</t>
  </si>
  <si>
    <t>zyfoYi36tgr.Xd6swvE0NSD</t>
  </si>
  <si>
    <t>Số lãnh đạo CQQLNNTW theo học vấn và giới||Tiến sĩ, Nữ</t>
  </si>
  <si>
    <t>LANH_DAO_CQQLNNTW_HV-GT||TIEN_SI_NU</t>
  </si>
  <si>
    <t>zyfoYi36tgr.HASl4O5wA9Q</t>
  </si>
  <si>
    <t>Số lãnh đạo CQQLNNTW theo học vấn và giới||Trung cấp, Nữ</t>
  </si>
  <si>
    <t>LANH_DAO_CQQLNNTW_HV-GT||TRUNG_CAP_NU</t>
  </si>
  <si>
    <t>zyfoYi36tgr.ccRw5IdZTnd</t>
  </si>
  <si>
    <t>Số lãnh đạo CQQLNNTW theo học vấn và giới||Thạc sĩ, Nam</t>
  </si>
  <si>
    <t>LANH_DAO_CQQLNNTW_HV-GT||THAC_SI_NAM</t>
  </si>
  <si>
    <t>zyfoYi36tgr.jFxT5jgIhiZ</t>
  </si>
  <si>
    <t>Số lãnh đạo CQQLNNTW theo học vấn và giới||Sơ cấp, Nam</t>
  </si>
  <si>
    <t>LANH_DAO_CQQLNNTW_HV-GT||SO_CAP_NAM</t>
  </si>
  <si>
    <t>zyfoYi36tgr.RIKakTk688e</t>
  </si>
  <si>
    <t>Số lãnh đạo CQQLNNTW theo học vấn và giới||Trung cấp, Nam</t>
  </si>
  <si>
    <t>LANH_DAO_CQQLNNTW_HV-GT||TRUNG_CAP_NAM</t>
  </si>
  <si>
    <t>zyfoYi36tgr.n3obvi6oZ6P</t>
  </si>
  <si>
    <t>Số lãnh đạo CQQLNNTW theo học vấn và giới||Thạc sĩ, Nữ</t>
  </si>
  <si>
    <t>LANH_DAO_CQQLNNTW_HV-GT||THAC_SI_NU</t>
  </si>
  <si>
    <t>zyfoYi36tgr.DxgksIjpbtD</t>
  </si>
  <si>
    <t>Số lãnh đạo CQQLNNTW theo học vấn và giới||Cao đẳng, Nữ</t>
  </si>
  <si>
    <t>LANH_DAO_CQQLNNTW_HV-GT||CAO_DANG_NU</t>
  </si>
  <si>
    <t>zyfoYi36tgr.Dk3z4hH6V7f</t>
  </si>
  <si>
    <t>Số lãnh đạo CQQLNNTW theo học vấn và giới||Cao đẳng, Nam</t>
  </si>
  <si>
    <t>LANH_DAO_CQQLNNTW_HV-GT||CAO_DANG_NAM</t>
  </si>
  <si>
    <t>zyfoYi36tgr.aJDGMJrgkkB</t>
  </si>
  <si>
    <t>Số lãnh đạo CQQLNNTW theo học vấn và giới||Tiến sĩ, Nam</t>
  </si>
  <si>
    <t>LANH_DAO_CQQLNNTW_HV-GT||TIEN_SI_NAM</t>
  </si>
  <si>
    <t>zyfoYi36tgr.Gl51QWYEMGw</t>
  </si>
  <si>
    <t>Số lãnh đạo CQQLNNTW theo học vấn và giới||Đại học, Nữ</t>
  </si>
  <si>
    <t>LANH_DAO_CQQLNNTW_HV-GT||DAI_HOC_NU</t>
  </si>
  <si>
    <t>zyfoYi36tgr.RdhPvKZAEuI</t>
  </si>
  <si>
    <t>Số lãnh đạo CQQLNNTW theo học vấn và giới||Đại học, Nam</t>
  </si>
  <si>
    <t>LANH_DAO_CQQLNNTW_HV-GT||DAI_HOC_NAM</t>
  </si>
  <si>
    <t>nDTZrOqW7w9.wsViZVNgcpj</t>
  </si>
  <si>
    <t>Số lãnh đạo CQQLNNTW theo nhóm tuổi và giới||Từ 31 đến 40, Nữ</t>
  </si>
  <si>
    <t>LANH_DAO_CQQLNNTW_NT-GT||TU_31_DEN_40_NU</t>
  </si>
  <si>
    <t>LANH_DAO_CQQLNNTW_NT-GT</t>
  </si>
  <si>
    <t>TU_31_DEN_40_NU</t>
  </si>
  <si>
    <t>nDTZrOqW7w9.CFuwmOBASsG</t>
  </si>
  <si>
    <t>Số lãnh đạo CQQLNNTW theo nhóm tuổi và giới||Từ 56 đến 60, Nữ</t>
  </si>
  <si>
    <t>LANH_DAO_CQQLNNTW_NT-GT||TU_56_DEN_60_NU</t>
  </si>
  <si>
    <t>TU_56_DEN_60_NU</t>
  </si>
  <si>
    <t>nDTZrOqW7w9.CYv88SeCIB2</t>
  </si>
  <si>
    <t>Số lãnh đạo CQQLNNTW theo nhóm tuổi và giới||Từ 41 đến 50, Nữ</t>
  </si>
  <si>
    <t>LANH_DAO_CQQLNNTW_NT-GT||TU_41_DEN_50_NU</t>
  </si>
  <si>
    <t>TU_41_DEN_50_NU</t>
  </si>
  <si>
    <t>nDTZrOqW7w9.G6qV1rh8L1s</t>
  </si>
  <si>
    <t>Số lãnh đạo CQQLNNTW theo nhóm tuổi và giới||Từ 41 đến 50, Nam</t>
  </si>
  <si>
    <t>LANH_DAO_CQQLNNTW_NT-GT||TU_41_DEN_50_NAM</t>
  </si>
  <si>
    <t>TU_41_DEN_50_NAM</t>
  </si>
  <si>
    <t>nDTZrOqW7w9.F9npzg9LhuI</t>
  </si>
  <si>
    <t>Số lãnh đạo CQQLNNTW theo nhóm tuổi và giới||Từ 51 đến 55, Nữ</t>
  </si>
  <si>
    <t>LANH_DAO_CQQLNNTW_NT-GT||TU_51_DEN_55_NU</t>
  </si>
  <si>
    <t>TU_51_DEN_55_NU</t>
  </si>
  <si>
    <t>nDTZrOqW7w9.PVnEukYY2Sj</t>
  </si>
  <si>
    <t>Số lãnh đạo CQQLNNTW theo nhóm tuổi và giới||Từ 56 đến 60, Nam</t>
  </si>
  <si>
    <t>LANH_DAO_CQQLNNTW_NT-GT||TU_56_DEN_60_NAM</t>
  </si>
  <si>
    <t>TU_56_DEN_60_NAM</t>
  </si>
  <si>
    <t>nDTZrOqW7w9.HtLcSbYx75B</t>
  </si>
  <si>
    <t>Số lãnh đạo CQQLNNTW theo nhóm tuổi và giới||Từ 30 trở xuống, Nữ</t>
  </si>
  <si>
    <t>LANH_DAO_CQQLNNTW_NT-GT||TU_30_TRO_XUONG_NU</t>
  </si>
  <si>
    <t>TU_30_TRO_XUONG_NU</t>
  </si>
  <si>
    <t>nDTZrOqW7w9.k3qiNVghATJ</t>
  </si>
  <si>
    <t>Số lãnh đạo CQQLNNTW theo nhóm tuổi và giới||Từ 31 đến 40, Nam</t>
  </si>
  <si>
    <t>LANH_DAO_CQQLNNTW_NT-GT||TU_31_DEN_40_NAM</t>
  </si>
  <si>
    <t>TU_31_DEN_40_NAM</t>
  </si>
  <si>
    <t>nDTZrOqW7w9.ZWas4827rcy</t>
  </si>
  <si>
    <t>Số lãnh đạo CQQLNNTW theo nhóm tuổi và giới||Từ 51 đến 55, Nam</t>
  </si>
  <si>
    <t>LANH_DAO_CQQLNNTW_NT-GT||TU_51_DEN_55_NAM</t>
  </si>
  <si>
    <t>TU_51_DEN_55_NAM</t>
  </si>
  <si>
    <t>nDTZrOqW7w9.NIc2PcHzOyB</t>
  </si>
  <si>
    <t>Số lãnh đạo CQQLNNTW theo nhóm tuổi và giới||Trên 60 tuổi, Nam</t>
  </si>
  <si>
    <t>LANH_DAO_CQQLNNTW_NT-GT||TREN_60_TUOI_NAM</t>
  </si>
  <si>
    <t>TREN_60_TUOI_NAM</t>
  </si>
  <si>
    <t>nDTZrOqW7w9.ClewCDK7cyZ</t>
  </si>
  <si>
    <t>Số lãnh đạo CQQLNNTW theo nhóm tuổi và giới||Từ 30 trở xuống, Nam</t>
  </si>
  <si>
    <t>LANH_DAO_CQQLNNTW_NT-GT||TU_30_TRO_XUONG_NAM</t>
  </si>
  <si>
    <t>TU_30_TRO_XUONG_NAM</t>
  </si>
  <si>
    <t>nDTZrOqW7w9.qDJQavKkX5i</t>
  </si>
  <si>
    <t>Số lãnh đạo CQQLNNTW theo nhóm tuổi và giới||Trên 60 tuổi, Nữ</t>
  </si>
  <si>
    <t>LANH_DAO_CQQLNNTW_NT-GT||TREN_60_TUOI_NU</t>
  </si>
  <si>
    <t>TREN_60_TUOI_NU</t>
  </si>
  <si>
    <t>ZkVfrxInZ5N.ErHNLWcxUIL</t>
  </si>
  <si>
    <t>Số lãnh đạo CQQLNNTW theo tôn giáo và giới||Không có tôn giáo, Nữ</t>
  </si>
  <si>
    <t>LANH_DAO_CQQLNNTW_TG-GT||KHONG_CO_TON_GIAO_NU</t>
  </si>
  <si>
    <t>LANH_DAO_CQQLNNTW_TG-GT</t>
  </si>
  <si>
    <t>KHONG_CO_TON_GIAO_NU</t>
  </si>
  <si>
    <t>ZkVfrxInZ5N.aDGTY5eoTcx</t>
  </si>
  <si>
    <t>Số lãnh đạo CQQLNNTW theo tôn giáo và giới||Không có tôn giáo, Nam</t>
  </si>
  <si>
    <t>LANH_DAO_CQQLNNTW_TG-GT||KHONG_CO_TON_GIAO_NAM</t>
  </si>
  <si>
    <t>KHONG_CO_TON_GIAO_NAM</t>
  </si>
  <si>
    <t>ZkVfrxInZ5N.sLPL3r934GZ</t>
  </si>
  <si>
    <t>Số lãnh đạo CQQLNNTW theo tôn giáo và giới||Có tôn giáo, Nam</t>
  </si>
  <si>
    <t>LANH_DAO_CQQLNNTW_TG-GT||CO_TON_GIAO_NAM</t>
  </si>
  <si>
    <t>CO_TON_GIAO_NAM</t>
  </si>
  <si>
    <t>ZkVfrxInZ5N.lOA59wr62cy</t>
  </si>
  <si>
    <t>Số lãnh đạo CQQLNNTW theo tôn giáo và giới||Có tôn giáo, Nữ</t>
  </si>
  <si>
    <t>LANH_DAO_CQQLNNTW_TG-GT||CO_TON_GIAO_NU</t>
  </si>
  <si>
    <t>CO_TON_GIAO_NU</t>
  </si>
  <si>
    <t>nNabpnFLqOK.Dk87dl30SEQ</t>
  </si>
  <si>
    <t>Số lãnh đạo CQQLNNTW theo đảng viên và giới||Đảng viên, Nam</t>
  </si>
  <si>
    <t>LANH_DAO_CQQLNNTW_DV-GT||DANG_VIEN_NAM</t>
  </si>
  <si>
    <t>LANH_DAO_CQQLNNTW_DV-GT</t>
  </si>
  <si>
    <t>DANG_VIEN_NAM</t>
  </si>
  <si>
    <t>nNabpnFLqOK.nmH7P40myrl</t>
  </si>
  <si>
    <t>Số lãnh đạo CQQLNNTW theo đảng viên và giới||Không phải đảng viên, Nam</t>
  </si>
  <si>
    <t>LANH_DAO_CQQLNNTW_DV-GT||KHONG_PHAI_DANG_VIEN_NAM</t>
  </si>
  <si>
    <t>KHONG_PHAI_DANG_VIEN_NAM</t>
  </si>
  <si>
    <t>nNabpnFLqOK.doKvEOSXoRb</t>
  </si>
  <si>
    <t>Số lãnh đạo CQQLNNTW theo đảng viên và giới||Đảng viên, Nữ</t>
  </si>
  <si>
    <t>LANH_DAO_CQQLNNTW_DV-GT||DANG_VIEN_NU</t>
  </si>
  <si>
    <t>DANG_VIEN_NU</t>
  </si>
  <si>
    <t>nNabpnFLqOK.Y7llNSAYVNG</t>
  </si>
  <si>
    <t>Số lãnh đạo CQQLNNTW theo đảng viên và giới||Không phải đảng viên, Nữ</t>
  </si>
  <si>
    <t>LANH_DAO_CQQLNNTW_DV-GT||KHONG_PHAI_DANG_VIEN_NU</t>
  </si>
  <si>
    <t>KHONG_PHAI_DANG_VIEN_NU</t>
  </si>
  <si>
    <t>CetbCBikGH8.teIQx8w7HTL</t>
  </si>
  <si>
    <t>Tổng số lãnh đạo cơ quan quản lý nhà nước TW||Nữ</t>
  </si>
  <si>
    <t>TS_LANH_DAO_CQQLNN_TW||NU</t>
  </si>
  <si>
    <t>TS_LANH_DAO_CQQLNN_TW</t>
  </si>
  <si>
    <t>CetbCBikGH8.iIcV5MepJ9Q</t>
  </si>
  <si>
    <t>Tổng số lãnh đạo cơ quan quản lý nhà nước TW||Nam</t>
  </si>
  <si>
    <t>TS_LANH_DAO_CQQLNN_TW||NAM</t>
  </si>
  <si>
    <t>jt7fkyZnyMS.HllvX50cXC0</t>
  </si>
  <si>
    <t>Số tổ chức cấp chi cục thuộc cục thuộc bộ||default</t>
  </si>
  <si>
    <t>TC-CC_THUOC_CUC_THUOC_BO||DEFAULT</t>
  </si>
  <si>
    <t>TC-CC_THUOC_CUC_THUOC_BO</t>
  </si>
  <si>
    <t>rZz20QyTG6z.HllvX50cXC0</t>
  </si>
  <si>
    <t>Số tổ chức cấp chi cục thuộc cục thuộc tổng cục||default</t>
  </si>
  <si>
    <t>TC-CC_THUOC_CUC_THUOC_TONG_CUC||DEFAULT</t>
  </si>
  <si>
    <t>TC-CC_THUOC_CUC_THUOC_TONG_CUC</t>
  </si>
  <si>
    <t>mKBBwsa0Wo3.HllvX50cXC0</t>
  </si>
  <si>
    <t>Số tổ chức cấp phòng thuộc VP/TT/Vụ/Cục thuộc TC||default</t>
  </si>
  <si>
    <t>PHONG_VP/TT/VU/CUC_THUOC_TC||DEFAULT</t>
  </si>
  <si>
    <t>PHONG_VP/TT/VU/CUC_THUOC_TC</t>
  </si>
  <si>
    <t>Bj0DpyLlxyH.HllvX50cXC0</t>
  </si>
  <si>
    <t>Số tổ chức cấp phòng thuộc VP/TT/Vụ/Cục thuộc bộ||default</t>
  </si>
  <si>
    <t>PHONG_VP/TT/VU/CUC_THUOC_BO||DEFAULT</t>
  </si>
  <si>
    <t>PHONG_VP/TT/VU/CUC_THUOC_BO</t>
  </si>
  <si>
    <t>ZunDJjh94ka.HllvX50cXC0</t>
  </si>
  <si>
    <t>Số tổ chức cấp phòng thuộc CC thuộc cục thuộc bộ||default</t>
  </si>
  <si>
    <t>PHONG_CC_THUOC_CUC_THUOC_BO||DEFAULT</t>
  </si>
  <si>
    <t>PHONG_CC_THUOC_CUC_THUOC_BO</t>
  </si>
  <si>
    <t>hJbly0MUIwK.HllvX50cXC0</t>
  </si>
  <si>
    <t>Số tổ chức cấp phòng thuộc CC thuộc cục thuộc TC||default</t>
  </si>
  <si>
    <t>PHONG_CC_THUOC_CUC_THUOC_TC||DEFAULT</t>
  </si>
  <si>
    <t>PHONG_CC_THUOC_CUC_THUOC_TC</t>
  </si>
  <si>
    <t>s7hbjrYiT7A.HllvX50cXC0</t>
  </si>
  <si>
    <t>Số tổ chức cấp tổng cục và tương đương||default</t>
  </si>
  <si>
    <t>TC-TONG-CUC||DEFAULT</t>
  </si>
  <si>
    <t>TC-TONG-CUC</t>
  </si>
  <si>
    <t>FJ8d52ZNvdr.HllvX50cXC0</t>
  </si>
  <si>
    <t>Số tổ chức cấp vụ, cục thuộc bộ||default</t>
  </si>
  <si>
    <t>TC-VC-THUOC-BO||DEFAULT</t>
  </si>
  <si>
    <t>TC-VC-THUOC-BO</t>
  </si>
  <si>
    <t>CsUssspHBc5.HllvX50cXC0</t>
  </si>
  <si>
    <t>Số tổ chức cấp vụ, cục thuộc tổng cục||default</t>
  </si>
  <si>
    <t>TC-VC-THUOC-TC||DEFAULT</t>
  </si>
  <si>
    <t>TC-VC-THUOC-TC</t>
  </si>
  <si>
    <t>a8WzWjgowMk.HllvX50cXC0</t>
  </si>
  <si>
    <t>Bác sĩ tăng cường||default</t>
  </si>
  <si>
    <t>BS_TANG_CUONG||DEFAULT</t>
  </si>
  <si>
    <t>BS_TANG_CUONG</t>
  </si>
  <si>
    <t>QYpsJ5536uo.HllvX50cXC0</t>
  </si>
  <si>
    <t>Bác sĩ định biên||default</t>
  </si>
  <si>
    <t>BS_DINH_BIEN||DEFAULT</t>
  </si>
  <si>
    <t>BS_DINH_BIEN</t>
  </si>
  <si>
    <t>CQ3oWx1HzES.HllvX50cXC0</t>
  </si>
  <si>
    <t>TTC_Có bác sĩ làm việc tại TYT xã||default</t>
  </si>
  <si>
    <t>TTC_CO_BS_LAM_VIEC_TAI_TYT_XA||DEFAULT</t>
  </si>
  <si>
    <t>TTC_CO_BS_LAM_VIEC_TAI_TYT_XA</t>
  </si>
  <si>
    <t>vOgOD1Jb7mz.HllvX50cXC0</t>
  </si>
  <si>
    <t>Diện tích||default</t>
  </si>
  <si>
    <t>DIEN_TICH||DEFAULT</t>
  </si>
  <si>
    <t>DIEN_TICH</t>
  </si>
  <si>
    <t>S7UM0P1WRCb.HllvX50cXC0</t>
  </si>
  <si>
    <t>TTC_Dân số||default</t>
  </si>
  <si>
    <t>TTC_DAN_SO||DEFAULT</t>
  </si>
  <si>
    <t>TTC_DAN_SO</t>
  </si>
  <si>
    <t>S0Iv6iuTs5R.HllvX50cXC0</t>
  </si>
  <si>
    <t>Email||default</t>
  </si>
  <si>
    <t>EMAIL||DEFAULT</t>
  </si>
  <si>
    <t>EMAIL</t>
  </si>
  <si>
    <t>rBLTc5Fcl9s.HllvX50cXC0</t>
  </si>
  <si>
    <t>Giường bệnh kế hoạch||default</t>
  </si>
  <si>
    <t>GIUONG_BENH_KH||DEFAULT</t>
  </si>
  <si>
    <t>GIUONG_BENH_KH</t>
  </si>
  <si>
    <t>Kf99qLUCb6q.fB0N3wHznYY</t>
  </si>
  <si>
    <t>TTC_Hình thức tổ chức||Phòng khám</t>
  </si>
  <si>
    <t>HINH_THUC_TO_CHUC||PHONG_KHAM</t>
  </si>
  <si>
    <t>HINH_THUC_TO_CHUC</t>
  </si>
  <si>
    <t>PHONG_KHAM</t>
  </si>
  <si>
    <t>Kf99qLUCb6q.PCNsVamsU9N</t>
  </si>
  <si>
    <t>TTC_Hình thức tổ chức||Phòng khám đa khoa</t>
  </si>
  <si>
    <t>HINH_THUC_TO_CHUC||PHONG_KHAM_DA_KHOA</t>
  </si>
  <si>
    <t>PHONG_KHAM_DA_KHOA</t>
  </si>
  <si>
    <t>Kf99qLUCb6q.RvDUR4RX3oS</t>
  </si>
  <si>
    <t>TTC_Hình thức tổ chức||TTYT 1 chức năng</t>
  </si>
  <si>
    <t>HINH_THUC_TO_CHUC||TTYT_1_CHUC_NANG</t>
  </si>
  <si>
    <t>TTYT_1_CHUC_NANG</t>
  </si>
  <si>
    <t>Kf99qLUCb6q.laniAGTKtQB</t>
  </si>
  <si>
    <t>TTC_Hình thức tổ chức||TTYT đa chức năng</t>
  </si>
  <si>
    <t>HINH_THUC_TO_CHUC||TTYT_DA_CHUC_NANG</t>
  </si>
  <si>
    <t>TTYT_DA_CHUC_NANG</t>
  </si>
  <si>
    <t>Kf99qLUCb6q.piwFPoshMuC</t>
  </si>
  <si>
    <t>TTC_Hình thức tổ chức||Phòng chẩn trị y học cổ truyền</t>
  </si>
  <si>
    <t>HINH_THUC_TO_CHUC||PHONG_CHAN_TRI_YHCT</t>
  </si>
  <si>
    <t>PHONG_CHAN_TRI_YHCT</t>
  </si>
  <si>
    <t>Kf99qLUCb6q.xwMXeAAb5ut</t>
  </si>
  <si>
    <t>TTC_Hình thức tổ chức||Cơ sở y tế dự phòng</t>
  </si>
  <si>
    <t>HINH_THUC_TO_CHUC||CO_SO_Y_TE_DU_PHONG</t>
  </si>
  <si>
    <t>CO_SO_Y_TE_DU_PHONG</t>
  </si>
  <si>
    <t>Kf99qLUCb6q.qBOuoJkfEOW</t>
  </si>
  <si>
    <t>TTC_Hình thức tổ chức||Cơ sở khám bệnh, chữa bệnh y học gia đình</t>
  </si>
  <si>
    <t>HINH_THUC_TO_CHUC||YHGD</t>
  </si>
  <si>
    <t>YHGD</t>
  </si>
  <si>
    <t>Kf99qLUCb6q.xp0e1UhUFvL</t>
  </si>
  <si>
    <t>TTC_Hình thức tổ chức||TTYT 2 chức năng</t>
  </si>
  <si>
    <t>HINH_THUC_TO_CHUC||TTYT_2_CHUC_NANG</t>
  </si>
  <si>
    <t>TTYT_2_CHUC_NANG</t>
  </si>
  <si>
    <t>Kf99qLUCb6q.xADHNZk2Phy</t>
  </si>
  <si>
    <t>TTC_Hình thức tổ chức||Nhà hộ sinh</t>
  </si>
  <si>
    <t>HINH_THUC_TO_CHUC||NHA_HO_SINH</t>
  </si>
  <si>
    <t>NHA_HO_SINH</t>
  </si>
  <si>
    <t>Kf99qLUCb6q.z6YpzCLFEuM</t>
  </si>
  <si>
    <t>TTC_Hình thức tổ chức||Cơ sở dịch vụ cận lâm sàng</t>
  </si>
  <si>
    <t>HINH_THUC_TO_CHUC||CO_SO_DICH_VU_CAN_LAM_SANG</t>
  </si>
  <si>
    <t>CO_SO_DICH_VU_CAN_LAM_SANG</t>
  </si>
  <si>
    <t>Kf99qLUCb6q.BMUdGrx5uc4</t>
  </si>
  <si>
    <t>Kf99qLUCb6q.BCp49C53ZmU</t>
  </si>
  <si>
    <t>TTC_Hình thức tổ chức||Hình thức tổ chức khác</t>
  </si>
  <si>
    <t>HINH_THUC_TO_CHUC||HINH_THUC_TO_CHUC_KHAC</t>
  </si>
  <si>
    <t>HINH_THUC_TO_CHUC_KHAC</t>
  </si>
  <si>
    <t>Kf99qLUCb6q.VX8OvUbMcBS</t>
  </si>
  <si>
    <t>TTC_Hình thức tổ chức||Bệnh xá thuộc lực lượng vũ trang nhân dân</t>
  </si>
  <si>
    <t>HINH_THUC_TO_CHUC||BXND</t>
  </si>
  <si>
    <t>BXND</t>
  </si>
  <si>
    <t>Kf99qLUCb6q.bUDBzUHQWgY</t>
  </si>
  <si>
    <t>Kf99qLUCb6q.QseD8hGzgg0</t>
  </si>
  <si>
    <t>TTC_Hình thức tổ chức||Bệnh viện</t>
  </si>
  <si>
    <t>HINH_THUC_TO_CHUC||BENH_VIEN</t>
  </si>
  <si>
    <t>BENH_VIEN</t>
  </si>
  <si>
    <t>Kf99qLUCb6q.vZOfSvT20m9</t>
  </si>
  <si>
    <t>TTC_Hình thức tổ chức||Cơ sở cấp cứu ngoại viện</t>
  </si>
  <si>
    <t>HINH_THUC_TO_CHUC||CO_SO_CAP_CUU_NGOAI_VIEN</t>
  </si>
  <si>
    <t>CO_SO_CAP_CUU_NGOAI_VIEN</t>
  </si>
  <si>
    <t>vJCDnLcYHbd.ja6aJRO04YU</t>
  </si>
  <si>
    <t>Hạng đơn vị||Hạng 1</t>
  </si>
  <si>
    <t>HANG_DON_VI||HANG_1</t>
  </si>
  <si>
    <t>HANG_DON_VI</t>
  </si>
  <si>
    <t>HANG_1</t>
  </si>
  <si>
    <t>vJCDnLcYHbd.J2wjy2esudE</t>
  </si>
  <si>
    <t>Hạng đơn vị||Hạng 3</t>
  </si>
  <si>
    <t>HANG_DON_VI||HANG_3</t>
  </si>
  <si>
    <t>HANG_3</t>
  </si>
  <si>
    <t>vJCDnLcYHbd.i7zrIADNrQA</t>
  </si>
  <si>
    <t>Hạng đơn vị||Hạng đặc biệt</t>
  </si>
  <si>
    <t>HANG_DON_VI||HANG_DAC_BIET</t>
  </si>
  <si>
    <t>HANG_DAC_BIET</t>
  </si>
  <si>
    <t>vJCDnLcYHbd.Wn57Pw7iO1H</t>
  </si>
  <si>
    <t>Hạng đơn vị||Hạng I</t>
  </si>
  <si>
    <t>HANG_DON_VI||HANG_I</t>
  </si>
  <si>
    <t>vJCDnLcYHbd.en46YSRQvtE</t>
  </si>
  <si>
    <t>Hạng đơn vị||Không áp dụng</t>
  </si>
  <si>
    <t>HANG_DON_VI||KHONG_AP_DUNG</t>
  </si>
  <si>
    <t>KHONG_AP_DUNG</t>
  </si>
  <si>
    <t>vJCDnLcYHbd.K0ghXU6mYXk</t>
  </si>
  <si>
    <t>Hạng đơn vị||Hạng 2</t>
  </si>
  <si>
    <t>HANG_DON_VI||HANG_2</t>
  </si>
  <si>
    <t>HANG_2</t>
  </si>
  <si>
    <t>vJCDnLcYHbd.hs0XjBavKLp</t>
  </si>
  <si>
    <t>Hạng đơn vị||Hạng 4</t>
  </si>
  <si>
    <t>HANG_DON_VI||HANG_4</t>
  </si>
  <si>
    <t>HANG_4</t>
  </si>
  <si>
    <t>Ag9MuxmjxKG.WOyKxHpp04u</t>
  </si>
  <si>
    <t>Loại hình đơn vị||Tự đảm bảo chi thường xuyên</t>
  </si>
  <si>
    <t>LOAI_HINH_DON_VI||TU_DAM_BAO_CHI_THUONG_XUYEN</t>
  </si>
  <si>
    <t>LOAI_HINH_DON_VI</t>
  </si>
  <si>
    <t>TU_DAM_BAO_CHI_THUONG_XUYEN</t>
  </si>
  <si>
    <t>Ag9MuxmjxKG.dpNioTdezfi</t>
  </si>
  <si>
    <t>Loại hình đơn vị||NSNN đảm bảo chi thường xuyên</t>
  </si>
  <si>
    <t>LOAI_HINH_DON_VI||NSNN_DAM_BAO_CHI_THUONG_XUYEN</t>
  </si>
  <si>
    <t>NSNN_DAM_BAO_CHI_THUONG_XUYEN</t>
  </si>
  <si>
    <t>Ag9MuxmjxKG.Hio9qS3x22E</t>
  </si>
  <si>
    <t>Loại hình đơn vị||Tự đảm bảo chi thường xuyên và chi đầu tư</t>
  </si>
  <si>
    <t>LOAI_HINH_DON_VI||DBCTX</t>
  </si>
  <si>
    <t>DBCTX</t>
  </si>
  <si>
    <t>Ag9MuxmjxKG.j2kN36J6KHQ</t>
  </si>
  <si>
    <t>Loại hình đơn vị||Tự đảm bảo một phần chi thường xuyên</t>
  </si>
  <si>
    <t>LOAI_HINH_DON_VI||TU_DAM_BAO_MOT_PHAN_CHI_THUONG_XUYEN</t>
  </si>
  <si>
    <t>TU_DAM_BAO_MOT_PHAN_CHI_THUONG_XUYEN</t>
  </si>
  <si>
    <t>PAWDJs2uaJJ.HllvX50cXC0</t>
  </si>
  <si>
    <t>Số nhân viên viên y tế thôn bản hoạt động||default</t>
  </si>
  <si>
    <t>NVYTTB||DEFAULT</t>
  </si>
  <si>
    <t>NVYTTB</t>
  </si>
  <si>
    <t>nlmSJV7DLmY.HllvX50cXC0</t>
  </si>
  <si>
    <t>Số thôn bản||default</t>
  </si>
  <si>
    <t>THON_BAN||DEFAULT</t>
  </si>
  <si>
    <t>THON_BAN</t>
  </si>
  <si>
    <t>UBe7y0Eh1Hg.HllvX50cXC0</t>
  </si>
  <si>
    <t>Thủ trưởng đơn vị||default</t>
  </si>
  <si>
    <t>THU_TRUONG_DON_VI||DEFAULT</t>
  </si>
  <si>
    <t>THU_TRUONG_DON_VI</t>
  </si>
  <si>
    <t>Q1hrLORBRN3.HllvX50cXC0</t>
  </si>
  <si>
    <t>TTC_Vùng khó khăn||default</t>
  </si>
  <si>
    <t>VUNG_KHO_KHAN||DEFAULT</t>
  </si>
  <si>
    <t>VUNG_KHO_KHAN</t>
  </si>
  <si>
    <t>oejPbJNq33a.HllvX50cXC0</t>
  </si>
  <si>
    <t>Xã chưa có trạm y tế, ghép PKĐKKV||default</t>
  </si>
  <si>
    <t>XA-TYT-GHEP-PKDKKV||DEFAULT</t>
  </si>
  <si>
    <t>XA-TYT-GHEP-PKDKKV</t>
  </si>
  <si>
    <t>PKJpqsHQtFK.HllvX50cXC0</t>
  </si>
  <si>
    <t>Xã có trạm y tế riêng||default</t>
  </si>
  <si>
    <t>XA_CO_TRAM_Y_TE_RIENG||DEFAULT</t>
  </si>
  <si>
    <t>XA_CO_TRAM_Y_TE_RIENG</t>
  </si>
  <si>
    <t>UsfY7NX0ztq.vY5CDANrC8a</t>
  </si>
  <si>
    <t>Xã vùng||3</t>
  </si>
  <si>
    <t>XA_VUNG||3</t>
  </si>
  <si>
    <t>XA_VUNG</t>
  </si>
  <si>
    <t>3</t>
  </si>
  <si>
    <t>UsfY7NX0ztq.Pl2ryvoGREj</t>
  </si>
  <si>
    <t>Xã vùng||2</t>
  </si>
  <si>
    <t>XA_VUNG||2</t>
  </si>
  <si>
    <t>2</t>
  </si>
  <si>
    <t>UsfY7NX0ztq.RuprEvjVah2</t>
  </si>
  <si>
    <t>Xã vùng||1</t>
  </si>
  <si>
    <t>XA_VUNG||1</t>
  </si>
  <si>
    <t>1</t>
  </si>
  <si>
    <t>W2nPhQCaRIi.HllvX50cXC0</t>
  </si>
  <si>
    <t>Xã đạt tiêu chí quốc gia về y tế||default</t>
  </si>
  <si>
    <t>XA_DAT_TIEU_CHI_QUOC_GIA_VE_Y_TE||DEFAULT</t>
  </si>
  <si>
    <t>XA_DAT_TIEU_CHI_QUOC_GIA_VE_Y_TE</t>
  </si>
  <si>
    <t>sCIt1uvHeoC.HllvX50cXC0</t>
  </si>
  <si>
    <t>Xã đảm bảo đủ chức danh nghề nghiệp||default</t>
  </si>
  <si>
    <t>XA_DAM_BAO_DU_CDNN||DEFAULT</t>
  </si>
  <si>
    <t>XA_DAM_BAO_DU_CDNN</t>
  </si>
  <si>
    <t>a7MymUfvQYW.HllvX50cXC0</t>
  </si>
  <si>
    <t>Xã đảm bảo đủ số lượng người làm việc theo ĐA VTVL||default</t>
  </si>
  <si>
    <t>XA_DAM_BAO_DU_SL_NLV_DA_VTVL||DEFAULT</t>
  </si>
  <si>
    <t>XA_DAM_BAO_DU_SL_NLV_DA_VTVL</t>
  </si>
  <si>
    <t>JWIhTQu3Gtp.HllvX50cXC0</t>
  </si>
  <si>
    <t>Điện thoại||default</t>
  </si>
  <si>
    <t>DIEN_THOAI||DEFAULT</t>
  </si>
  <si>
    <t>DIEN_THOAI</t>
  </si>
  <si>
    <t>WBhD2DQhKEE.HllvX50cXC0</t>
  </si>
  <si>
    <t>Đơn vị tự chủ||default</t>
  </si>
  <si>
    <t>DON_VI_TU_CHU||DEFAULT</t>
  </si>
  <si>
    <t>DON_VI_TU_CHU</t>
  </si>
  <si>
    <t>oDFqrJn8Osk.HllvX50cXC0</t>
  </si>
  <si>
    <t>TTC_Địa chỉ đơn vị||default</t>
  </si>
  <si>
    <t>TTC_DIA_CHI_DON_VI||DEFAULT</t>
  </si>
  <si>
    <t>TTC_DIA_CHI_DON_VI</t>
  </si>
  <si>
    <t>RGtYZWAkQig.ja6aJRO04YU</t>
  </si>
  <si>
    <t>Thieu_Test||Hạng 1</t>
  </si>
  <si>
    <t>THIEU_TEST||HANG_1</t>
  </si>
  <si>
    <t>THIEU_TEST</t>
  </si>
  <si>
    <t>RGtYZWAkQig.J2wjy2esudE</t>
  </si>
  <si>
    <t>Thieu_Test||Hạng 3</t>
  </si>
  <si>
    <t>THIEU_TEST||HANG_3</t>
  </si>
  <si>
    <t>RGtYZWAkQig.i7zrIADNrQA</t>
  </si>
  <si>
    <t>Thieu_Test||Hạng đặc biệt</t>
  </si>
  <si>
    <t>THIEU_TEST||HANG_DAC_BIET</t>
  </si>
  <si>
    <t>RGtYZWAkQig.Wn57Pw7iO1H</t>
  </si>
  <si>
    <t>Thieu_Test||Hạng I</t>
  </si>
  <si>
    <t>THIEU_TEST||HANG_I</t>
  </si>
  <si>
    <t>RGtYZWAkQig.en46YSRQvtE</t>
  </si>
  <si>
    <t>Thieu_Test||Không áp dụng</t>
  </si>
  <si>
    <t>THIEU_TEST||KHONG_AP_DUNG</t>
  </si>
  <si>
    <t>RGtYZWAkQig.K0ghXU6mYXk</t>
  </si>
  <si>
    <t>Thieu_Test||Hạng 2</t>
  </si>
  <si>
    <t>THIEU_TEST||HANG_2</t>
  </si>
  <si>
    <t>RGtYZWAkQig.hs0XjBavKLp</t>
  </si>
  <si>
    <t>Thieu_Test||Hạng 4</t>
  </si>
  <si>
    <t>THIEU_TEST||HANG_4</t>
  </si>
  <si>
    <t>YZ4ubqHFmJb.sd1KHRllpmj</t>
  </si>
  <si>
    <t>Số lượng viên chức bị kỷ luật||Cách chức, Viên chức quản lý</t>
  </si>
  <si>
    <t>SL_VC_BI_KY_LUAT||CACH_CHUC_VC_QUAN_LY</t>
  </si>
  <si>
    <t>SL_VC_BI_KY_LUAT</t>
  </si>
  <si>
    <t>CACH_CHUC_VC_QUAN_LY</t>
  </si>
  <si>
    <t>YZ4ubqHFmJb.PwKeplPh5dF</t>
  </si>
  <si>
    <t>Số lượng viên chức bị kỷ luật||Buộc thôi việc, Viên chức không giữ chức vụ quản lý</t>
  </si>
  <si>
    <t>SL_VC_BI_KY_LUAT||BTV-VC-KHONG-LD</t>
  </si>
  <si>
    <t>BTV-VC-KHONG-LD</t>
  </si>
  <si>
    <t>YZ4ubqHFmJb.ZWa5CANiQ1K</t>
  </si>
  <si>
    <t>Số lượng viên chức bị kỷ luật||Bãi nhiệm, Viên chức không giữ chức vụ quản lý</t>
  </si>
  <si>
    <t>SL_VC_BI_KY_LUAT||BN-VC-KHONG-QL</t>
  </si>
  <si>
    <t>BN-VC-KHONG-QL</t>
  </si>
  <si>
    <t>YZ4ubqHFmJb.CQmxkIwYPwF</t>
  </si>
  <si>
    <t>Số lượng viên chức bị kỷ luật||Buộc thôi việc, Viên chức quản lý</t>
  </si>
  <si>
    <t>SL_VC_BI_KY_LUAT||BUOC_THOI_VIEC_VC_QUAN_LY</t>
  </si>
  <si>
    <t>BUOC_THOI_VIEC_VC_QUAN_LY</t>
  </si>
  <si>
    <t>YZ4ubqHFmJb.bJV226cgbaX</t>
  </si>
  <si>
    <t>Số lượng viên chức bị kỷ luật||Hạ bậc lương, Viên chức quản lý</t>
  </si>
  <si>
    <t>SL_VC_BI_KY_LUAT||HA_BAC_LUONG_VC_QUAN_LY</t>
  </si>
  <si>
    <t>HA_BAC_LUONG_VC_QUAN_LY</t>
  </si>
  <si>
    <t>YZ4ubqHFmJb.tTwwMg6V67I</t>
  </si>
  <si>
    <t>Số lượng viên chức bị kỷ luật||Cảnh cáo, Viên chức quản lý</t>
  </si>
  <si>
    <t>SL_VC_BI_KY_LUAT||CANH_CAO_VC_QUAN_LY</t>
  </si>
  <si>
    <t>CANH_CAO_VC_QUAN_LY</t>
  </si>
  <si>
    <t>YZ4ubqHFmJb.rtMlHbBWCSv</t>
  </si>
  <si>
    <t>Số lượng viên chức bị kỷ luật||Hạ bậc lương, Viên chức không giữ chức vụ quản lý</t>
  </si>
  <si>
    <t>SL_VC_BI_KY_LUAT||HL-VC-KHONG-QL</t>
  </si>
  <si>
    <t>HL-VC-KHONG-QL</t>
  </si>
  <si>
    <t>YZ4ubqHFmJb.snEzvZZKpAR</t>
  </si>
  <si>
    <t>Số lượng viên chức bị kỷ luật||Bãi nhiệm, Viên chức quản lý</t>
  </si>
  <si>
    <t>SL_VC_BI_KY_LUAT||BAI_NHIEM_VC_QUAN_LY</t>
  </si>
  <si>
    <t>BAI_NHIEM_VC_QUAN_LY</t>
  </si>
  <si>
    <t>YZ4ubqHFmJb.v1WQfBZElel</t>
  </si>
  <si>
    <t>Số lượng viên chức bị kỷ luật||Khiển trách, Viên chức quản lý</t>
  </si>
  <si>
    <t>SL_VC_BI_KY_LUAT||KHIEN_TRACH_VC_QUAN_LY</t>
  </si>
  <si>
    <t>KHIEN_TRACH_VC_QUAN_LY</t>
  </si>
  <si>
    <t>YZ4ubqHFmJb.dsi1oELNJdc</t>
  </si>
  <si>
    <t>Số lượng viên chức bị kỷ luật||Cảnh cáo, Viên chức không giữ chức vụ quản lý</t>
  </si>
  <si>
    <t>SL_VC_BI_KY_LUAT||CCAO-VC-KHONG-QL</t>
  </si>
  <si>
    <t>CCAO-VC-KHONG-QL</t>
  </si>
  <si>
    <t>YZ4ubqHFmJb.YfwqYGr4Hv2</t>
  </si>
  <si>
    <t>Số lượng viên chức bị kỷ luật||Cách chức, Viên chức không giữ chức vụ quản lý</t>
  </si>
  <si>
    <t>SL_VC_BI_KY_LUAT||CC-VC-KHONG-QL</t>
  </si>
  <si>
    <t>CC-VC-KHONG-QL</t>
  </si>
  <si>
    <t>YZ4ubqHFmJb.bNul9A1fivD</t>
  </si>
  <si>
    <t>Số lượng viên chức bị kỷ luật||Giáng chức, Viên chức quản lý</t>
  </si>
  <si>
    <t>SL_VC_BI_KY_LUAT||GIANG_CHUC_VC_QUAN_LY</t>
  </si>
  <si>
    <t>GIANG_CHUC_VC_QUAN_LY</t>
  </si>
  <si>
    <t>YZ4ubqHFmJb.VqInVVVkwvA</t>
  </si>
  <si>
    <t>Số lượng viên chức bị kỷ luật||Giáng chức, Viên chức không giữ chức vụ quản lý</t>
  </si>
  <si>
    <t>SL_VC_BI_KY_LUAT||GC-VC-KHONG-LD</t>
  </si>
  <si>
    <t>GC-VC-KHONG-LD</t>
  </si>
  <si>
    <t>YZ4ubqHFmJb.v6Txcmn8KXr</t>
  </si>
  <si>
    <t>Số lượng viên chức bị kỷ luật||Khiển trách, Viên chức không giữ chức vụ quản lý</t>
  </si>
  <si>
    <t>SL_VC_BI_KY_LUAT||KT-VC-KHONG-QL</t>
  </si>
  <si>
    <t>KT-VC-KHONG-QL</t>
  </si>
  <si>
    <t>pGC7llCpG9x.UunLMNWIhNf</t>
  </si>
  <si>
    <t>Số lượng cán bộ được đánh giá, xếp loại chất lượng||Hoàn thành xuất sắc</t>
  </si>
  <si>
    <t>SL_CB_DGXL||HOAN_THANH_XUAT_SAC</t>
  </si>
  <si>
    <t>SL_CB_DGXL</t>
  </si>
  <si>
    <t>HOAN_THANH_XUAT_SAC</t>
  </si>
  <si>
    <t>pGC7llCpG9x.n7uM6EeWlcc</t>
  </si>
  <si>
    <t>Số lượng cán bộ được đánh giá, xếp loại chất lượng||Hoàn thành tốt</t>
  </si>
  <si>
    <t>SL_CB_DGXL||HOAN_THANH_TOT</t>
  </si>
  <si>
    <t>HOAN_THANH_TOT</t>
  </si>
  <si>
    <t>pGC7llCpG9x.wQLUSFVJ93x</t>
  </si>
  <si>
    <t>Số lượng cán bộ được đánh giá, xếp loại chất lượng||Hoàn thành</t>
  </si>
  <si>
    <t>SL_CB_DGXL||HOAN_THANH</t>
  </si>
  <si>
    <t>HOAN_THANH</t>
  </si>
  <si>
    <t>pGC7llCpG9x.g4AL3XaVxo3</t>
  </si>
  <si>
    <t>Số lượng cán bộ được đánh giá, xếp loại chất lượng||Không hoàn thành</t>
  </si>
  <si>
    <t>SL_CB_DGXL||KHONG_HOAN_THANH</t>
  </si>
  <si>
    <t>KHONG_HOAN_THANH</t>
  </si>
  <si>
    <t>LYSFPdXcowN.Fnop6Ci878P</t>
  </si>
  <si>
    <t>Số lượng công chức được đánh giá, xếp loại||Hoàn thành xuất sắc, Công chức không giữ chức vụ lãnh đạo, quản lý</t>
  </si>
  <si>
    <t>SL_CC_DUOC_DGXL||HTXS-CC-KHONG-LD</t>
  </si>
  <si>
    <t>SL_CC_DUOC_DGXL</t>
  </si>
  <si>
    <t>HTXS-CC-KHONG-LD</t>
  </si>
  <si>
    <t>LYSFPdXcowN.QUoc6zfzLGu</t>
  </si>
  <si>
    <t>Số lượng công chức được đánh giá, xếp loại||Hoàn thành tốt, Công chức không giữ chức vụ lãnh đạo, quản lý</t>
  </si>
  <si>
    <t>SL_CC_DUOC_DGXL||HTT-CC-KHONG-LD</t>
  </si>
  <si>
    <t>HTT-CC-KHONG-LD</t>
  </si>
  <si>
    <t>LYSFPdXcowN.uTyWoY7SXNp</t>
  </si>
  <si>
    <t>Số lượng công chức được đánh giá, xếp loại||Hoàn thành, Công chức không giữ chức vụ lãnh đạo, quản lý</t>
  </si>
  <si>
    <t>SL_CC_DUOC_DGXL||HT-CC-KHONG-LD</t>
  </si>
  <si>
    <t>HT-CC-KHONG-LD</t>
  </si>
  <si>
    <t>LYSFPdXcowN.t7JfB9JhGKj</t>
  </si>
  <si>
    <t>Số lượng công chức được đánh giá, xếp loại||Không hoàn thành, Công chức giữ chức vụ lãnh đạo, quản lý</t>
  </si>
  <si>
    <t>SL_CC_DUOC_DGXL||KHONG-HT-CC-LD</t>
  </si>
  <si>
    <t>KHONG-HT-CC-LD</t>
  </si>
  <si>
    <t>LYSFPdXcowN.QkZiYuUDkHW</t>
  </si>
  <si>
    <t>Số lượng công chức được đánh giá, xếp loại||Không hoàn thành, Công chức không giữ chức vụ lãnh đạo, quản lý</t>
  </si>
  <si>
    <t>SL_CC_DUOC_DGXL||KHONG-HT-CC-KHONG-LD</t>
  </si>
  <si>
    <t>KHONG-HT-CC-KHONG-LD</t>
  </si>
  <si>
    <t>LYSFPdXcowN.l6tpx5NTvHc</t>
  </si>
  <si>
    <t>Số lượng công chức được đánh giá, xếp loại||Hoàn thành xuất sắc, Công chức giữ chức vụ lãnh đạo, quản lý</t>
  </si>
  <si>
    <t>SL_CC_DUOC_DGXL||HTXS-CC-LD</t>
  </si>
  <si>
    <t>HTXS-CC-LD</t>
  </si>
  <si>
    <t>LYSFPdXcowN.x5tf28iGTZF</t>
  </si>
  <si>
    <t>Số lượng công chức được đánh giá, xếp loại||Hoàn thành tốt, Công chức giữ chức vụ lãnh đạo, quản lý</t>
  </si>
  <si>
    <t>SL_CC_DUOC_DGXL||HTT-CC-LD</t>
  </si>
  <si>
    <t>HTT-CC-LD</t>
  </si>
  <si>
    <t>LYSFPdXcowN.j6RiHZ0vGwm</t>
  </si>
  <si>
    <t>Số lượng công chức được đánh giá, xếp loại||Hoàn thành, Công chức giữ chức vụ lãnh đạo, quản lý</t>
  </si>
  <si>
    <t>SL_CC_DUOC_DGXL||HT-CC-LD</t>
  </si>
  <si>
    <t>HT-CC-LD</t>
  </si>
  <si>
    <t>ZZbUsIaENZ4.hTTNjhg9qNj</t>
  </si>
  <si>
    <t>Số lượng viên chức được đánh giá, xếp loại||Không hoàn thành, Viên chức không giữ chức vụ quản lý</t>
  </si>
  <si>
    <t>SL_VC_DUOC_DGXL||KHONG-HT-VC-KHONG-QL</t>
  </si>
  <si>
    <t>SL_VC_DUOC_DGXL</t>
  </si>
  <si>
    <t>KHONG-HT-VC-KHONG-QL</t>
  </si>
  <si>
    <t>ZZbUsIaENZ4.Hj5z7U4lmnl</t>
  </si>
  <si>
    <t>Số lượng viên chức được đánh giá, xếp loại||Không hoàn thành, Viên chức quản lý</t>
  </si>
  <si>
    <t>SL_VC_DUOC_DGXL||KHONG-HT_VC_QUAN_LY</t>
  </si>
  <si>
    <t>KHONG-HT_VC_QUAN_LY</t>
  </si>
  <si>
    <t>ZZbUsIaENZ4.cxcSLb6HOnY</t>
  </si>
  <si>
    <t>Số lượng viên chức được đánh giá, xếp loại||Hoàn thành xuất sắc, Viên chức không giữ chức vụ quản lý</t>
  </si>
  <si>
    <t>SL_VC_DUOC_DGXL||HTXS-VC-KHONG-LD</t>
  </si>
  <si>
    <t>HTXS-VC-KHONG-LD</t>
  </si>
  <si>
    <t>ZZbUsIaENZ4.pZS4nx7XVGE</t>
  </si>
  <si>
    <t>Số lượng viên chức được đánh giá, xếp loại||Hoàn thành xuất sắc, Viên chức quản lý</t>
  </si>
  <si>
    <t>SL_VC_DUOC_DGXL||HOAN_THANH_XUAT_SAC_VC_QUAN_LY</t>
  </si>
  <si>
    <t>HOAN_THANH_XUAT_SAC_VC_QUAN_LY</t>
  </si>
  <si>
    <t>ZZbUsIaENZ4.ka7N2wcKtpt</t>
  </si>
  <si>
    <t>Số lượng viên chức được đánh giá, xếp loại||Hoàn thành tốt, Viên chức quản lý</t>
  </si>
  <si>
    <t>SL_VC_DUOC_DGXL||HOAN_THANH_TOT_VC_QUAN_LY</t>
  </si>
  <si>
    <t>HOAN_THANH_TOT_VC_QUAN_LY</t>
  </si>
  <si>
    <t>ZZbUsIaENZ4.pOaUAOUvAHj</t>
  </si>
  <si>
    <t>Số lượng viên chức được đánh giá, xếp loại||Hoàn thành, Viên chức không giữ chức vụ quản lý</t>
  </si>
  <si>
    <t>SL_VC_DUOC_DGXL||HT-VC-KHONG-QL</t>
  </si>
  <si>
    <t>HT-VC-KHONG-QL</t>
  </si>
  <si>
    <t>ZZbUsIaENZ4.Iv4ehUI1bmS</t>
  </si>
  <si>
    <t>Số lượng viên chức được đánh giá, xếp loại||Hoàn thành tốt, Viên chức không giữ chức vụ quản lý</t>
  </si>
  <si>
    <t>SL_VC_DUOC_DGXL||HTT-VC-KHONG-LD</t>
  </si>
  <si>
    <t>HTT-VC-KHONG-LD</t>
  </si>
  <si>
    <t>ZZbUsIaENZ4.lF5GAkVD73m</t>
  </si>
  <si>
    <t>Số lượng viên chức được đánh giá, xếp loại||Hoàn thành, Viên chức quản lý</t>
  </si>
  <si>
    <t>SL_VC_DUOC_DGXL||HT_VC_QUAN_LY</t>
  </si>
  <si>
    <t>HT_VC_QUAN_LY</t>
  </si>
  <si>
    <t>BpNAqIpWSnE</t>
  </si>
  <si>
    <t>O4RDkpabdW0</t>
  </si>
  <si>
    <t>bp0YnXPt8ls</t>
  </si>
  <si>
    <t>PbwtO5t342W</t>
  </si>
  <si>
    <t>QsPykGw6WhU</t>
  </si>
  <si>
    <t>mcoOtwrTnwR</t>
  </si>
  <si>
    <t>SJouixvv5Ad</t>
  </si>
  <si>
    <t>v6SmPVh2fwM</t>
  </si>
  <si>
    <t>cSU9TzIblBU</t>
  </si>
  <si>
    <t>hfW605WOTQf</t>
  </si>
  <si>
    <t>HPYivAcCEZK</t>
  </si>
  <si>
    <t>jO7lGUqzIQR</t>
  </si>
  <si>
    <t>ahcODf5jmNd</t>
  </si>
  <si>
    <t>oyutmX0tdWn</t>
  </si>
  <si>
    <t>DHmlPMU2co8</t>
  </si>
  <si>
    <t>XWgOrvdT0Fs</t>
  </si>
  <si>
    <t>qWtku9Do0EZ</t>
  </si>
  <si>
    <t>KJBB8X4crCv</t>
  </si>
  <si>
    <t>Ag9MuxmjxKG</t>
  </si>
  <si>
    <t>j2kN36J6KHQ</t>
  </si>
  <si>
    <t>pc149jlMdE6</t>
  </si>
  <si>
    <t>TnspyiEm4qe</t>
  </si>
  <si>
    <t>y0GwHBp0CtE</t>
  </si>
  <si>
    <t>XsnVXvLLFWy</t>
  </si>
  <si>
    <t>zdflqkaptcc</t>
  </si>
  <si>
    <t>sVzXbuKebPd</t>
  </si>
  <si>
    <t>cE4Hw0Ikzt1</t>
  </si>
  <si>
    <t>kmKwOD088cf</t>
  </si>
  <si>
    <t>HLL4PQxKk8c</t>
  </si>
  <si>
    <t>FHDxnmJLdqr</t>
  </si>
  <si>
    <t>Aj6vQcff5v7</t>
  </si>
  <si>
    <t>WTZcNni9oUd</t>
  </si>
  <si>
    <t>ZDVljrSRi0i</t>
  </si>
  <si>
    <t>B2JzGU5vual</t>
  </si>
  <si>
    <t>RWRO2zmO4un</t>
  </si>
  <si>
    <t>RH0mglBhHgn</t>
  </si>
  <si>
    <t>WAtrshHLRlr</t>
  </si>
  <si>
    <t>Oyt9IZ0MENh</t>
  </si>
  <si>
    <t>wnlfmrHGy6G</t>
  </si>
  <si>
    <t>rL26H6E8XNK</t>
  </si>
  <si>
    <t>PZiXWkVxB47</t>
  </si>
  <si>
    <t>SvMxH0yWNub</t>
  </si>
  <si>
    <t>YeJ6pXJihw6</t>
  </si>
  <si>
    <t>Qd0ICs7aGae</t>
  </si>
  <si>
    <t>nreOqX66WFU</t>
  </si>
  <si>
    <t>D4hsiJqi0Bo</t>
  </si>
  <si>
    <t>nezKDT6nc18</t>
  </si>
  <si>
    <t>ExAlPNpjEWe</t>
  </si>
  <si>
    <t>YKovS8gf9cU</t>
  </si>
  <si>
    <t>xcZfpm3r1ou</t>
  </si>
  <si>
    <t>qOcDZD8zv0z</t>
  </si>
  <si>
    <t>NHDcBfYMrSH</t>
  </si>
  <si>
    <t>izIbzzCCZ4H</t>
  </si>
  <si>
    <t>gVu648dCvxa</t>
  </si>
  <si>
    <t>G1f9GAUpPmT</t>
  </si>
  <si>
    <t>nNabpnFLqOK</t>
  </si>
  <si>
    <t>nmH7P40myrl</t>
  </si>
  <si>
    <t>kqog0G9k77N</t>
  </si>
  <si>
    <t>bLGRxyQxuaA</t>
  </si>
  <si>
    <t>ChoRDhowOQR</t>
  </si>
  <si>
    <t>gLyL9ykbdQq</t>
  </si>
  <si>
    <t>Ko1DAk5xCaJ</t>
  </si>
  <si>
    <t>DWM6jVP4kY5</t>
  </si>
  <si>
    <t>jAxFzDDJlRV</t>
  </si>
  <si>
    <t>PQoeainDsFJ</t>
  </si>
  <si>
    <t>Dw83GiGxRfN</t>
  </si>
  <si>
    <t>WJfXx658MiB</t>
  </si>
  <si>
    <t>qv6mqkpBu06</t>
  </si>
  <si>
    <t>na9pohVUC7i</t>
  </si>
  <si>
    <t>VUKOJf0RYvN</t>
  </si>
  <si>
    <t>TIfYLXRZiku</t>
  </si>
  <si>
    <t>Y7llNSAYVNG</t>
  </si>
  <si>
    <t>tIFxjJUxZhJ</t>
  </si>
  <si>
    <t>osYuMXZK0QQ</t>
  </si>
  <si>
    <t>IrnXwJJwoDT</t>
  </si>
  <si>
    <t>niP7dXC9DzI</t>
  </si>
  <si>
    <t>y09R6DyPUHy</t>
  </si>
  <si>
    <t>RdGXVrdQVcB</t>
  </si>
  <si>
    <t>r2GBVT9KIk2</t>
  </si>
  <si>
    <t>QaX7A6INVj9</t>
  </si>
  <si>
    <t>DzmV71fKFHn</t>
  </si>
  <si>
    <t>VprHKN2dtf4</t>
  </si>
  <si>
    <t>FS8NGD3tROH</t>
  </si>
  <si>
    <t>dpNioTdezfi</t>
  </si>
  <si>
    <t>ZZbUsIaENZ4</t>
  </si>
  <si>
    <t>pZS4nx7XVGE</t>
  </si>
  <si>
    <t>acEfVVJiS1J</t>
  </si>
  <si>
    <t>RNZs5jlRdhD</t>
  </si>
  <si>
    <t>ikcwlSGbKBs</t>
  </si>
  <si>
    <t>lyFdDuUPiz8</t>
  </si>
  <si>
    <t>YzR6PM71YOp</t>
  </si>
  <si>
    <t>AQV2AGyeXo6</t>
  </si>
  <si>
    <t>aGWcm0nooQz</t>
  </si>
  <si>
    <t>ZRjU4gBB4QX</t>
  </si>
  <si>
    <t>CM2O5NM9U4r</t>
  </si>
  <si>
    <t>Wdn8K88s6Iz</t>
  </si>
  <si>
    <t>DhpIwd0NSm1</t>
  </si>
  <si>
    <t>CeYBgDQsq69</t>
  </si>
  <si>
    <t>PFTBgdjA48H</t>
  </si>
  <si>
    <t>ZkVfrxInZ5N</t>
  </si>
  <si>
    <t>aDGTY5eoTcx</t>
  </si>
  <si>
    <t>ZjLiM39Izql</t>
  </si>
  <si>
    <t>oa9f2w99Tpq</t>
  </si>
  <si>
    <t>AbjkPrgyY4l</t>
  </si>
  <si>
    <t>KxAgP5u0G6U</t>
  </si>
  <si>
    <t>HcePyt91ytm</t>
  </si>
  <si>
    <t>rnDLGwvW8Zv</t>
  </si>
  <si>
    <t>O9DTWzFdguM</t>
  </si>
  <si>
    <t>ywyOHXVLuEE</t>
  </si>
  <si>
    <t>kDhyeBk7GTA</t>
  </si>
  <si>
    <t>T35cjw1GbEN</t>
  </si>
  <si>
    <t>iUsgnWuYLMd</t>
  </si>
  <si>
    <t>x2dP4g4pSnH</t>
  </si>
  <si>
    <t>OPGm8iXnDrl</t>
  </si>
  <si>
    <t>uuE3N3RplMz</t>
  </si>
  <si>
    <t>ErHNLWcxUIL</t>
  </si>
  <si>
    <t>Kf99qLUCb6q</t>
  </si>
  <si>
    <t>z6YpzCLFEuM</t>
  </si>
  <si>
    <t>WOyKxHpp04u</t>
  </si>
  <si>
    <t>PCGX4jSvUS9</t>
  </si>
  <si>
    <t>dL9XzFllTv8</t>
  </si>
  <si>
    <t>JcsPy36XV7I</t>
  </si>
  <si>
    <t>xDf2LCVv0JT</t>
  </si>
  <si>
    <t>WvmqIcZGkYM</t>
  </si>
  <si>
    <t>xEV8vwVxozE</t>
  </si>
  <si>
    <t>PPXFYhAfdhZ</t>
  </si>
  <si>
    <t>zuSMavLme4I</t>
  </si>
  <si>
    <t>HXxyaCQpizC</t>
  </si>
  <si>
    <t>QlB6y7xq18N</t>
  </si>
  <si>
    <t>ZXfkiq1x2Ik</t>
  </si>
  <si>
    <t>nvyj6a9ZVgd</t>
  </si>
  <si>
    <t>YSO4K186UVr</t>
  </si>
  <si>
    <t>m8JrKhBRfnY</t>
  </si>
  <si>
    <t>nDTZrOqW7w9</t>
  </si>
  <si>
    <t>ClewCDK7cyZ</t>
  </si>
  <si>
    <t>jeZcPrMppwY</t>
  </si>
  <si>
    <t>KslajDDlIPv</t>
  </si>
  <si>
    <t>YMEgqSbdyv3</t>
  </si>
  <si>
    <t>oaRZoeU2tTt</t>
  </si>
  <si>
    <t>VF8C2LSDuvs</t>
  </si>
  <si>
    <t>JKEkPv02aFa</t>
  </si>
  <si>
    <t>sdPlPvIMoFj</t>
  </si>
  <si>
    <t>iJaziPth3b2</t>
  </si>
  <si>
    <t>Z0qNsWdHaCE</t>
  </si>
  <si>
    <t>frcwhI7PiG3</t>
  </si>
  <si>
    <t>O85GKuOYd7q</t>
  </si>
  <si>
    <t>CvyXCpPNkS1</t>
  </si>
  <si>
    <t>KDDJIhBVmYq</t>
  </si>
  <si>
    <t>eUgTKBZEZE0</t>
  </si>
  <si>
    <t>Y8ZdkuAB6hl</t>
  </si>
  <si>
    <t>Q4AuWIGWuFN</t>
  </si>
  <si>
    <t>wqxZS0I77xA</t>
  </si>
  <si>
    <t>HtLcSbYx75B</t>
  </si>
  <si>
    <t>vZOfSvT20m9</t>
  </si>
  <si>
    <t>YZ4ubqHFmJb</t>
  </si>
  <si>
    <t>CQmxkIwYPwF</t>
  </si>
  <si>
    <t>MXo5Zed37gq</t>
  </si>
  <si>
    <t>N29KhWtnju4</t>
  </si>
  <si>
    <t>mQ9qyA8HQ1a</t>
  </si>
  <si>
    <t>WebQJqzyELK</t>
  </si>
  <si>
    <t>YwQmxzRTv6x</t>
  </si>
  <si>
    <t>zGw3kFjrufm</t>
  </si>
  <si>
    <t>Q0lV1MTQdxX</t>
  </si>
  <si>
    <t>k1UImqfHiwR</t>
  </si>
  <si>
    <t>mmUQzOyYadJ</t>
  </si>
  <si>
    <t>mIsgdNtJHwq</t>
  </si>
  <si>
    <t>NjgkZOCgek7</t>
  </si>
  <si>
    <t>ka7N2wcKtpt</t>
  </si>
  <si>
    <t>iKEZe9evaqR</t>
  </si>
  <si>
    <t>ozqoEFVZuLT</t>
  </si>
  <si>
    <t>u8qZ4cyPK7k</t>
  </si>
  <si>
    <t>NBMkC3gk5Y9</t>
  </si>
  <si>
    <t>v2OHQvFAAJt</t>
  </si>
  <si>
    <t>tqRACYSrWs7</t>
  </si>
  <si>
    <t>Hto21VQi0aH</t>
  </si>
  <si>
    <t>YULQKh0J4ef</t>
  </si>
  <si>
    <t>DweF8tUbrpM</t>
  </si>
  <si>
    <t>A8gn8hqegg6</t>
  </si>
  <si>
    <t>Q6fwQmRDBVf</t>
  </si>
  <si>
    <t>sxHCiiX27u6</t>
  </si>
  <si>
    <t>ZGX6tTNUkXl</t>
  </si>
  <si>
    <t>jVWvkt1B0ik</t>
  </si>
  <si>
    <t>bNAbpiatqbl</t>
  </si>
  <si>
    <t>wuyFZdf9MAT</t>
  </si>
  <si>
    <t>f6SYqzk6uVf</t>
  </si>
  <si>
    <t>Guo81dWaxO5</t>
  </si>
  <si>
    <t>EFLFuphfnw1</t>
  </si>
  <si>
    <t>XOeuq5IuuOc</t>
  </si>
  <si>
    <t>dQqFJQaCapn</t>
  </si>
  <si>
    <t>ke95yxPLZBB</t>
  </si>
  <si>
    <t>c2gygu5ZeMd</t>
  </si>
  <si>
    <t>kJfOR0yyVyF</t>
  </si>
  <si>
    <t>JOuINFNRO6x</t>
  </si>
  <si>
    <t>ybLPGAZ6N7b</t>
  </si>
  <si>
    <t>cHyG0z30CZX</t>
  </si>
  <si>
    <t>OHkPe6YtnPc</t>
  </si>
  <si>
    <t>xg85IyVR1uq</t>
  </si>
  <si>
    <t>trEQB3Dx7wE</t>
  </si>
  <si>
    <t>G6qV1rh8L1s</t>
  </si>
  <si>
    <t>PVnEukYY2Sj</t>
  </si>
  <si>
    <t>k3qiNVghATJ</t>
  </si>
  <si>
    <t>ZWas4827rcy</t>
  </si>
  <si>
    <t>NIc2PcHzOyB</t>
  </si>
  <si>
    <t>BCp49C53ZmU</t>
  </si>
  <si>
    <t>bUDBzUHQWgY</t>
  </si>
  <si>
    <t>W2nPhQCaRIi</t>
  </si>
  <si>
    <t>HllvX50cXC0</t>
  </si>
  <si>
    <t>bJV226cgbaX</t>
  </si>
  <si>
    <t>knQPABxGHRM</t>
  </si>
  <si>
    <t>n7lYSe2hDsN</t>
  </si>
  <si>
    <t>BOa776SofFr</t>
  </si>
  <si>
    <t>eVuLoSkHoXB</t>
  </si>
  <si>
    <t>rZAu10Sjtmr</t>
  </si>
  <si>
    <t>UGsj9ZeFLIy</t>
  </si>
  <si>
    <t>F1nVtrsbXZ6</t>
  </si>
  <si>
    <t>gPQFFe9FTCM</t>
  </si>
  <si>
    <t>GEJxEjSTCwa</t>
  </si>
  <si>
    <t>iOzAnSf8eal</t>
  </si>
  <si>
    <t>vIJG1zZKyr6</t>
  </si>
  <si>
    <t>A1QVTZbmxqI</t>
  </si>
  <si>
    <t>CzIBrBnlH83</t>
  </si>
  <si>
    <t>NHuM18rRx8G</t>
  </si>
  <si>
    <t>rD2EOft39ua</t>
  </si>
  <si>
    <t>brAUNqUMUDS</t>
  </si>
  <si>
    <t>wsViZVNgcpj</t>
  </si>
  <si>
    <t>CFuwmOBASsG</t>
  </si>
  <si>
    <t>CYv88SeCIB2</t>
  </si>
  <si>
    <t>F9npzg9LhuI</t>
  </si>
  <si>
    <t>qDJQavKkX5i</t>
  </si>
  <si>
    <t>sLPL3r934GZ</t>
  </si>
  <si>
    <t>v1WQfBZElel</t>
  </si>
  <si>
    <t>erSfvM3z71t</t>
  </si>
  <si>
    <t>eBlAk8o3n9g</t>
  </si>
  <si>
    <t>cfAAXHazdUs</t>
  </si>
  <si>
    <t>yrtbTNvnAVa</t>
  </si>
  <si>
    <t>VpJ2yb8SQAO</t>
  </si>
  <si>
    <t>YRT9luI4k67</t>
  </si>
  <si>
    <t>eg85WmtWHrh</t>
  </si>
  <si>
    <t>fKt7LKpzsD1</t>
  </si>
  <si>
    <t>LizIOXBJtTb</t>
  </si>
  <si>
    <t>GBGVKGD76Of</t>
  </si>
  <si>
    <t>DZqB5vlkIna</t>
  </si>
  <si>
    <t>LISADkbWA6D</t>
  </si>
  <si>
    <t>py6TqhWE31D</t>
  </si>
  <si>
    <t>fE2i6Z0KWUC</t>
  </si>
  <si>
    <t>v3Ut8XDr17M</t>
  </si>
  <si>
    <t>GwQFmnmu6uV</t>
  </si>
  <si>
    <t>XPQ3qF6vfKp</t>
  </si>
  <si>
    <t>yCgislfGqdP</t>
  </si>
  <si>
    <t>mFC6lKiXlOY</t>
  </si>
  <si>
    <t>UZsALsSrdQA</t>
  </si>
  <si>
    <t>Bp8J6243XLQ</t>
  </si>
  <si>
    <t>esm9MbwiuPx</t>
  </si>
  <si>
    <t>XwVIIXbFh3Q</t>
  </si>
  <si>
    <t>lOA59wr62cy</t>
  </si>
  <si>
    <t>rZz20QyTG6z</t>
  </si>
  <si>
    <t>bNul9A1fivD</t>
  </si>
  <si>
    <t>LtzrMoRmwaM</t>
  </si>
  <si>
    <t>w151buchHRL</t>
  </si>
  <si>
    <t>hZciCpWb0ry</t>
  </si>
  <si>
    <t>QJFw2Petwbm</t>
  </si>
  <si>
    <t>ILZnjiKhYfb</t>
  </si>
  <si>
    <t>iG692oDpOD1</t>
  </si>
  <si>
    <t>BCfgE9IW92j</t>
  </si>
  <si>
    <t>LQ9sP4XJGDc</t>
  </si>
  <si>
    <t>YmIT6EKooCg</t>
  </si>
  <si>
    <t>LrTsfyA5lLF</t>
  </si>
  <si>
    <t>Dc5eLfMMOnK</t>
  </si>
  <si>
    <t>gPYZI8Wqv9v</t>
  </si>
  <si>
    <t>FOdkB9B7BuA</t>
  </si>
  <si>
    <t>t7NS61mncAW</t>
  </si>
  <si>
    <t>QveYdSbpOr0</t>
  </si>
  <si>
    <t>EhYXSYODVrE</t>
  </si>
  <si>
    <t>WNfgsJH8NXY</t>
  </si>
  <si>
    <t>SxO2JTozCer</t>
  </si>
  <si>
    <t>gFQviqQEXxS</t>
  </si>
  <si>
    <t>aPXNZQoueMV</t>
  </si>
  <si>
    <t>lqo4igLMaWk</t>
  </si>
  <si>
    <t>oY03OAPIzAd</t>
  </si>
  <si>
    <t>tMculOipHjL</t>
  </si>
  <si>
    <t>hEJwt8L00yP</t>
  </si>
  <si>
    <t>hVMvlvZtkHA</t>
  </si>
  <si>
    <t>hemmyNiHxZ4</t>
  </si>
  <si>
    <t>zyfoYi36tgr</t>
  </si>
  <si>
    <t>RIKakTk688e</t>
  </si>
  <si>
    <t>Dk87dl30SEQ</t>
  </si>
  <si>
    <t>CQ3oWx1HzES</t>
  </si>
  <si>
    <t>piwFPoshMuC</t>
  </si>
  <si>
    <t>xwMXeAAb5ut</t>
  </si>
  <si>
    <t>sd1KHRllpmj</t>
  </si>
  <si>
    <t>snEzvZZKpAR</t>
  </si>
  <si>
    <t>CYDFjLkcibP</t>
  </si>
  <si>
    <t>YVlNSgmnngQ</t>
  </si>
  <si>
    <t>BSqwT5fH9ai</t>
  </si>
  <si>
    <t>Y91r4eYoEES</t>
  </si>
  <si>
    <t>oVqBkEbYsfI</t>
  </si>
  <si>
    <t>w12HFimmRcb</t>
  </si>
  <si>
    <t>PTn8KKlr6vM</t>
  </si>
  <si>
    <t>lRazdJUm4zM</t>
  </si>
  <si>
    <t>i52KJvWeXvj</t>
  </si>
  <si>
    <t>wUs2cON981r</t>
  </si>
  <si>
    <t>IHj2jh6QuN3</t>
  </si>
  <si>
    <t>HonafxzNlQy</t>
  </si>
  <si>
    <t>EueGL4oBgVe</t>
  </si>
  <si>
    <t>LaI5kA6YMEg</t>
  </si>
  <si>
    <t>exUsI1hBtUh</t>
  </si>
  <si>
    <t>dNHal5bvRvK</t>
  </si>
  <si>
    <t>v0AmmYvkZfh</t>
  </si>
  <si>
    <t>m70a4mxJlX8</t>
  </si>
  <si>
    <t>HASl4O5wA9Q</t>
  </si>
  <si>
    <t>Dk3z4hH6V7f</t>
  </si>
  <si>
    <t>doKvEOSXoRb</t>
  </si>
  <si>
    <t>PCNsVamsU9N</t>
  </si>
  <si>
    <t>a7MymUfvQYW</t>
  </si>
  <si>
    <t>tTwwMg6V67I</t>
  </si>
  <si>
    <t>LYSFPdXcowN</t>
  </si>
  <si>
    <t>QkZiYuUDkHW</t>
  </si>
  <si>
    <t>hTTNjhg9qNj</t>
  </si>
  <si>
    <t>VQCSQDw1La7</t>
  </si>
  <si>
    <t>m77bWcKGyfh</t>
  </si>
  <si>
    <t>gORAyIZUWfm</t>
  </si>
  <si>
    <t>bu9HHnMHkAH</t>
  </si>
  <si>
    <t>ZqaCtAHOVD7</t>
  </si>
  <si>
    <t>AHB8wFXWwYf</t>
  </si>
  <si>
    <t>pQxWtc3VAr5</t>
  </si>
  <si>
    <t>YTOfltnY62j</t>
  </si>
  <si>
    <t>nfNokOIgUfH</t>
  </si>
  <si>
    <t>yqJBFT4lhkN</t>
  </si>
  <si>
    <t>PPe4Z73n35w</t>
  </si>
  <si>
    <t>miVnlgyEuK4</t>
  </si>
  <si>
    <t>gtkZEej5qgd</t>
  </si>
  <si>
    <t>Kd3ViWiBmGy</t>
  </si>
  <si>
    <t>NSW0XjE3BtJ</t>
  </si>
  <si>
    <t>DJmYyVo3nLl</t>
  </si>
  <si>
    <t>yKH4c914Jxs</t>
  </si>
  <si>
    <t>ZWUjEXych9B</t>
  </si>
  <si>
    <t>EurllouwKol</t>
  </si>
  <si>
    <t>NEy245ISg7Y</t>
  </si>
  <si>
    <t>BWDb5IbezO7</t>
  </si>
  <si>
    <t>CbeHk0d1jvy</t>
  </si>
  <si>
    <t>NNKh7O79Xp5</t>
  </si>
  <si>
    <t>scMQ7PlljCC</t>
  </si>
  <si>
    <t>elzD0mBVL7C</t>
  </si>
  <si>
    <t>eRHoCTjoruN</t>
  </si>
  <si>
    <t>G13IbMfit7b</t>
  </si>
  <si>
    <t>F7yMZNjOUn4</t>
  </si>
  <si>
    <t>b3ZUazFLbte</t>
  </si>
  <si>
    <t>Zrqczq330F6</t>
  </si>
  <si>
    <t>QiGRq9cxr2h</t>
  </si>
  <si>
    <t>DTUaJCupUeo</t>
  </si>
  <si>
    <t>ccRw5IdZTnd</t>
  </si>
  <si>
    <t>DxgksIjpbtD</t>
  </si>
  <si>
    <t>aJDGMJrgkkB</t>
  </si>
  <si>
    <t>RdhPvKZAEuI</t>
  </si>
  <si>
    <t>mKBBwsa0Wo3</t>
  </si>
  <si>
    <t>Bj0DpyLlxyH</t>
  </si>
  <si>
    <t>ZunDJjh94ka</t>
  </si>
  <si>
    <t>hJbly0MUIwK</t>
  </si>
  <si>
    <t>laniAGTKtQB</t>
  </si>
  <si>
    <t>Hj5z7U4lmnl</t>
  </si>
  <si>
    <t>bFfvpKMopDh</t>
  </si>
  <si>
    <t>xp6k1yEWRPa</t>
  </si>
  <si>
    <t>UCHiulaiZ5d</t>
  </si>
  <si>
    <t>zFV2vOa0hvZ</t>
  </si>
  <si>
    <t>BLEHSwiJowv</t>
  </si>
  <si>
    <t>wfGdS2NBgdT</t>
  </si>
  <si>
    <t>BNyEdWegIyo</t>
  </si>
  <si>
    <t>Ep2kyBaT442</t>
  </si>
  <si>
    <t>LLR1vmJ8PZh</t>
  </si>
  <si>
    <t>cXA4NqtzlX9</t>
  </si>
  <si>
    <t>HPzAVFC8Y5Z</t>
  </si>
  <si>
    <t>gwIu4Sxwt1O</t>
  </si>
  <si>
    <t>lYfieKOvwUt</t>
  </si>
  <si>
    <t>KPTqJnDpRL9</t>
  </si>
  <si>
    <t>Xd6swvE0NSD</t>
  </si>
  <si>
    <t>jFxT5jgIhiZ</t>
  </si>
  <si>
    <t>n3obvi6oZ6P</t>
  </si>
  <si>
    <t>Gl51QWYEMGw</t>
  </si>
  <si>
    <t>RvDUR4RX3oS</t>
  </si>
  <si>
    <t>xp0e1UhUFvL</t>
  </si>
  <si>
    <t>BMUdGrx5uc4</t>
  </si>
  <si>
    <t>G2K5e0xgiiG</t>
  </si>
  <si>
    <t>C1TWmNbb9cp</t>
  </si>
  <si>
    <t>sczfUgiEBgO</t>
  </si>
  <si>
    <t>r1GJIkzbKlk</t>
  </si>
  <si>
    <t>z5bJfTLOXGZ</t>
  </si>
  <si>
    <t>HXLRBxq004W</t>
  </si>
  <si>
    <t>OD2VZNp1aew</t>
  </si>
  <si>
    <t>W9e1I3MBl5X</t>
  </si>
  <si>
    <t>sFlSq7lTffd</t>
  </si>
  <si>
    <t>Q83ezjkq6Lc</t>
  </si>
  <si>
    <t>wo9gacPQdrg</t>
  </si>
  <si>
    <t>DSJKsm4nbaf</t>
  </si>
  <si>
    <t>WdEzNQXCsic</t>
  </si>
  <si>
    <t>yF5Eqwr3VD3</t>
  </si>
  <si>
    <t>ftrxDcEFWJU</t>
  </si>
  <si>
    <t>gJuIs3BIoX9</t>
  </si>
  <si>
    <t>nyClwy10NMQ</t>
  </si>
  <si>
    <t>zunf5Bdy5aO</t>
  </si>
  <si>
    <t>eme4OUAl38J</t>
  </si>
  <si>
    <t>vxel0SvgdtM</t>
  </si>
  <si>
    <t>EQAvfD6yrPg</t>
  </si>
  <si>
    <t>HXEEluTXQRK</t>
  </si>
  <si>
    <t>eLmwXaSNELx</t>
  </si>
  <si>
    <t>vQZG3K7CCLw</t>
  </si>
  <si>
    <t>ZldCHfiWsxH</t>
  </si>
  <si>
    <t>dsi1oELNJdc</t>
  </si>
  <si>
    <t>dXv1ROpdz1g</t>
  </si>
  <si>
    <t>WP7KM1JTlwi</t>
  </si>
  <si>
    <t>FytDBODfGIu</t>
  </si>
  <si>
    <t>TH3moRFOFzN</t>
  </si>
  <si>
    <t>DRKQlf28iQG</t>
  </si>
  <si>
    <t>wDRnraBFvIu</t>
  </si>
  <si>
    <t>LwENi37HDWw</t>
  </si>
  <si>
    <t>qnUBTm72u9d</t>
  </si>
  <si>
    <t>GIfvPvoDLR9</t>
  </si>
  <si>
    <t>xTGCYQxSxGs</t>
  </si>
  <si>
    <t>lG8zDpGHA6e</t>
  </si>
  <si>
    <t>ZpymdZO0fcu</t>
  </si>
  <si>
    <t>bzOEoem7rVi</t>
  </si>
  <si>
    <t>f1Bf5n7HfIc</t>
  </si>
  <si>
    <t>IbcY0h2p4c7</t>
  </si>
  <si>
    <t>qr8pNjfln0Q</t>
  </si>
  <si>
    <t>TEtoyFFRkxm</t>
  </si>
  <si>
    <t>S1BIM3lWXZS</t>
  </si>
  <si>
    <t>jTva0LIUUlz</t>
  </si>
  <si>
    <t>znoRITOJFeZ</t>
  </si>
  <si>
    <t>jt7fkyZnyMS</t>
  </si>
  <si>
    <t>PwKeplPh5dF</t>
  </si>
  <si>
    <t>Fnop6Ci878P</t>
  </si>
  <si>
    <t>cxcSLb6HOnY</t>
  </si>
  <si>
    <t>ELXHv94woHc</t>
  </si>
  <si>
    <t>ZLrit8VttTI</t>
  </si>
  <si>
    <t>PL10rfgsO5h</t>
  </si>
  <si>
    <t>OSe85oAeFkY</t>
  </si>
  <si>
    <t>WjmHVP2diQf</t>
  </si>
  <si>
    <t>B1xyFVnDvcB</t>
  </si>
  <si>
    <t>v8OiL7jbyc6</t>
  </si>
  <si>
    <t>ZmZg5QNvZEs</t>
  </si>
  <si>
    <t>b9nuLNHLrz7</t>
  </si>
  <si>
    <t>jEdcFsTI0eL</t>
  </si>
  <si>
    <t>MxRs6U4SsAH</t>
  </si>
  <si>
    <t>kS3zUkeSP74</t>
  </si>
  <si>
    <t>wvkOaac5jhA</t>
  </si>
  <si>
    <t>qxxfLik5viT</t>
  </si>
  <si>
    <t>hAJeEAjwYSr</t>
  </si>
  <si>
    <t>DYVbSwwoBRT</t>
  </si>
  <si>
    <t>V9Y6Spj8ihT</t>
  </si>
  <si>
    <t>hELW7xMfQeA</t>
  </si>
  <si>
    <t>xAxp17zFMbk</t>
  </si>
  <si>
    <t>Tm5zc9abr4z</t>
  </si>
  <si>
    <t>TW8DJokLWDV</t>
  </si>
  <si>
    <t>JRgJBCEXriP</t>
  </si>
  <si>
    <t>s0wgnRiHeUe</t>
  </si>
  <si>
    <t>j6NSiwlSxIi</t>
  </si>
  <si>
    <t>Q2z35J9hmEp</t>
  </si>
  <si>
    <t>sIuKUxnWmHM</t>
  </si>
  <si>
    <t>ZWa5CANiQ1K</t>
  </si>
  <si>
    <t>rtMlHbBWCSv</t>
  </si>
  <si>
    <t>YfwqYGr4Hv2</t>
  </si>
  <si>
    <t>VqInVVVkwvA</t>
  </si>
  <si>
    <t>v6Txcmn8KXr</t>
  </si>
  <si>
    <t>QUoc6zfzLGu</t>
  </si>
  <si>
    <t>Iv4ehUI1bmS</t>
  </si>
  <si>
    <t>fO7KKI7AZde</t>
  </si>
  <si>
    <t>XLbMcSFFgUH</t>
  </si>
  <si>
    <t>OtBPX7YqnPO</t>
  </si>
  <si>
    <t>h0QTV65BNDP</t>
  </si>
  <si>
    <t>Om6l1qmOrOi</t>
  </si>
  <si>
    <t>D8UhJWK69JL</t>
  </si>
  <si>
    <t>GKvLq3B1A0n</t>
  </si>
  <si>
    <t>eyffvNidBVi</t>
  </si>
  <si>
    <t>TGLjdVlhzHO</t>
  </si>
  <si>
    <t>gjhXP074WrM</t>
  </si>
  <si>
    <t>MdLp6HETDvl</t>
  </si>
  <si>
    <t>TErvut38qkE</t>
  </si>
  <si>
    <t>Be539iwJJeb</t>
  </si>
  <si>
    <t>tHVCxvckKkZ</t>
  </si>
  <si>
    <t>fB7dj1XM26M</t>
  </si>
  <si>
    <t>t3qMNXE3Lq4</t>
  </si>
  <si>
    <t>zb339GYAutO</t>
  </si>
  <si>
    <t>sXILZlAEAly</t>
  </si>
  <si>
    <t>MOPnR6j5gRN</t>
  </si>
  <si>
    <t>kqDRXtCFV4S</t>
  </si>
  <si>
    <t>fcK57lSPGQh</t>
  </si>
  <si>
    <t>qQzdzVPRE1Y</t>
  </si>
  <si>
    <t>r2DpAPjiX1q</t>
  </si>
  <si>
    <t>pGC7llCpG9x</t>
  </si>
  <si>
    <t>UunLMNWIhNf</t>
  </si>
  <si>
    <t>uTyWoY7SXNp</t>
  </si>
  <si>
    <t>t7JfB9JhGKj</t>
  </si>
  <si>
    <t>pOaUAOUvAHj</t>
  </si>
  <si>
    <t>gAmIMKiALXS</t>
  </si>
  <si>
    <t>h2h0ixY82mH</t>
  </si>
  <si>
    <t>w9s1XRnEVbk</t>
  </si>
  <si>
    <t>OhE2ttM1xZ8</t>
  </si>
  <si>
    <t>w6InDWlBmxz</t>
  </si>
  <si>
    <t>VOY7BCVEV4t</t>
  </si>
  <si>
    <t>erhYUOrlQ0g</t>
  </si>
  <si>
    <t>GjU2eFCfmrk</t>
  </si>
  <si>
    <t>NQ2DQIdC9bh</t>
  </si>
  <si>
    <t>VmYCezYPWfW</t>
  </si>
  <si>
    <t>W7IfepZkWXX</t>
  </si>
  <si>
    <t>SuJV0QHbGMC</t>
  </si>
  <si>
    <t>xADHNZk2Phy</t>
  </si>
  <si>
    <t>PKJpqsHQtFK</t>
  </si>
  <si>
    <t>lF5GAkVD73m</t>
  </si>
  <si>
    <t>ZagxLAyASJ3</t>
  </si>
  <si>
    <t>nafPo2ZUop8</t>
  </si>
  <si>
    <t>YlJGfypsghl</t>
  </si>
  <si>
    <t>OFjvGSYTdxl</t>
  </si>
  <si>
    <t>b8Dn7G0mgyi</t>
  </si>
  <si>
    <t>TukKmqseTPx</t>
  </si>
  <si>
    <t>tCxsublUbJj</t>
  </si>
  <si>
    <t>Vi1Q5wQ6262</t>
  </si>
  <si>
    <t>ytrNruB6mKT</t>
  </si>
  <si>
    <t>FP1sFzSWilF</t>
  </si>
  <si>
    <t>qPfXcX1BVS3</t>
  </si>
  <si>
    <t>Iyb6jFQoo9d</t>
  </si>
  <si>
    <t>HvS6iQk2ZYn</t>
  </si>
  <si>
    <t>cyi5aAJbXr8</t>
  </si>
  <si>
    <t>W5w4FfQoz6u</t>
  </si>
  <si>
    <t>t0xe1hfqdMJ</t>
  </si>
  <si>
    <t>FAY2XzYhNNd</t>
  </si>
  <si>
    <t>Ka57O4jgEiA</t>
  </si>
  <si>
    <t>gPSNtAJBDsR</t>
  </si>
  <si>
    <t>ffDf4Qk4F2i</t>
  </si>
  <si>
    <t>biibiKDzRAk</t>
  </si>
  <si>
    <t>cI46I5xfpAE</t>
  </si>
  <si>
    <t>fB0N3wHznYY</t>
  </si>
  <si>
    <t>OUeN8bSc64X</t>
  </si>
  <si>
    <t>B8FJjCk90GA</t>
  </si>
  <si>
    <t>htuVosjn13U</t>
  </si>
  <si>
    <t>jIClMgPuIkg</t>
  </si>
  <si>
    <t>eZ5tJoNWNpv</t>
  </si>
  <si>
    <t>RZL2Nk8TcXB</t>
  </si>
  <si>
    <t>IlJg2MqIoxt</t>
  </si>
  <si>
    <t>iKHGEI8KuMh</t>
  </si>
  <si>
    <t>BIHErAQpVuE</t>
  </si>
  <si>
    <t>MZAGa29CMIj</t>
  </si>
  <si>
    <t>h2w2h1f6l9N</t>
  </si>
  <si>
    <t>RwoYtalPSC7</t>
  </si>
  <si>
    <t>QseD8hGzgg0</t>
  </si>
  <si>
    <t>g4AL3XaVxo3</t>
  </si>
  <si>
    <t>c3xYBG4k2eZ</t>
  </si>
  <si>
    <t>qc66qBqvY8b</t>
  </si>
  <si>
    <t>TITKR2dmaeJ</t>
  </si>
  <si>
    <t>f86g2XFSyjD</t>
  </si>
  <si>
    <t>gWJ9PGZAmxj</t>
  </si>
  <si>
    <t>jfNLDhfROXq</t>
  </si>
  <si>
    <t>DFtHYpEsmaq</t>
  </si>
  <si>
    <t>cjoW2OBXLDj</t>
  </si>
  <si>
    <t>iBPVIZeR0dC</t>
  </si>
  <si>
    <t>CKr5or7Rsw2</t>
  </si>
  <si>
    <t>CdNXzkSckvr</t>
  </si>
  <si>
    <t>aXmairWrfMD</t>
  </si>
  <si>
    <t>oRMUFE5FcFL</t>
  </si>
  <si>
    <t>RregpNece1W</t>
  </si>
  <si>
    <t>WtSoS3htH0e</t>
  </si>
  <si>
    <t>p9mbre5d9EX</t>
  </si>
  <si>
    <t>oejPbJNq33a</t>
  </si>
  <si>
    <t>sCIt1uvHeoC</t>
  </si>
  <si>
    <t>oDFqrJn8Osk</t>
  </si>
  <si>
    <t>l6tpx5NTvHc</t>
  </si>
  <si>
    <t>S9kAyn6H6NJ</t>
  </si>
  <si>
    <t>imwV6RKQpZZ</t>
  </si>
  <si>
    <t>dPbMvnVl8c7</t>
  </si>
  <si>
    <t>gcCvToLHbqc</t>
  </si>
  <si>
    <t>seQmx7VdvQg</t>
  </si>
  <si>
    <t>duImG7O06ux</t>
  </si>
  <si>
    <t>AvY4K6yDNti</t>
  </si>
  <si>
    <t>s5pgkoe6icc</t>
  </si>
  <si>
    <t>JYV6dLPfK7Z</t>
  </si>
  <si>
    <t>NbBLXuRZNMw</t>
  </si>
  <si>
    <t>lrIUkFoGuSF</t>
  </si>
  <si>
    <t>p9GO3747RX3</t>
  </si>
  <si>
    <t>aBTLow9SHt6</t>
  </si>
  <si>
    <t>lulFtHd6g9U</t>
  </si>
  <si>
    <t>CetbCBikGH8</t>
  </si>
  <si>
    <t>iIcV5MepJ9Q</t>
  </si>
  <si>
    <t>vJCDnLcYHbd</t>
  </si>
  <si>
    <t>i7zrIADNrQA</t>
  </si>
  <si>
    <t>en46YSRQvtE</t>
  </si>
  <si>
    <t>UBe7y0Eh1Hg</t>
  </si>
  <si>
    <t>n7uM6EeWlcc</t>
  </si>
  <si>
    <t>x5tf28iGTZF</t>
  </si>
  <si>
    <t>tN5xkAbFzDk</t>
  </si>
  <si>
    <t>WIzf4hR8QOr</t>
  </si>
  <si>
    <t>ZyqKiYJHkmy</t>
  </si>
  <si>
    <t>EmaDYil5hAv</t>
  </si>
  <si>
    <t>r3mXGUBoEVL</t>
  </si>
  <si>
    <t>oCXdoKkpm6w</t>
  </si>
  <si>
    <t>NZUP4w4nyDz</t>
  </si>
  <si>
    <t>Xh0GebJLxc7</t>
  </si>
  <si>
    <t>cHdKrY4isFn</t>
  </si>
  <si>
    <t>teIQx8w7HTL</t>
  </si>
  <si>
    <t>RGtYZWAkQig</t>
  </si>
  <si>
    <t>j6RiHZ0vGwm</t>
  </si>
  <si>
    <t>qsxJvkV2XhJ</t>
  </si>
  <si>
    <t>ahdNylBwgmx</t>
  </si>
  <si>
    <t>MynZESnhZMk</t>
  </si>
  <si>
    <t>ZI96ACbDlQy</t>
  </si>
  <si>
    <t>VLqo0l9KFP8</t>
  </si>
  <si>
    <t>ElJMCjVdARr</t>
  </si>
  <si>
    <t>LUP280wnopl</t>
  </si>
  <si>
    <t>KspWpYVeOEj</t>
  </si>
  <si>
    <t>IClc87LbTJL</t>
  </si>
  <si>
    <t>BWyyZkiIsKB</t>
  </si>
  <si>
    <t>u3LQIDjjjO7</t>
  </si>
  <si>
    <t>iZhUj6XLCf2</t>
  </si>
  <si>
    <t>tYHvKOCPKD0</t>
  </si>
  <si>
    <t>khx70zeNUUW</t>
  </si>
  <si>
    <t>WvBabF9GM06</t>
  </si>
  <si>
    <t>gnV1JoEvWDh</t>
  </si>
  <si>
    <t>pEnCidSJu83</t>
  </si>
  <si>
    <t>FQXGzVORZ6b</t>
  </si>
  <si>
    <t>LhYs1Hkx7Tm</t>
  </si>
  <si>
    <t>ZVWv8Byjx4a</t>
  </si>
  <si>
    <t>I1q7eUkrtiD</t>
  </si>
  <si>
    <t>XcLfVLNsBH6</t>
  </si>
  <si>
    <t>zxuUaplvti4</t>
  </si>
  <si>
    <t>f42ioPgSBFC</t>
  </si>
  <si>
    <t>MmyNDDDm3mL</t>
  </si>
  <si>
    <t>H2tvKnTrxY8</t>
  </si>
  <si>
    <t>aRDVsuK2oJa</t>
  </si>
  <si>
    <t>FJ8d52ZNvdr</t>
  </si>
  <si>
    <t>CsUssspHBc5</t>
  </si>
  <si>
    <t>rBLTc5Fcl9s</t>
  </si>
  <si>
    <t>qBOuoJkfEOW</t>
  </si>
  <si>
    <t>VX8OvUbMcBS</t>
  </si>
  <si>
    <t>Hio9qS3x22E</t>
  </si>
  <si>
    <t>njSuHdcyxVO</t>
  </si>
  <si>
    <t>AproQvwopt8</t>
  </si>
  <si>
    <t>YD9NYYpTEFV</t>
  </si>
  <si>
    <t>a8WzWjgowMk</t>
  </si>
  <si>
    <t>Q1hrLORBRN3</t>
  </si>
  <si>
    <t>WBhD2DQhKEE</t>
  </si>
  <si>
    <t>wQLUSFVJ93x</t>
  </si>
  <si>
    <t>mGLbYuRqLpO</t>
  </si>
  <si>
    <t>fJsALv2chFQ</t>
  </si>
  <si>
    <t>G2zYTLfmEj0</t>
  </si>
  <si>
    <t>hsVznuhU2ix</t>
  </si>
  <si>
    <t>S9UBTvEcJJr</t>
  </si>
  <si>
    <t>BhmDnw6WxAS</t>
  </si>
  <si>
    <t>QYpsJ5536uo</t>
  </si>
  <si>
    <t>lBaAYBcTk4i</t>
  </si>
  <si>
    <t>VHlDpCkEpQ8</t>
  </si>
  <si>
    <t>s7hbjrYiT7A</t>
  </si>
  <si>
    <t>jF1NWA8L0sE</t>
  </si>
  <si>
    <t>S7UM0P1WRCb</t>
  </si>
  <si>
    <t>ja6aJRO04YU</t>
  </si>
  <si>
    <t>J2wjy2esudE</t>
  </si>
  <si>
    <t>Wn57Pw7iO1H</t>
  </si>
  <si>
    <t>K0ghXU6mYXk</t>
  </si>
  <si>
    <t>hs0XjBavKLp</t>
  </si>
  <si>
    <t>JWIhTQu3Gtp</t>
  </si>
  <si>
    <t>vOgOD1Jb7mz</t>
  </si>
  <si>
    <t>nlmSJV7DLmY</t>
  </si>
  <si>
    <t>aWGBwH7WWm5</t>
  </si>
  <si>
    <t>KQj7APFQG6z</t>
  </si>
  <si>
    <t>D1ddlep8dIp</t>
  </si>
  <si>
    <t>flyGTdH447l</t>
  </si>
  <si>
    <t>PAWDJs2uaJJ</t>
  </si>
  <si>
    <t>DEbl3O4nJiQ</t>
  </si>
  <si>
    <t>bi5bI8l6hNt</t>
  </si>
  <si>
    <t>S0Iv6iuTs5R</t>
  </si>
  <si>
    <t>mrx79MJf6Hm</t>
  </si>
  <si>
    <t>UsfY7NX0ztq</t>
  </si>
  <si>
    <t>vY5CDANrC8a</t>
  </si>
  <si>
    <t>Pl2ryvoGREj</t>
  </si>
  <si>
    <t>RuprEvjVah2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</si>
</sst>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4"/>
  <sheetViews>
    <sheetView topLeftCell="A777" workbookViewId="0">
      <selection activeCell="B793" sqref="B793"/>
    </sheetView>
  </sheetViews>
  <sheetFormatPr defaultRowHeight="15" x14ac:dyDescent="0.25"/>
  <cols>
    <col min="1" max="1" width="10" customWidth="1"/>
    <col min="2" max="2" width="31.28515625" customWidth="1"/>
    <col min="3" max="3" width="10" customWidth="1"/>
    <col min="4" max="4" width="72.7109375" bestFit="1" customWidth="1"/>
    <col min="5" max="5" width="18.28515625" customWidth="1"/>
    <col min="6" max="6" width="16.42578125" customWidth="1"/>
    <col min="8" max="8" width="17.5703125" customWidth="1"/>
    <col min="9" max="9" width="17.28515625" customWidth="1"/>
  </cols>
  <sheetData>
    <row r="1" spans="1:9" x14ac:dyDescent="0.25">
      <c r="A1" t="s">
        <v>0</v>
      </c>
      <c r="B1" t="s">
        <v>1</v>
      </c>
      <c r="C1" t="s">
        <v>2</v>
      </c>
      <c r="D1" t="s">
        <v>3</v>
      </c>
      <c r="E1" t="s">
        <v>4</v>
      </c>
      <c r="F1" t="s">
        <v>5</v>
      </c>
    </row>
    <row r="2" spans="1:9" x14ac:dyDescent="0.25">
      <c r="B2" t="s">
        <v>883</v>
      </c>
      <c r="C2" t="s">
        <v>884</v>
      </c>
      <c r="D2" t="s">
        <v>885</v>
      </c>
      <c r="E2" t="s">
        <v>837</v>
      </c>
      <c r="F2" t="s">
        <v>886</v>
      </c>
      <c r="G2">
        <f>LEN(D2)</f>
        <v>61</v>
      </c>
      <c r="H2" t="str">
        <f>LEFT(B2,11)</f>
        <v>BpNAqIpWSnE</v>
      </c>
      <c r="I2" t="str">
        <f>RIGHT(B2,11)</f>
        <v>O4RDkpabdW0</v>
      </c>
    </row>
    <row r="3" spans="1:9" x14ac:dyDescent="0.25">
      <c r="B3" t="s">
        <v>1223</v>
      </c>
      <c r="C3" t="s">
        <v>1224</v>
      </c>
      <c r="D3" t="s">
        <v>1225</v>
      </c>
      <c r="E3" t="s">
        <v>1169</v>
      </c>
      <c r="F3" t="s">
        <v>1226</v>
      </c>
      <c r="G3">
        <f>LEN(D3)</f>
        <v>60</v>
      </c>
      <c r="H3" t="str">
        <f t="shared" ref="H3:H66" si="0">LEFT(B3,11)</f>
        <v>bp0YnXPt8ls</v>
      </c>
      <c r="I3" t="str">
        <f t="shared" ref="I3:I66" si="1">RIGHT(B3,11)</f>
        <v>PbwtO5t342W</v>
      </c>
    </row>
    <row r="4" spans="1:9" x14ac:dyDescent="0.25">
      <c r="B4" t="s">
        <v>1009</v>
      </c>
      <c r="C4" t="s">
        <v>1010</v>
      </c>
      <c r="D4" t="s">
        <v>1011</v>
      </c>
      <c r="E4" t="s">
        <v>997</v>
      </c>
      <c r="F4" t="s">
        <v>886</v>
      </c>
      <c r="G4">
        <f>LEN(D4)</f>
        <v>59</v>
      </c>
      <c r="H4" t="str">
        <f t="shared" si="0"/>
        <v>QsPykGw6WhU</v>
      </c>
      <c r="I4" t="str">
        <f t="shared" si="1"/>
        <v>mcoOtwrTnwR</v>
      </c>
    </row>
    <row r="5" spans="1:9" x14ac:dyDescent="0.25">
      <c r="B5" t="s">
        <v>776</v>
      </c>
      <c r="C5" t="s">
        <v>777</v>
      </c>
      <c r="D5" t="s">
        <v>778</v>
      </c>
      <c r="E5" t="s">
        <v>766</v>
      </c>
      <c r="F5" t="s">
        <v>779</v>
      </c>
      <c r="G5">
        <f>LEN(D5)</f>
        <v>58</v>
      </c>
      <c r="H5" t="str">
        <f t="shared" si="0"/>
        <v>SJouixvv5Ad</v>
      </c>
      <c r="I5" t="str">
        <f t="shared" si="1"/>
        <v>v6SmPVh2fwM</v>
      </c>
    </row>
    <row r="6" spans="1:9" x14ac:dyDescent="0.25">
      <c r="B6" t="s">
        <v>88</v>
      </c>
      <c r="C6" t="s">
        <v>89</v>
      </c>
      <c r="D6" t="s">
        <v>90</v>
      </c>
      <c r="E6" t="s">
        <v>78</v>
      </c>
      <c r="F6" t="s">
        <v>91</v>
      </c>
      <c r="G6">
        <f>LEN(D6)</f>
        <v>57</v>
      </c>
      <c r="H6" t="str">
        <f t="shared" si="0"/>
        <v>cSU9TzIblBU</v>
      </c>
      <c r="I6" t="str">
        <f t="shared" si="1"/>
        <v>hfW605WOTQf</v>
      </c>
    </row>
    <row r="7" spans="1:9" x14ac:dyDescent="0.25">
      <c r="B7" t="s">
        <v>987</v>
      </c>
      <c r="C7" t="s">
        <v>988</v>
      </c>
      <c r="D7" t="s">
        <v>989</v>
      </c>
      <c r="E7" t="s">
        <v>990</v>
      </c>
      <c r="F7" t="s">
        <v>935</v>
      </c>
      <c r="G7">
        <f>LEN(D7)</f>
        <v>56</v>
      </c>
      <c r="H7" t="str">
        <f t="shared" si="0"/>
        <v>HPYivAcCEZK</v>
      </c>
      <c r="I7" t="str">
        <f t="shared" si="1"/>
        <v>jO7lGUqzIQR</v>
      </c>
    </row>
    <row r="8" spans="1:9" x14ac:dyDescent="0.25">
      <c r="B8" t="s">
        <v>104</v>
      </c>
      <c r="C8" t="s">
        <v>105</v>
      </c>
      <c r="D8" t="s">
        <v>106</v>
      </c>
      <c r="E8" t="s">
        <v>78</v>
      </c>
      <c r="F8" t="s">
        <v>107</v>
      </c>
      <c r="G8">
        <f>LEN(D8)</f>
        <v>55</v>
      </c>
      <c r="H8" t="str">
        <f t="shared" si="0"/>
        <v>cSU9TzIblBU</v>
      </c>
      <c r="I8" t="str">
        <f t="shared" si="1"/>
        <v>ahcODf5jmNd</v>
      </c>
    </row>
    <row r="9" spans="1:9" x14ac:dyDescent="0.25">
      <c r="B9" t="s">
        <v>747</v>
      </c>
      <c r="C9" t="s">
        <v>748</v>
      </c>
      <c r="D9" t="s">
        <v>749</v>
      </c>
      <c r="E9" t="s">
        <v>741</v>
      </c>
      <c r="F9" t="s">
        <v>750</v>
      </c>
      <c r="G9">
        <f>LEN(D9)</f>
        <v>54</v>
      </c>
      <c r="H9" t="str">
        <f t="shared" si="0"/>
        <v>oyutmX0tdWn</v>
      </c>
      <c r="I9" t="str">
        <f t="shared" si="1"/>
        <v>DHmlPMU2co8</v>
      </c>
    </row>
    <row r="10" spans="1:9" x14ac:dyDescent="0.25">
      <c r="B10" t="s">
        <v>1187</v>
      </c>
      <c r="C10" t="s">
        <v>1188</v>
      </c>
      <c r="D10" t="s">
        <v>1189</v>
      </c>
      <c r="E10" t="s">
        <v>1169</v>
      </c>
      <c r="F10" t="s">
        <v>1190</v>
      </c>
      <c r="G10">
        <f>LEN(D10)</f>
        <v>54</v>
      </c>
      <c r="H10" t="str">
        <f t="shared" si="0"/>
        <v>bp0YnXPt8ls</v>
      </c>
      <c r="I10" t="str">
        <f t="shared" si="1"/>
        <v>XWgOrvdT0Fs</v>
      </c>
    </row>
    <row r="11" spans="1:9" x14ac:dyDescent="0.25">
      <c r="B11" t="s">
        <v>2535</v>
      </c>
      <c r="C11" t="s">
        <v>2536</v>
      </c>
      <c r="D11" t="s">
        <v>2537</v>
      </c>
      <c r="E11" t="s">
        <v>2493</v>
      </c>
      <c r="F11" t="s">
        <v>2538</v>
      </c>
      <c r="G11">
        <f>LEN(D11)</f>
        <v>54</v>
      </c>
      <c r="H11" t="str">
        <f t="shared" si="0"/>
        <v>qWtku9Do0EZ</v>
      </c>
      <c r="I11" t="str">
        <f t="shared" si="1"/>
        <v>KJBB8X4crCv</v>
      </c>
    </row>
    <row r="12" spans="1:9" x14ac:dyDescent="0.25">
      <c r="B12" t="s">
        <v>2864</v>
      </c>
      <c r="C12" t="s">
        <v>2865</v>
      </c>
      <c r="D12" t="s">
        <v>2866</v>
      </c>
      <c r="E12" t="s">
        <v>2854</v>
      </c>
      <c r="F12" t="s">
        <v>2867</v>
      </c>
      <c r="G12">
        <f>LEN(D12)</f>
        <v>54</v>
      </c>
      <c r="H12" t="str">
        <f t="shared" si="0"/>
        <v>Ag9MuxmjxKG</v>
      </c>
      <c r="I12" t="str">
        <f t="shared" si="1"/>
        <v>j2kN36J6KHQ</v>
      </c>
    </row>
    <row r="13" spans="1:9" x14ac:dyDescent="0.25">
      <c r="B13" t="s">
        <v>463</v>
      </c>
      <c r="C13" t="s">
        <v>464</v>
      </c>
      <c r="D13" t="s">
        <v>465</v>
      </c>
      <c r="E13" t="s">
        <v>397</v>
      </c>
      <c r="F13" t="s">
        <v>466</v>
      </c>
      <c r="G13">
        <f>LEN(D13)</f>
        <v>53</v>
      </c>
      <c r="H13" t="str">
        <f t="shared" si="0"/>
        <v>pc149jlMdE6</v>
      </c>
      <c r="I13" t="str">
        <f t="shared" si="1"/>
        <v>TnspyiEm4qe</v>
      </c>
    </row>
    <row r="14" spans="1:9" x14ac:dyDescent="0.25">
      <c r="B14" t="s">
        <v>706</v>
      </c>
      <c r="C14" t="s">
        <v>707</v>
      </c>
      <c r="D14" t="s">
        <v>708</v>
      </c>
      <c r="E14" t="s">
        <v>704</v>
      </c>
      <c r="F14" t="s">
        <v>709</v>
      </c>
      <c r="G14">
        <f>LEN(D14)</f>
        <v>53</v>
      </c>
      <c r="H14" t="str">
        <f t="shared" si="0"/>
        <v>y0GwHBp0CtE</v>
      </c>
      <c r="I14" t="str">
        <f t="shared" si="1"/>
        <v>XsnVXvLLFWy</v>
      </c>
    </row>
    <row r="15" spans="1:9" x14ac:dyDescent="0.25">
      <c r="B15" t="s">
        <v>911</v>
      </c>
      <c r="C15" t="s">
        <v>912</v>
      </c>
      <c r="D15" t="s">
        <v>913</v>
      </c>
      <c r="E15" t="s">
        <v>837</v>
      </c>
      <c r="F15" t="s">
        <v>914</v>
      </c>
      <c r="G15">
        <f>LEN(D15)</f>
        <v>53</v>
      </c>
      <c r="H15" t="str">
        <f t="shared" si="0"/>
        <v>BpNAqIpWSnE</v>
      </c>
      <c r="I15" t="str">
        <f t="shared" si="1"/>
        <v>zdflqkaptcc</v>
      </c>
    </row>
    <row r="16" spans="1:9" x14ac:dyDescent="0.25">
      <c r="B16" t="s">
        <v>1166</v>
      </c>
      <c r="C16" t="s">
        <v>1167</v>
      </c>
      <c r="D16" t="s">
        <v>1168</v>
      </c>
      <c r="E16" t="s">
        <v>1169</v>
      </c>
      <c r="F16" t="s">
        <v>1170</v>
      </c>
      <c r="G16">
        <f>LEN(D16)</f>
        <v>53</v>
      </c>
      <c r="H16" t="str">
        <f t="shared" si="0"/>
        <v>bp0YnXPt8ls</v>
      </c>
      <c r="I16" t="str">
        <f t="shared" si="1"/>
        <v>sVzXbuKebPd</v>
      </c>
    </row>
    <row r="17" spans="2:9" x14ac:dyDescent="0.25">
      <c r="B17" t="s">
        <v>1175</v>
      </c>
      <c r="C17" t="s">
        <v>1176</v>
      </c>
      <c r="D17" t="s">
        <v>1177</v>
      </c>
      <c r="E17" t="s">
        <v>1169</v>
      </c>
      <c r="F17" t="s">
        <v>1178</v>
      </c>
      <c r="G17">
        <f>LEN(D17)</f>
        <v>53</v>
      </c>
      <c r="H17" t="str">
        <f t="shared" si="0"/>
        <v>bp0YnXPt8ls</v>
      </c>
      <c r="I17" t="str">
        <f t="shared" si="1"/>
        <v>cE4Hw0Ikzt1</v>
      </c>
    </row>
    <row r="18" spans="2:9" x14ac:dyDescent="0.25">
      <c r="B18" t="s">
        <v>1486</v>
      </c>
      <c r="C18" t="s">
        <v>1487</v>
      </c>
      <c r="D18" t="s">
        <v>1488</v>
      </c>
      <c r="E18" t="s">
        <v>1481</v>
      </c>
      <c r="F18" t="s">
        <v>709</v>
      </c>
      <c r="G18">
        <f>LEN(D18)</f>
        <v>53</v>
      </c>
      <c r="H18" t="str">
        <f t="shared" si="0"/>
        <v>kmKwOD088cf</v>
      </c>
      <c r="I18" t="str">
        <f t="shared" si="1"/>
        <v>HLL4PQxKk8c</v>
      </c>
    </row>
    <row r="19" spans="2:9" x14ac:dyDescent="0.25">
      <c r="B19" t="s">
        <v>2490</v>
      </c>
      <c r="C19" t="s">
        <v>2491</v>
      </c>
      <c r="D19" t="s">
        <v>2492</v>
      </c>
      <c r="E19" t="s">
        <v>2493</v>
      </c>
      <c r="F19" t="s">
        <v>2494</v>
      </c>
      <c r="G19">
        <f>LEN(D19)</f>
        <v>53</v>
      </c>
      <c r="H19" t="str">
        <f t="shared" si="0"/>
        <v>qWtku9Do0EZ</v>
      </c>
      <c r="I19" t="str">
        <f t="shared" si="1"/>
        <v>FHDxnmJLdqr</v>
      </c>
    </row>
    <row r="20" spans="2:9" x14ac:dyDescent="0.25">
      <c r="B20" t="s">
        <v>2527</v>
      </c>
      <c r="C20" t="s">
        <v>2528</v>
      </c>
      <c r="D20" t="s">
        <v>2529</v>
      </c>
      <c r="E20" t="s">
        <v>2493</v>
      </c>
      <c r="F20" t="s">
        <v>2530</v>
      </c>
      <c r="G20">
        <f>LEN(D20)</f>
        <v>53</v>
      </c>
      <c r="H20" t="str">
        <f t="shared" si="0"/>
        <v>qWtku9Do0EZ</v>
      </c>
      <c r="I20" t="str">
        <f t="shared" si="1"/>
        <v>Aj6vQcff5v7</v>
      </c>
    </row>
    <row r="21" spans="2:9" x14ac:dyDescent="0.25">
      <c r="B21" t="s">
        <v>62</v>
      </c>
      <c r="C21" t="s">
        <v>63</v>
      </c>
      <c r="D21" t="s">
        <v>64</v>
      </c>
      <c r="E21" t="s">
        <v>65</v>
      </c>
      <c r="F21" t="s">
        <v>10</v>
      </c>
      <c r="G21">
        <f>LEN(D21)</f>
        <v>52</v>
      </c>
      <c r="H21" t="str">
        <f t="shared" si="0"/>
        <v>WTZcNni9oUd</v>
      </c>
      <c r="I21" t="str">
        <f t="shared" si="1"/>
        <v>ZDVljrSRi0i</v>
      </c>
    </row>
    <row r="22" spans="2:9" x14ac:dyDescent="0.25">
      <c r="B22" t="s">
        <v>108</v>
      </c>
      <c r="C22" t="s">
        <v>109</v>
      </c>
      <c r="D22" t="s">
        <v>110</v>
      </c>
      <c r="E22" t="s">
        <v>78</v>
      </c>
      <c r="F22" t="s">
        <v>111</v>
      </c>
      <c r="G22">
        <f>LEN(D22)</f>
        <v>52</v>
      </c>
      <c r="H22" t="str">
        <f t="shared" si="0"/>
        <v>cSU9TzIblBU</v>
      </c>
      <c r="I22" t="str">
        <f t="shared" si="1"/>
        <v>B2JzGU5vual</v>
      </c>
    </row>
    <row r="23" spans="2:9" x14ac:dyDescent="0.25">
      <c r="B23" t="s">
        <v>2515</v>
      </c>
      <c r="C23" t="s">
        <v>2516</v>
      </c>
      <c r="D23" t="s">
        <v>2517</v>
      </c>
      <c r="E23" t="s">
        <v>2493</v>
      </c>
      <c r="F23" t="s">
        <v>2518</v>
      </c>
      <c r="G23">
        <f>LEN(D23)</f>
        <v>52</v>
      </c>
      <c r="H23" t="str">
        <f t="shared" si="0"/>
        <v>qWtku9Do0EZ</v>
      </c>
      <c r="I23" t="str">
        <f t="shared" si="1"/>
        <v>RWRO2zmO4un</v>
      </c>
    </row>
    <row r="24" spans="2:9" x14ac:dyDescent="0.25">
      <c r="B24" t="s">
        <v>84</v>
      </c>
      <c r="C24" t="s">
        <v>85</v>
      </c>
      <c r="D24" t="s">
        <v>86</v>
      </c>
      <c r="E24" t="s">
        <v>78</v>
      </c>
      <c r="F24" t="s">
        <v>87</v>
      </c>
      <c r="G24">
        <f>LEN(D24)</f>
        <v>51</v>
      </c>
      <c r="H24" t="str">
        <f t="shared" si="0"/>
        <v>cSU9TzIblBU</v>
      </c>
      <c r="I24" t="str">
        <f t="shared" si="1"/>
        <v>RH0mglBhHgn</v>
      </c>
    </row>
    <row r="25" spans="2:9" x14ac:dyDescent="0.25">
      <c r="B25" t="s">
        <v>182</v>
      </c>
      <c r="C25" t="s">
        <v>183</v>
      </c>
      <c r="D25" t="s">
        <v>184</v>
      </c>
      <c r="E25" t="s">
        <v>140</v>
      </c>
      <c r="F25" t="s">
        <v>185</v>
      </c>
      <c r="G25">
        <f>LEN(D25)</f>
        <v>51</v>
      </c>
      <c r="H25" t="str">
        <f t="shared" si="0"/>
        <v>WAtrshHLRlr</v>
      </c>
      <c r="I25" t="str">
        <f t="shared" si="1"/>
        <v>Oyt9IZ0MENh</v>
      </c>
    </row>
    <row r="26" spans="2:9" x14ac:dyDescent="0.25">
      <c r="B26" t="s">
        <v>780</v>
      </c>
      <c r="C26" t="s">
        <v>781</v>
      </c>
      <c r="D26" t="s">
        <v>782</v>
      </c>
      <c r="E26" t="s">
        <v>766</v>
      </c>
      <c r="F26" t="s">
        <v>783</v>
      </c>
      <c r="G26">
        <f>LEN(D26)</f>
        <v>51</v>
      </c>
      <c r="H26" t="str">
        <f t="shared" si="0"/>
        <v>SJouixvv5Ad</v>
      </c>
      <c r="I26" t="str">
        <f t="shared" si="1"/>
        <v>wnlfmrHGy6G</v>
      </c>
    </row>
    <row r="27" spans="2:9" x14ac:dyDescent="0.25">
      <c r="B27" t="s">
        <v>1012</v>
      </c>
      <c r="C27" t="s">
        <v>1013</v>
      </c>
      <c r="D27" t="s">
        <v>1014</v>
      </c>
      <c r="E27" t="s">
        <v>997</v>
      </c>
      <c r="F27" t="s">
        <v>914</v>
      </c>
      <c r="G27">
        <f>LEN(D27)</f>
        <v>51</v>
      </c>
      <c r="H27" t="str">
        <f t="shared" si="0"/>
        <v>QsPykGw6WhU</v>
      </c>
      <c r="I27" t="str">
        <f t="shared" si="1"/>
        <v>rL26H6E8XNK</v>
      </c>
    </row>
    <row r="28" spans="2:9" x14ac:dyDescent="0.25">
      <c r="B28" t="s">
        <v>66</v>
      </c>
      <c r="C28" t="s">
        <v>67</v>
      </c>
      <c r="D28" t="s">
        <v>68</v>
      </c>
      <c r="E28" t="s">
        <v>65</v>
      </c>
      <c r="F28" t="s">
        <v>14</v>
      </c>
      <c r="G28">
        <f>LEN(D28)</f>
        <v>50</v>
      </c>
      <c r="H28" t="str">
        <f t="shared" si="0"/>
        <v>WTZcNni9oUd</v>
      </c>
      <c r="I28" t="str">
        <f t="shared" si="1"/>
        <v>PZiXWkVxB47</v>
      </c>
    </row>
    <row r="29" spans="2:9" x14ac:dyDescent="0.25">
      <c r="B29" t="s">
        <v>92</v>
      </c>
      <c r="C29" t="s">
        <v>93</v>
      </c>
      <c r="D29" t="s">
        <v>94</v>
      </c>
      <c r="E29" t="s">
        <v>78</v>
      </c>
      <c r="F29" t="s">
        <v>95</v>
      </c>
      <c r="G29">
        <f>LEN(D29)</f>
        <v>50</v>
      </c>
      <c r="H29" t="str">
        <f t="shared" si="0"/>
        <v>cSU9TzIblBU</v>
      </c>
      <c r="I29" t="str">
        <f t="shared" si="1"/>
        <v>SvMxH0yWNub</v>
      </c>
    </row>
    <row r="30" spans="2:9" x14ac:dyDescent="0.25">
      <c r="B30" t="s">
        <v>96</v>
      </c>
      <c r="C30" t="s">
        <v>97</v>
      </c>
      <c r="D30" t="s">
        <v>98</v>
      </c>
      <c r="E30" t="s">
        <v>78</v>
      </c>
      <c r="F30" t="s">
        <v>99</v>
      </c>
      <c r="G30">
        <f>LEN(D30)</f>
        <v>50</v>
      </c>
      <c r="H30" t="str">
        <f t="shared" si="0"/>
        <v>cSU9TzIblBU</v>
      </c>
      <c r="I30" t="str">
        <f t="shared" si="1"/>
        <v>YeJ6pXJihw6</v>
      </c>
    </row>
    <row r="31" spans="2:9" x14ac:dyDescent="0.25">
      <c r="B31" t="s">
        <v>146</v>
      </c>
      <c r="C31" t="s">
        <v>147</v>
      </c>
      <c r="D31" t="s">
        <v>148</v>
      </c>
      <c r="E31" t="s">
        <v>140</v>
      </c>
      <c r="F31" t="s">
        <v>149</v>
      </c>
      <c r="G31">
        <f>LEN(D31)</f>
        <v>50</v>
      </c>
      <c r="H31" t="str">
        <f t="shared" si="0"/>
        <v>WAtrshHLRlr</v>
      </c>
      <c r="I31" t="str">
        <f t="shared" si="1"/>
        <v>Qd0ICs7aGae</v>
      </c>
    </row>
    <row r="32" spans="2:9" x14ac:dyDescent="0.25">
      <c r="B32" t="s">
        <v>394</v>
      </c>
      <c r="C32" t="s">
        <v>395</v>
      </c>
      <c r="D32" t="s">
        <v>396</v>
      </c>
      <c r="E32" t="s">
        <v>397</v>
      </c>
      <c r="F32" t="s">
        <v>398</v>
      </c>
      <c r="G32">
        <f>LEN(D32)</f>
        <v>50</v>
      </c>
      <c r="H32" t="str">
        <f t="shared" si="0"/>
        <v>pc149jlMdE6</v>
      </c>
      <c r="I32" t="str">
        <f t="shared" si="1"/>
        <v>nreOqX66WFU</v>
      </c>
    </row>
    <row r="33" spans="2:9" x14ac:dyDescent="0.25">
      <c r="B33" t="s">
        <v>403</v>
      </c>
      <c r="C33" t="s">
        <v>404</v>
      </c>
      <c r="D33" t="s">
        <v>405</v>
      </c>
      <c r="E33" t="s">
        <v>397</v>
      </c>
      <c r="F33" t="s">
        <v>406</v>
      </c>
      <c r="G33">
        <f>LEN(D33)</f>
        <v>50</v>
      </c>
      <c r="H33" t="str">
        <f t="shared" si="0"/>
        <v>pc149jlMdE6</v>
      </c>
      <c r="I33" t="str">
        <f t="shared" si="1"/>
        <v>D4hsiJqi0Bo</v>
      </c>
    </row>
    <row r="34" spans="2:9" x14ac:dyDescent="0.25">
      <c r="B34" t="s">
        <v>411</v>
      </c>
      <c r="C34" t="s">
        <v>412</v>
      </c>
      <c r="D34" t="s">
        <v>413</v>
      </c>
      <c r="E34" t="s">
        <v>397</v>
      </c>
      <c r="F34" t="s">
        <v>414</v>
      </c>
      <c r="G34">
        <f>LEN(D34)</f>
        <v>50</v>
      </c>
      <c r="H34" t="str">
        <f t="shared" si="0"/>
        <v>pc149jlMdE6</v>
      </c>
      <c r="I34" t="str">
        <f t="shared" si="1"/>
        <v>nezKDT6nc18</v>
      </c>
    </row>
    <row r="35" spans="2:9" x14ac:dyDescent="0.25">
      <c r="B35" t="s">
        <v>443</v>
      </c>
      <c r="C35" t="s">
        <v>444</v>
      </c>
      <c r="D35" t="s">
        <v>445</v>
      </c>
      <c r="E35" t="s">
        <v>397</v>
      </c>
      <c r="F35" t="s">
        <v>446</v>
      </c>
      <c r="G35">
        <f>LEN(D35)</f>
        <v>50</v>
      </c>
      <c r="H35" t="str">
        <f t="shared" si="0"/>
        <v>pc149jlMdE6</v>
      </c>
      <c r="I35" t="str">
        <f t="shared" si="1"/>
        <v>ExAlPNpjEWe</v>
      </c>
    </row>
    <row r="36" spans="2:9" x14ac:dyDescent="0.25">
      <c r="B36" t="s">
        <v>459</v>
      </c>
      <c r="C36" t="s">
        <v>460</v>
      </c>
      <c r="D36" t="s">
        <v>461</v>
      </c>
      <c r="E36" t="s">
        <v>397</v>
      </c>
      <c r="F36" t="s">
        <v>462</v>
      </c>
      <c r="G36">
        <f>LEN(D36)</f>
        <v>50</v>
      </c>
      <c r="H36" t="str">
        <f t="shared" si="0"/>
        <v>pc149jlMdE6</v>
      </c>
      <c r="I36" t="str">
        <f t="shared" si="1"/>
        <v>YKovS8gf9cU</v>
      </c>
    </row>
    <row r="37" spans="2:9" x14ac:dyDescent="0.25">
      <c r="B37" t="s">
        <v>80</v>
      </c>
      <c r="C37" t="s">
        <v>81</v>
      </c>
      <c r="D37" t="s">
        <v>82</v>
      </c>
      <c r="E37" t="s">
        <v>78</v>
      </c>
      <c r="F37" t="s">
        <v>83</v>
      </c>
      <c r="G37">
        <f>LEN(D37)</f>
        <v>49</v>
      </c>
      <c r="H37" t="str">
        <f t="shared" si="0"/>
        <v>cSU9TzIblBU</v>
      </c>
      <c r="I37" t="str">
        <f t="shared" si="1"/>
        <v>xcZfpm3r1ou</v>
      </c>
    </row>
    <row r="38" spans="2:9" x14ac:dyDescent="0.25">
      <c r="B38" t="s">
        <v>755</v>
      </c>
      <c r="C38" t="s">
        <v>756</v>
      </c>
      <c r="D38" t="s">
        <v>757</v>
      </c>
      <c r="E38" t="s">
        <v>741</v>
      </c>
      <c r="F38" t="s">
        <v>758</v>
      </c>
      <c r="G38">
        <f>LEN(D38)</f>
        <v>49</v>
      </c>
      <c r="H38" t="str">
        <f t="shared" si="0"/>
        <v>oyutmX0tdWn</v>
      </c>
      <c r="I38" t="str">
        <f t="shared" si="1"/>
        <v>qOcDZD8zv0z</v>
      </c>
    </row>
    <row r="39" spans="2:9" x14ac:dyDescent="0.25">
      <c r="B39" t="s">
        <v>899</v>
      </c>
      <c r="C39" t="s">
        <v>900</v>
      </c>
      <c r="D39" t="s">
        <v>901</v>
      </c>
      <c r="E39" t="s">
        <v>837</v>
      </c>
      <c r="F39" t="s">
        <v>902</v>
      </c>
      <c r="G39">
        <f>LEN(D39)</f>
        <v>49</v>
      </c>
      <c r="H39" t="str">
        <f t="shared" si="0"/>
        <v>BpNAqIpWSnE</v>
      </c>
      <c r="I39" t="str">
        <f t="shared" si="1"/>
        <v>NHDcBfYMrSH</v>
      </c>
    </row>
    <row r="40" spans="2:9" x14ac:dyDescent="0.25">
      <c r="B40" t="s">
        <v>1219</v>
      </c>
      <c r="C40" t="s">
        <v>1220</v>
      </c>
      <c r="D40" t="s">
        <v>1221</v>
      </c>
      <c r="E40" t="s">
        <v>1169</v>
      </c>
      <c r="F40" t="s">
        <v>1222</v>
      </c>
      <c r="G40">
        <f>LEN(D40)</f>
        <v>49</v>
      </c>
      <c r="H40" t="str">
        <f t="shared" si="0"/>
        <v>bp0YnXPt8ls</v>
      </c>
      <c r="I40" t="str">
        <f t="shared" si="1"/>
        <v>izIbzzCCZ4H</v>
      </c>
    </row>
    <row r="41" spans="2:9" x14ac:dyDescent="0.25">
      <c r="B41" t="s">
        <v>1535</v>
      </c>
      <c r="C41" t="s">
        <v>1536</v>
      </c>
      <c r="D41" t="s">
        <v>1537</v>
      </c>
      <c r="E41" t="s">
        <v>1538</v>
      </c>
      <c r="F41" t="s">
        <v>779</v>
      </c>
      <c r="G41">
        <f>LEN(D41)</f>
        <v>49</v>
      </c>
      <c r="H41" t="str">
        <f t="shared" si="0"/>
        <v>gVu648dCvxa</v>
      </c>
      <c r="I41" t="str">
        <f t="shared" si="1"/>
        <v>G1f9GAUpPmT</v>
      </c>
    </row>
    <row r="42" spans="2:9" x14ac:dyDescent="0.25">
      <c r="B42" t="s">
        <v>2681</v>
      </c>
      <c r="C42" t="s">
        <v>2682</v>
      </c>
      <c r="D42" t="s">
        <v>2683</v>
      </c>
      <c r="E42" t="s">
        <v>2679</v>
      </c>
      <c r="F42" t="s">
        <v>2684</v>
      </c>
      <c r="G42">
        <f>LEN(D42)</f>
        <v>49</v>
      </c>
      <c r="H42" t="str">
        <f t="shared" si="0"/>
        <v>nNabpnFLqOK</v>
      </c>
      <c r="I42" t="str">
        <f t="shared" si="1"/>
        <v>nmH7P40myrl</v>
      </c>
    </row>
    <row r="43" spans="2:9" x14ac:dyDescent="0.25">
      <c r="B43" t="s">
        <v>292</v>
      </c>
      <c r="C43" t="s">
        <v>293</v>
      </c>
      <c r="D43" t="s">
        <v>294</v>
      </c>
      <c r="E43" t="s">
        <v>286</v>
      </c>
      <c r="F43" t="s">
        <v>295</v>
      </c>
      <c r="G43">
        <f>LEN(D43)</f>
        <v>48</v>
      </c>
      <c r="H43" t="str">
        <f t="shared" si="0"/>
        <v>kqog0G9k77N</v>
      </c>
      <c r="I43" t="str">
        <f t="shared" si="1"/>
        <v>bLGRxyQxuaA</v>
      </c>
    </row>
    <row r="44" spans="2:9" x14ac:dyDescent="0.25">
      <c r="B44" t="s">
        <v>300</v>
      </c>
      <c r="C44" t="s">
        <v>301</v>
      </c>
      <c r="D44" t="s">
        <v>302</v>
      </c>
      <c r="E44" t="s">
        <v>286</v>
      </c>
      <c r="F44" t="s">
        <v>303</v>
      </c>
      <c r="G44">
        <f>LEN(D44)</f>
        <v>48</v>
      </c>
      <c r="H44" t="str">
        <f t="shared" si="0"/>
        <v>kqog0G9k77N</v>
      </c>
      <c r="I44" t="str">
        <f t="shared" si="1"/>
        <v>ChoRDhowOQR</v>
      </c>
    </row>
    <row r="45" spans="2:9" x14ac:dyDescent="0.25">
      <c r="B45" t="s">
        <v>536</v>
      </c>
      <c r="C45" t="s">
        <v>537</v>
      </c>
      <c r="D45" t="s">
        <v>538</v>
      </c>
      <c r="E45" t="s">
        <v>470</v>
      </c>
      <c r="F45" t="s">
        <v>539</v>
      </c>
      <c r="G45">
        <f>LEN(D45)</f>
        <v>48</v>
      </c>
      <c r="H45" t="str">
        <f t="shared" si="0"/>
        <v>gLyL9ykbdQq</v>
      </c>
      <c r="I45" t="str">
        <f t="shared" si="1"/>
        <v>Ko1DAk5xCaJ</v>
      </c>
    </row>
    <row r="46" spans="2:9" x14ac:dyDescent="0.25">
      <c r="B46" t="s">
        <v>616</v>
      </c>
      <c r="C46" t="s">
        <v>617</v>
      </c>
      <c r="D46" t="s">
        <v>618</v>
      </c>
      <c r="E46" t="s">
        <v>619</v>
      </c>
      <c r="F46" t="s">
        <v>620</v>
      </c>
      <c r="G46">
        <f>LEN(D46)</f>
        <v>48</v>
      </c>
      <c r="H46" t="str">
        <f t="shared" si="0"/>
        <v>DWM6jVP4kY5</v>
      </c>
      <c r="I46" t="str">
        <f t="shared" si="1"/>
        <v>jAxFzDDJlRV</v>
      </c>
    </row>
    <row r="47" spans="2:9" x14ac:dyDescent="0.25">
      <c r="B47" t="s">
        <v>673</v>
      </c>
      <c r="C47" t="s">
        <v>674</v>
      </c>
      <c r="D47" t="s">
        <v>675</v>
      </c>
      <c r="E47" t="s">
        <v>619</v>
      </c>
      <c r="F47" t="s">
        <v>676</v>
      </c>
      <c r="G47">
        <f>LEN(D47)</f>
        <v>48</v>
      </c>
      <c r="H47" t="str">
        <f t="shared" si="0"/>
        <v>DWM6jVP4kY5</v>
      </c>
      <c r="I47" t="str">
        <f t="shared" si="1"/>
        <v>PQoeainDsFJ</v>
      </c>
    </row>
    <row r="48" spans="2:9" x14ac:dyDescent="0.25">
      <c r="B48" t="s">
        <v>759</v>
      </c>
      <c r="C48" t="s">
        <v>760</v>
      </c>
      <c r="D48" t="s">
        <v>761</v>
      </c>
      <c r="E48" t="s">
        <v>741</v>
      </c>
      <c r="F48" t="s">
        <v>762</v>
      </c>
      <c r="G48">
        <f>LEN(D48)</f>
        <v>48</v>
      </c>
      <c r="H48" t="str">
        <f t="shared" si="0"/>
        <v>oyutmX0tdWn</v>
      </c>
      <c r="I48" t="str">
        <f t="shared" si="1"/>
        <v>Dw83GiGxRfN</v>
      </c>
    </row>
    <row r="49" spans="2:9" x14ac:dyDescent="0.25">
      <c r="B49" t="s">
        <v>867</v>
      </c>
      <c r="C49" t="s">
        <v>868</v>
      </c>
      <c r="D49" t="s">
        <v>869</v>
      </c>
      <c r="E49" t="s">
        <v>837</v>
      </c>
      <c r="F49" t="s">
        <v>870</v>
      </c>
      <c r="G49">
        <f>LEN(D49)</f>
        <v>48</v>
      </c>
      <c r="H49" t="str">
        <f t="shared" si="0"/>
        <v>BpNAqIpWSnE</v>
      </c>
      <c r="I49" t="str">
        <f t="shared" si="1"/>
        <v>WJfXx658MiB</v>
      </c>
    </row>
    <row r="50" spans="2:9" x14ac:dyDescent="0.25">
      <c r="B50" t="s">
        <v>871</v>
      </c>
      <c r="C50" t="s">
        <v>872</v>
      </c>
      <c r="D50" t="s">
        <v>873</v>
      </c>
      <c r="E50" t="s">
        <v>837</v>
      </c>
      <c r="F50" t="s">
        <v>874</v>
      </c>
      <c r="G50">
        <f>LEN(D50)</f>
        <v>48</v>
      </c>
      <c r="H50" t="str">
        <f t="shared" si="0"/>
        <v>BpNAqIpWSnE</v>
      </c>
      <c r="I50" t="str">
        <f t="shared" si="1"/>
        <v>qv6mqkpBu06</v>
      </c>
    </row>
    <row r="51" spans="2:9" x14ac:dyDescent="0.25">
      <c r="B51" t="s">
        <v>1400</v>
      </c>
      <c r="C51" t="s">
        <v>1401</v>
      </c>
      <c r="D51" t="s">
        <v>1402</v>
      </c>
      <c r="E51" t="s">
        <v>1403</v>
      </c>
      <c r="F51" t="s">
        <v>620</v>
      </c>
      <c r="G51">
        <f>LEN(D51)</f>
        <v>48</v>
      </c>
      <c r="H51" t="str">
        <f t="shared" si="0"/>
        <v>na9pohVUC7i</v>
      </c>
      <c r="I51" t="str">
        <f t="shared" si="1"/>
        <v>VUKOJf0RYvN</v>
      </c>
    </row>
    <row r="52" spans="2:9" x14ac:dyDescent="0.25">
      <c r="B52" t="s">
        <v>1441</v>
      </c>
      <c r="C52" t="s">
        <v>1442</v>
      </c>
      <c r="D52" t="s">
        <v>1443</v>
      </c>
      <c r="E52" t="s">
        <v>1403</v>
      </c>
      <c r="F52" t="s">
        <v>676</v>
      </c>
      <c r="G52">
        <f>LEN(D52)</f>
        <v>48</v>
      </c>
      <c r="H52" t="str">
        <f t="shared" si="0"/>
        <v>na9pohVUC7i</v>
      </c>
      <c r="I52" t="str">
        <f t="shared" si="1"/>
        <v>TIfYLXRZiku</v>
      </c>
    </row>
    <row r="53" spans="2:9" x14ac:dyDescent="0.25">
      <c r="B53" t="s">
        <v>2689</v>
      </c>
      <c r="C53" t="s">
        <v>2690</v>
      </c>
      <c r="D53" t="s">
        <v>2691</v>
      </c>
      <c r="E53" t="s">
        <v>2679</v>
      </c>
      <c r="F53" t="s">
        <v>2692</v>
      </c>
      <c r="G53">
        <f>LEN(D53)</f>
        <v>48</v>
      </c>
      <c r="H53" t="str">
        <f t="shared" si="0"/>
        <v>nNabpnFLqOK</v>
      </c>
      <c r="I53" t="str">
        <f t="shared" si="1"/>
        <v>Y7llNSAYVNG</v>
      </c>
    </row>
    <row r="54" spans="2:9" x14ac:dyDescent="0.25">
      <c r="B54" t="s">
        <v>142</v>
      </c>
      <c r="C54" t="s">
        <v>143</v>
      </c>
      <c r="D54" t="s">
        <v>144</v>
      </c>
      <c r="E54" t="s">
        <v>140</v>
      </c>
      <c r="F54" t="s">
        <v>145</v>
      </c>
      <c r="G54">
        <f>LEN(D54)</f>
        <v>47</v>
      </c>
      <c r="H54" t="str">
        <f t="shared" si="0"/>
        <v>WAtrshHLRlr</v>
      </c>
      <c r="I54" t="str">
        <f t="shared" si="1"/>
        <v>tIFxjJUxZhJ</v>
      </c>
    </row>
    <row r="55" spans="2:9" x14ac:dyDescent="0.25">
      <c r="B55" t="s">
        <v>378</v>
      </c>
      <c r="C55" t="s">
        <v>379</v>
      </c>
      <c r="D55" t="s">
        <v>380</v>
      </c>
      <c r="E55" t="s">
        <v>372</v>
      </c>
      <c r="F55" t="s">
        <v>381</v>
      </c>
      <c r="G55">
        <f>LEN(D55)</f>
        <v>47</v>
      </c>
      <c r="H55" t="str">
        <f t="shared" si="0"/>
        <v>osYuMXZK0QQ</v>
      </c>
      <c r="I55" t="str">
        <f t="shared" si="1"/>
        <v>IrnXwJJwoDT</v>
      </c>
    </row>
    <row r="56" spans="2:9" x14ac:dyDescent="0.25">
      <c r="B56" t="s">
        <v>722</v>
      </c>
      <c r="C56" t="s">
        <v>723</v>
      </c>
      <c r="D56" t="s">
        <v>724</v>
      </c>
      <c r="E56" t="s">
        <v>704</v>
      </c>
      <c r="F56" t="s">
        <v>725</v>
      </c>
      <c r="G56">
        <f>LEN(D56)</f>
        <v>47</v>
      </c>
      <c r="H56" t="str">
        <f t="shared" si="0"/>
        <v>y0GwHBp0CtE</v>
      </c>
      <c r="I56" t="str">
        <f t="shared" si="1"/>
        <v>niP7dXC9DzI</v>
      </c>
    </row>
    <row r="57" spans="2:9" x14ac:dyDescent="0.25">
      <c r="B57" t="s">
        <v>751</v>
      </c>
      <c r="C57" t="s">
        <v>752</v>
      </c>
      <c r="D57" t="s">
        <v>753</v>
      </c>
      <c r="E57" t="s">
        <v>741</v>
      </c>
      <c r="F57" t="s">
        <v>754</v>
      </c>
      <c r="G57">
        <f>LEN(D57)</f>
        <v>47</v>
      </c>
      <c r="H57" t="str">
        <f t="shared" si="0"/>
        <v>oyutmX0tdWn</v>
      </c>
      <c r="I57" t="str">
        <f t="shared" si="1"/>
        <v>y09R6DyPUHy</v>
      </c>
    </row>
    <row r="58" spans="2:9" x14ac:dyDescent="0.25">
      <c r="B58" t="s">
        <v>768</v>
      </c>
      <c r="C58" t="s">
        <v>769</v>
      </c>
      <c r="D58" t="s">
        <v>770</v>
      </c>
      <c r="E58" t="s">
        <v>766</v>
      </c>
      <c r="F58" t="s">
        <v>771</v>
      </c>
      <c r="G58">
        <f>LEN(D58)</f>
        <v>47</v>
      </c>
      <c r="H58" t="str">
        <f t="shared" si="0"/>
        <v>SJouixvv5Ad</v>
      </c>
      <c r="I58" t="str">
        <f t="shared" si="1"/>
        <v>RdGXVrdQVcB</v>
      </c>
    </row>
    <row r="59" spans="2:9" x14ac:dyDescent="0.25">
      <c r="B59" t="s">
        <v>915</v>
      </c>
      <c r="C59" t="s">
        <v>916</v>
      </c>
      <c r="D59" t="s">
        <v>917</v>
      </c>
      <c r="E59" t="s">
        <v>837</v>
      </c>
      <c r="F59" t="s">
        <v>918</v>
      </c>
      <c r="G59">
        <f>LEN(D59)</f>
        <v>47</v>
      </c>
      <c r="H59" t="str">
        <f t="shared" si="0"/>
        <v>BpNAqIpWSnE</v>
      </c>
      <c r="I59" t="str">
        <f t="shared" si="1"/>
        <v>r2GBVT9KIk2</v>
      </c>
    </row>
    <row r="60" spans="2:9" x14ac:dyDescent="0.25">
      <c r="B60" t="s">
        <v>991</v>
      </c>
      <c r="C60" t="s">
        <v>992</v>
      </c>
      <c r="D60" t="s">
        <v>993</v>
      </c>
      <c r="E60" t="s">
        <v>990</v>
      </c>
      <c r="F60" t="s">
        <v>939</v>
      </c>
      <c r="G60">
        <f>LEN(D60)</f>
        <v>47</v>
      </c>
      <c r="H60" t="str">
        <f t="shared" si="0"/>
        <v>HPYivAcCEZK</v>
      </c>
      <c r="I60" t="str">
        <f t="shared" si="1"/>
        <v>QaX7A6INVj9</v>
      </c>
    </row>
    <row r="61" spans="2:9" x14ac:dyDescent="0.25">
      <c r="B61" t="s">
        <v>1199</v>
      </c>
      <c r="C61" t="s">
        <v>1200</v>
      </c>
      <c r="D61" t="s">
        <v>1201</v>
      </c>
      <c r="E61" t="s">
        <v>1169</v>
      </c>
      <c r="F61" t="s">
        <v>1202</v>
      </c>
      <c r="G61">
        <f>LEN(D61)</f>
        <v>47</v>
      </c>
      <c r="H61" t="str">
        <f t="shared" si="0"/>
        <v>bp0YnXPt8ls</v>
      </c>
      <c r="I61" t="str">
        <f t="shared" si="1"/>
        <v>DzmV71fKFHn</v>
      </c>
    </row>
    <row r="62" spans="2:9" x14ac:dyDescent="0.25">
      <c r="B62" t="s">
        <v>1211</v>
      </c>
      <c r="C62" t="s">
        <v>1212</v>
      </c>
      <c r="D62" t="s">
        <v>1213</v>
      </c>
      <c r="E62" t="s">
        <v>1169</v>
      </c>
      <c r="F62" t="s">
        <v>1214</v>
      </c>
      <c r="G62">
        <f>LEN(D62)</f>
        <v>47</v>
      </c>
      <c r="H62" t="str">
        <f t="shared" si="0"/>
        <v>bp0YnXPt8ls</v>
      </c>
      <c r="I62" t="str">
        <f t="shared" si="1"/>
        <v>VprHKN2dtf4</v>
      </c>
    </row>
    <row r="63" spans="2:9" x14ac:dyDescent="0.25">
      <c r="B63" t="s">
        <v>1483</v>
      </c>
      <c r="C63" t="s">
        <v>1484</v>
      </c>
      <c r="D63" t="s">
        <v>1485</v>
      </c>
      <c r="E63" t="s">
        <v>1481</v>
      </c>
      <c r="F63" t="s">
        <v>725</v>
      </c>
      <c r="G63">
        <f>LEN(D63)</f>
        <v>47</v>
      </c>
      <c r="H63" t="str">
        <f t="shared" si="0"/>
        <v>kmKwOD088cf</v>
      </c>
      <c r="I63" t="str">
        <f t="shared" si="1"/>
        <v>FS8NGD3tROH</v>
      </c>
    </row>
    <row r="64" spans="2:9" x14ac:dyDescent="0.25">
      <c r="B64" t="s">
        <v>2856</v>
      </c>
      <c r="C64" t="s">
        <v>2857</v>
      </c>
      <c r="D64" t="s">
        <v>2858</v>
      </c>
      <c r="E64" t="s">
        <v>2854</v>
      </c>
      <c r="F64" t="s">
        <v>2859</v>
      </c>
      <c r="G64">
        <f>LEN(D64)</f>
        <v>47</v>
      </c>
      <c r="H64" t="str">
        <f t="shared" si="0"/>
        <v>Ag9MuxmjxKG</v>
      </c>
      <c r="I64" t="str">
        <f t="shared" si="1"/>
        <v>dpNioTdezfi</v>
      </c>
    </row>
    <row r="65" spans="2:9" x14ac:dyDescent="0.25">
      <c r="B65" t="s">
        <v>3071</v>
      </c>
      <c r="C65" t="s">
        <v>3072</v>
      </c>
      <c r="D65" t="s">
        <v>3073</v>
      </c>
      <c r="E65" t="s">
        <v>3061</v>
      </c>
      <c r="F65" t="s">
        <v>3074</v>
      </c>
      <c r="G65">
        <f>LEN(D65)</f>
        <v>47</v>
      </c>
      <c r="H65" t="str">
        <f t="shared" si="0"/>
        <v>ZZbUsIaENZ4</v>
      </c>
      <c r="I65" t="str">
        <f t="shared" si="1"/>
        <v>pZS4nx7XVGE</v>
      </c>
    </row>
    <row r="66" spans="2:9" x14ac:dyDescent="0.25">
      <c r="B66" t="s">
        <v>427</v>
      </c>
      <c r="C66" t="s">
        <v>428</v>
      </c>
      <c r="D66" t="s">
        <v>429</v>
      </c>
      <c r="E66" t="s">
        <v>397</v>
      </c>
      <c r="F66" t="s">
        <v>430</v>
      </c>
      <c r="G66">
        <f>LEN(D66)</f>
        <v>46</v>
      </c>
      <c r="H66" t="str">
        <f t="shared" si="0"/>
        <v>pc149jlMdE6</v>
      </c>
      <c r="I66" t="str">
        <f t="shared" si="1"/>
        <v>acEfVVJiS1J</v>
      </c>
    </row>
    <row r="67" spans="2:9" x14ac:dyDescent="0.25">
      <c r="B67" t="s">
        <v>641</v>
      </c>
      <c r="C67" t="s">
        <v>642</v>
      </c>
      <c r="D67" t="s">
        <v>643</v>
      </c>
      <c r="E67" t="s">
        <v>619</v>
      </c>
      <c r="F67" t="s">
        <v>644</v>
      </c>
      <c r="G67">
        <f>LEN(D67)</f>
        <v>46</v>
      </c>
      <c r="H67" t="str">
        <f t="shared" ref="H67:H130" si="2">LEFT(B67,11)</f>
        <v>DWM6jVP4kY5</v>
      </c>
      <c r="I67" t="str">
        <f t="shared" ref="I67:I130" si="3">RIGHT(B67,11)</f>
        <v>RNZs5jlRdhD</v>
      </c>
    </row>
    <row r="68" spans="2:9" x14ac:dyDescent="0.25">
      <c r="B68" t="s">
        <v>685</v>
      </c>
      <c r="C68" t="s">
        <v>686</v>
      </c>
      <c r="D68" t="s">
        <v>687</v>
      </c>
      <c r="E68" t="s">
        <v>619</v>
      </c>
      <c r="F68" t="s">
        <v>688</v>
      </c>
      <c r="G68">
        <f>LEN(D68)</f>
        <v>46</v>
      </c>
      <c r="H68" t="str">
        <f t="shared" si="2"/>
        <v>DWM6jVP4kY5</v>
      </c>
      <c r="I68" t="str">
        <f t="shared" si="3"/>
        <v>ikcwlSGbKBs</v>
      </c>
    </row>
    <row r="69" spans="2:9" x14ac:dyDescent="0.25">
      <c r="B69" t="s">
        <v>726</v>
      </c>
      <c r="C69" t="s">
        <v>727</v>
      </c>
      <c r="D69" t="s">
        <v>728</v>
      </c>
      <c r="E69" t="s">
        <v>704</v>
      </c>
      <c r="F69" t="s">
        <v>729</v>
      </c>
      <c r="G69">
        <f>LEN(D69)</f>
        <v>46</v>
      </c>
      <c r="H69" t="str">
        <f t="shared" si="2"/>
        <v>y0GwHBp0CtE</v>
      </c>
      <c r="I69" t="str">
        <f t="shared" si="3"/>
        <v>lyFdDuUPiz8</v>
      </c>
    </row>
    <row r="70" spans="2:9" x14ac:dyDescent="0.25">
      <c r="B70" t="s">
        <v>851</v>
      </c>
      <c r="C70" t="s">
        <v>852</v>
      </c>
      <c r="D70" t="s">
        <v>853</v>
      </c>
      <c r="E70" t="s">
        <v>837</v>
      </c>
      <c r="F70" t="s">
        <v>854</v>
      </c>
      <c r="G70">
        <f>LEN(D70)</f>
        <v>46</v>
      </c>
      <c r="H70" t="str">
        <f t="shared" si="2"/>
        <v>BpNAqIpWSnE</v>
      </c>
      <c r="I70" t="str">
        <f t="shared" si="3"/>
        <v>YzR6PM71YOp</v>
      </c>
    </row>
    <row r="71" spans="2:9" x14ac:dyDescent="0.25">
      <c r="B71" t="s">
        <v>879</v>
      </c>
      <c r="C71" t="s">
        <v>880</v>
      </c>
      <c r="D71" t="s">
        <v>881</v>
      </c>
      <c r="E71" t="s">
        <v>837</v>
      </c>
      <c r="F71" t="s">
        <v>882</v>
      </c>
      <c r="G71">
        <f>LEN(D71)</f>
        <v>46</v>
      </c>
      <c r="H71" t="str">
        <f t="shared" si="2"/>
        <v>BpNAqIpWSnE</v>
      </c>
      <c r="I71" t="str">
        <f t="shared" si="3"/>
        <v>AQV2AGyeXo6</v>
      </c>
    </row>
    <row r="72" spans="2:9" x14ac:dyDescent="0.25">
      <c r="B72" t="s">
        <v>903</v>
      </c>
      <c r="C72" t="s">
        <v>904</v>
      </c>
      <c r="D72" t="s">
        <v>905</v>
      </c>
      <c r="E72" t="s">
        <v>837</v>
      </c>
      <c r="F72" t="s">
        <v>906</v>
      </c>
      <c r="G72">
        <f>LEN(D72)</f>
        <v>46</v>
      </c>
      <c r="H72" t="str">
        <f t="shared" si="2"/>
        <v>BpNAqIpWSnE</v>
      </c>
      <c r="I72" t="str">
        <f t="shared" si="3"/>
        <v>aGWcm0nooQz</v>
      </c>
    </row>
    <row r="73" spans="2:9" x14ac:dyDescent="0.25">
      <c r="B73" t="s">
        <v>1006</v>
      </c>
      <c r="C73" t="s">
        <v>1007</v>
      </c>
      <c r="D73" t="s">
        <v>1008</v>
      </c>
      <c r="E73" t="s">
        <v>997</v>
      </c>
      <c r="F73" t="s">
        <v>874</v>
      </c>
      <c r="G73">
        <f>LEN(D73)</f>
        <v>46</v>
      </c>
      <c r="H73" t="str">
        <f t="shared" si="2"/>
        <v>QsPykGw6WhU</v>
      </c>
      <c r="I73" t="str">
        <f t="shared" si="3"/>
        <v>ZRjU4gBB4QX</v>
      </c>
    </row>
    <row r="74" spans="2:9" x14ac:dyDescent="0.25">
      <c r="B74" t="s">
        <v>1058</v>
      </c>
      <c r="C74" t="s">
        <v>1059</v>
      </c>
      <c r="D74" t="s">
        <v>1060</v>
      </c>
      <c r="E74" t="s">
        <v>997</v>
      </c>
      <c r="F74" t="s">
        <v>870</v>
      </c>
      <c r="G74">
        <f>LEN(D74)</f>
        <v>46</v>
      </c>
      <c r="H74" t="str">
        <f t="shared" si="2"/>
        <v>QsPykGw6WhU</v>
      </c>
      <c r="I74" t="str">
        <f t="shared" si="3"/>
        <v>CM2O5NM9U4r</v>
      </c>
    </row>
    <row r="75" spans="2:9" x14ac:dyDescent="0.25">
      <c r="B75" t="s">
        <v>1081</v>
      </c>
      <c r="C75" t="s">
        <v>1082</v>
      </c>
      <c r="D75" t="s">
        <v>1083</v>
      </c>
      <c r="E75" t="s">
        <v>1075</v>
      </c>
      <c r="F75" t="s">
        <v>1084</v>
      </c>
      <c r="G75">
        <f>LEN(D75)</f>
        <v>46</v>
      </c>
      <c r="H75" t="str">
        <f t="shared" si="2"/>
        <v>Wdn8K88s6Iz</v>
      </c>
      <c r="I75" t="str">
        <f t="shared" si="3"/>
        <v>DhpIwd0NSm1</v>
      </c>
    </row>
    <row r="76" spans="2:9" x14ac:dyDescent="0.25">
      <c r="B76" t="s">
        <v>1493</v>
      </c>
      <c r="C76" t="s">
        <v>1494</v>
      </c>
      <c r="D76" t="s">
        <v>1495</v>
      </c>
      <c r="E76" t="s">
        <v>1481</v>
      </c>
      <c r="F76" t="s">
        <v>1496</v>
      </c>
      <c r="G76">
        <f>LEN(D76)</f>
        <v>46</v>
      </c>
      <c r="H76" t="str">
        <f t="shared" si="2"/>
        <v>kmKwOD088cf</v>
      </c>
      <c r="I76" t="str">
        <f t="shared" si="3"/>
        <v>CeYBgDQsq69</v>
      </c>
    </row>
    <row r="77" spans="2:9" x14ac:dyDescent="0.25">
      <c r="B77" t="s">
        <v>1508</v>
      </c>
      <c r="C77" t="s">
        <v>1509</v>
      </c>
      <c r="D77" t="s">
        <v>1510</v>
      </c>
      <c r="E77" t="s">
        <v>1481</v>
      </c>
      <c r="F77" t="s">
        <v>1511</v>
      </c>
      <c r="G77">
        <f>LEN(D77)</f>
        <v>46</v>
      </c>
      <c r="H77" t="str">
        <f t="shared" si="2"/>
        <v>kmKwOD088cf</v>
      </c>
      <c r="I77" t="str">
        <f t="shared" si="3"/>
        <v>PFTBgdjA48H</v>
      </c>
    </row>
    <row r="78" spans="2:9" x14ac:dyDescent="0.25">
      <c r="B78" t="s">
        <v>2664</v>
      </c>
      <c r="C78" t="s">
        <v>2665</v>
      </c>
      <c r="D78" t="s">
        <v>2666</v>
      </c>
      <c r="E78" t="s">
        <v>2662</v>
      </c>
      <c r="F78" t="s">
        <v>2667</v>
      </c>
      <c r="G78">
        <f>LEN(D78)</f>
        <v>46</v>
      </c>
      <c r="H78" t="str">
        <f t="shared" si="2"/>
        <v>ZkVfrxInZ5N</v>
      </c>
      <c r="I78" t="str">
        <f t="shared" si="3"/>
        <v>aDGTY5eoTcx</v>
      </c>
    </row>
    <row r="79" spans="2:9" x14ac:dyDescent="0.25">
      <c r="B79" t="s">
        <v>6</v>
      </c>
      <c r="C79" t="s">
        <v>7</v>
      </c>
      <c r="D79" t="s">
        <v>8</v>
      </c>
      <c r="E79" t="s">
        <v>9</v>
      </c>
      <c r="F79" t="s">
        <v>10</v>
      </c>
      <c r="G79">
        <f>LEN(D79)</f>
        <v>45</v>
      </c>
      <c r="H79" t="str">
        <f t="shared" si="2"/>
        <v>ZjLiM39Izql</v>
      </c>
      <c r="I79" t="str">
        <f t="shared" si="3"/>
        <v>ZDVljrSRi0i</v>
      </c>
    </row>
    <row r="80" spans="2:9" x14ac:dyDescent="0.25">
      <c r="B80" t="s">
        <v>100</v>
      </c>
      <c r="C80" t="s">
        <v>101</v>
      </c>
      <c r="D80" t="s">
        <v>102</v>
      </c>
      <c r="E80" t="s">
        <v>78</v>
      </c>
      <c r="F80" t="s">
        <v>103</v>
      </c>
      <c r="G80">
        <f>LEN(D80)</f>
        <v>45</v>
      </c>
      <c r="H80" t="str">
        <f t="shared" si="2"/>
        <v>cSU9TzIblBU</v>
      </c>
      <c r="I80" t="str">
        <f t="shared" si="3"/>
        <v>oa9f2w99Tpq</v>
      </c>
    </row>
    <row r="81" spans="2:9" x14ac:dyDescent="0.25">
      <c r="B81" t="s">
        <v>681</v>
      </c>
      <c r="C81" t="s">
        <v>682</v>
      </c>
      <c r="D81" t="s">
        <v>683</v>
      </c>
      <c r="E81" t="s">
        <v>619</v>
      </c>
      <c r="F81" t="s">
        <v>684</v>
      </c>
      <c r="G81">
        <f>LEN(D81)</f>
        <v>45</v>
      </c>
      <c r="H81" t="str">
        <f t="shared" si="2"/>
        <v>DWM6jVP4kY5</v>
      </c>
      <c r="I81" t="str">
        <f t="shared" si="3"/>
        <v>AbjkPrgyY4l</v>
      </c>
    </row>
    <row r="82" spans="2:9" x14ac:dyDescent="0.25">
      <c r="B82" t="s">
        <v>693</v>
      </c>
      <c r="C82" t="s">
        <v>694</v>
      </c>
      <c r="D82" t="s">
        <v>695</v>
      </c>
      <c r="E82" t="s">
        <v>619</v>
      </c>
      <c r="F82" t="s">
        <v>696</v>
      </c>
      <c r="G82">
        <f>LEN(D82)</f>
        <v>45</v>
      </c>
      <c r="H82" t="str">
        <f t="shared" si="2"/>
        <v>DWM6jVP4kY5</v>
      </c>
      <c r="I82" t="str">
        <f t="shared" si="3"/>
        <v>KxAgP5u0G6U</v>
      </c>
    </row>
    <row r="83" spans="2:9" x14ac:dyDescent="0.25">
      <c r="B83" t="s">
        <v>714</v>
      </c>
      <c r="C83" t="s">
        <v>715</v>
      </c>
      <c r="D83" t="s">
        <v>716</v>
      </c>
      <c r="E83" t="s">
        <v>704</v>
      </c>
      <c r="F83" t="s">
        <v>717</v>
      </c>
      <c r="G83">
        <f>LEN(D83)</f>
        <v>45</v>
      </c>
      <c r="H83" t="str">
        <f t="shared" si="2"/>
        <v>y0GwHBp0CtE</v>
      </c>
      <c r="I83" t="str">
        <f t="shared" si="3"/>
        <v>HcePyt91ytm</v>
      </c>
    </row>
    <row r="84" spans="2:9" x14ac:dyDescent="0.25">
      <c r="B84" t="s">
        <v>718</v>
      </c>
      <c r="C84" t="s">
        <v>719</v>
      </c>
      <c r="D84" t="s">
        <v>720</v>
      </c>
      <c r="E84" t="s">
        <v>704</v>
      </c>
      <c r="F84" t="s">
        <v>721</v>
      </c>
      <c r="G84">
        <f>LEN(D84)</f>
        <v>45</v>
      </c>
      <c r="H84" t="str">
        <f t="shared" si="2"/>
        <v>y0GwHBp0CtE</v>
      </c>
      <c r="I84" t="str">
        <f t="shared" si="3"/>
        <v>rnDLGwvW8Zv</v>
      </c>
    </row>
    <row r="85" spans="2:9" x14ac:dyDescent="0.25">
      <c r="B85" t="s">
        <v>875</v>
      </c>
      <c r="C85" t="s">
        <v>876</v>
      </c>
      <c r="D85" t="s">
        <v>877</v>
      </c>
      <c r="E85" t="s">
        <v>837</v>
      </c>
      <c r="F85" t="s">
        <v>878</v>
      </c>
      <c r="G85">
        <f>LEN(D85)</f>
        <v>45</v>
      </c>
      <c r="H85" t="str">
        <f t="shared" si="2"/>
        <v>BpNAqIpWSnE</v>
      </c>
      <c r="I85" t="str">
        <f t="shared" si="3"/>
        <v>O9DTWzFdguM</v>
      </c>
    </row>
    <row r="86" spans="2:9" x14ac:dyDescent="0.25">
      <c r="B86" t="s">
        <v>891</v>
      </c>
      <c r="C86" t="s">
        <v>892</v>
      </c>
      <c r="D86" t="s">
        <v>893</v>
      </c>
      <c r="E86" t="s">
        <v>837</v>
      </c>
      <c r="F86" t="s">
        <v>894</v>
      </c>
      <c r="G86">
        <f>LEN(D86)</f>
        <v>45</v>
      </c>
      <c r="H86" t="str">
        <f t="shared" si="2"/>
        <v>BpNAqIpWSnE</v>
      </c>
      <c r="I86" t="str">
        <f t="shared" si="3"/>
        <v>ywyOHXVLuEE</v>
      </c>
    </row>
    <row r="87" spans="2:9" x14ac:dyDescent="0.25">
      <c r="B87" t="s">
        <v>1003</v>
      </c>
      <c r="C87" t="s">
        <v>1004</v>
      </c>
      <c r="D87" t="s">
        <v>1005</v>
      </c>
      <c r="E87" t="s">
        <v>997</v>
      </c>
      <c r="F87" t="s">
        <v>918</v>
      </c>
      <c r="G87">
        <f>LEN(D87)</f>
        <v>45</v>
      </c>
      <c r="H87" t="str">
        <f t="shared" si="2"/>
        <v>QsPykGw6WhU</v>
      </c>
      <c r="I87" t="str">
        <f t="shared" si="3"/>
        <v>kDhyeBk7GTA</v>
      </c>
    </row>
    <row r="88" spans="2:9" x14ac:dyDescent="0.25">
      <c r="B88" t="s">
        <v>1412</v>
      </c>
      <c r="C88" t="s">
        <v>1413</v>
      </c>
      <c r="D88" t="s">
        <v>1414</v>
      </c>
      <c r="E88" t="s">
        <v>1403</v>
      </c>
      <c r="F88" t="s">
        <v>696</v>
      </c>
      <c r="G88">
        <f>LEN(D88)</f>
        <v>45</v>
      </c>
      <c r="H88" t="str">
        <f t="shared" si="2"/>
        <v>na9pohVUC7i</v>
      </c>
      <c r="I88" t="str">
        <f t="shared" si="3"/>
        <v>T35cjw1GbEN</v>
      </c>
    </row>
    <row r="89" spans="2:9" x14ac:dyDescent="0.25">
      <c r="B89" t="s">
        <v>1422</v>
      </c>
      <c r="C89" t="s">
        <v>1423</v>
      </c>
      <c r="D89" t="s">
        <v>1424</v>
      </c>
      <c r="E89" t="s">
        <v>1403</v>
      </c>
      <c r="F89" t="s">
        <v>684</v>
      </c>
      <c r="G89">
        <f>LEN(D89)</f>
        <v>45</v>
      </c>
      <c r="H89" t="str">
        <f t="shared" si="2"/>
        <v>na9pohVUC7i</v>
      </c>
      <c r="I89" t="str">
        <f t="shared" si="3"/>
        <v>iUsgnWuYLMd</v>
      </c>
    </row>
    <row r="90" spans="2:9" x14ac:dyDescent="0.25">
      <c r="B90" t="s">
        <v>1501</v>
      </c>
      <c r="C90" t="s">
        <v>1502</v>
      </c>
      <c r="D90" t="s">
        <v>1503</v>
      </c>
      <c r="E90" t="s">
        <v>1481</v>
      </c>
      <c r="F90" t="s">
        <v>717</v>
      </c>
      <c r="G90">
        <f>LEN(D90)</f>
        <v>45</v>
      </c>
      <c r="H90" t="str">
        <f t="shared" si="2"/>
        <v>kmKwOD088cf</v>
      </c>
      <c r="I90" t="str">
        <f t="shared" si="3"/>
        <v>x2dP4g4pSnH</v>
      </c>
    </row>
    <row r="91" spans="2:9" x14ac:dyDescent="0.25">
      <c r="B91" t="s">
        <v>1532</v>
      </c>
      <c r="C91" t="s">
        <v>1533</v>
      </c>
      <c r="D91" t="s">
        <v>1534</v>
      </c>
      <c r="E91" t="s">
        <v>1515</v>
      </c>
      <c r="F91" t="s">
        <v>750</v>
      </c>
      <c r="G91">
        <f>LEN(D91)</f>
        <v>45</v>
      </c>
      <c r="H91" t="str">
        <f t="shared" si="2"/>
        <v>OPGm8iXnDrl</v>
      </c>
      <c r="I91" t="str">
        <f t="shared" si="3"/>
        <v>uuE3N3RplMz</v>
      </c>
    </row>
    <row r="92" spans="2:9" x14ac:dyDescent="0.25">
      <c r="B92" t="s">
        <v>2659</v>
      </c>
      <c r="C92" t="s">
        <v>2660</v>
      </c>
      <c r="D92" t="s">
        <v>2661</v>
      </c>
      <c r="E92" t="s">
        <v>2662</v>
      </c>
      <c r="F92" t="s">
        <v>2663</v>
      </c>
      <c r="G92">
        <f>LEN(D92)</f>
        <v>45</v>
      </c>
      <c r="H92" t="str">
        <f t="shared" si="2"/>
        <v>ZkVfrxInZ5N</v>
      </c>
      <c r="I92" t="str">
        <f t="shared" si="3"/>
        <v>ErHNLWcxUIL</v>
      </c>
    </row>
    <row r="93" spans="2:9" x14ac:dyDescent="0.25">
      <c r="B93" t="s">
        <v>2801</v>
      </c>
      <c r="C93" t="s">
        <v>2802</v>
      </c>
      <c r="D93" t="s">
        <v>2803</v>
      </c>
      <c r="E93" t="s">
        <v>2767</v>
      </c>
      <c r="F93" t="s">
        <v>2804</v>
      </c>
      <c r="G93">
        <f>LEN(D93)</f>
        <v>45</v>
      </c>
      <c r="H93" t="str">
        <f t="shared" si="2"/>
        <v>Kf99qLUCb6q</v>
      </c>
      <c r="I93" t="str">
        <f t="shared" si="3"/>
        <v>z6YpzCLFEuM</v>
      </c>
    </row>
    <row r="94" spans="2:9" x14ac:dyDescent="0.25">
      <c r="B94" t="s">
        <v>2851</v>
      </c>
      <c r="C94" t="s">
        <v>2852</v>
      </c>
      <c r="D94" t="s">
        <v>2853</v>
      </c>
      <c r="E94" t="s">
        <v>2854</v>
      </c>
      <c r="F94" t="s">
        <v>2855</v>
      </c>
      <c r="G94">
        <f>LEN(D94)</f>
        <v>45</v>
      </c>
      <c r="H94" t="str">
        <f t="shared" si="2"/>
        <v>Ag9MuxmjxKG</v>
      </c>
      <c r="I94" t="str">
        <f t="shared" si="3"/>
        <v>WOyKxHpp04u</v>
      </c>
    </row>
    <row r="95" spans="2:9" x14ac:dyDescent="0.25">
      <c r="B95" t="s">
        <v>75</v>
      </c>
      <c r="C95" t="s">
        <v>76</v>
      </c>
      <c r="D95" t="s">
        <v>77</v>
      </c>
      <c r="E95" t="s">
        <v>78</v>
      </c>
      <c r="F95" t="s">
        <v>79</v>
      </c>
      <c r="G95">
        <f>LEN(D95)</f>
        <v>44</v>
      </c>
      <c r="H95" t="str">
        <f t="shared" si="2"/>
        <v>cSU9TzIblBU</v>
      </c>
      <c r="I95" t="str">
        <f t="shared" si="3"/>
        <v>PCGX4jSvUS9</v>
      </c>
    </row>
    <row r="96" spans="2:9" x14ac:dyDescent="0.25">
      <c r="B96" t="s">
        <v>150</v>
      </c>
      <c r="C96" t="s">
        <v>151</v>
      </c>
      <c r="D96" t="s">
        <v>152</v>
      </c>
      <c r="E96" t="s">
        <v>140</v>
      </c>
      <c r="F96" t="s">
        <v>153</v>
      </c>
      <c r="G96">
        <f>LEN(D96)</f>
        <v>44</v>
      </c>
      <c r="H96" t="str">
        <f t="shared" si="2"/>
        <v>WAtrshHLRlr</v>
      </c>
      <c r="I96" t="str">
        <f t="shared" si="3"/>
        <v>dL9XzFllTv8</v>
      </c>
    </row>
    <row r="97" spans="2:9" x14ac:dyDescent="0.25">
      <c r="B97" t="s">
        <v>191</v>
      </c>
      <c r="C97" t="s">
        <v>192</v>
      </c>
      <c r="D97" t="s">
        <v>193</v>
      </c>
      <c r="E97" t="s">
        <v>189</v>
      </c>
      <c r="F97" t="s">
        <v>194</v>
      </c>
      <c r="G97">
        <f>LEN(D97)</f>
        <v>44</v>
      </c>
      <c r="H97" t="str">
        <f t="shared" si="2"/>
        <v>JcsPy36XV7I</v>
      </c>
      <c r="I97" t="str">
        <f t="shared" si="3"/>
        <v>xDf2LCVv0JT</v>
      </c>
    </row>
    <row r="98" spans="2:9" x14ac:dyDescent="0.25">
      <c r="B98" t="s">
        <v>231</v>
      </c>
      <c r="C98" t="s">
        <v>232</v>
      </c>
      <c r="D98" t="s">
        <v>233</v>
      </c>
      <c r="E98" t="s">
        <v>189</v>
      </c>
      <c r="F98" t="s">
        <v>234</v>
      </c>
      <c r="G98">
        <f>LEN(D98)</f>
        <v>44</v>
      </c>
      <c r="H98" t="str">
        <f t="shared" si="2"/>
        <v>JcsPy36XV7I</v>
      </c>
      <c r="I98" t="str">
        <f t="shared" si="3"/>
        <v>WvmqIcZGkYM</v>
      </c>
    </row>
    <row r="99" spans="2:9" x14ac:dyDescent="0.25">
      <c r="B99" t="s">
        <v>516</v>
      </c>
      <c r="C99" t="s">
        <v>517</v>
      </c>
      <c r="D99" t="s">
        <v>518</v>
      </c>
      <c r="E99" t="s">
        <v>470</v>
      </c>
      <c r="F99" t="s">
        <v>519</v>
      </c>
      <c r="G99">
        <f>LEN(D99)</f>
        <v>44</v>
      </c>
      <c r="H99" t="str">
        <f t="shared" si="2"/>
        <v>gLyL9ykbdQq</v>
      </c>
      <c r="I99" t="str">
        <f t="shared" si="3"/>
        <v>xEV8vwVxozE</v>
      </c>
    </row>
    <row r="100" spans="2:9" x14ac:dyDescent="0.25">
      <c r="B100" t="s">
        <v>633</v>
      </c>
      <c r="C100" t="s">
        <v>634</v>
      </c>
      <c r="D100" t="s">
        <v>635</v>
      </c>
      <c r="E100" t="s">
        <v>619</v>
      </c>
      <c r="F100" t="s">
        <v>636</v>
      </c>
      <c r="G100">
        <f>LEN(D100)</f>
        <v>44</v>
      </c>
      <c r="H100" t="str">
        <f t="shared" si="2"/>
        <v>DWM6jVP4kY5</v>
      </c>
      <c r="I100" t="str">
        <f t="shared" si="3"/>
        <v>PPXFYhAfdhZ</v>
      </c>
    </row>
    <row r="101" spans="2:9" x14ac:dyDescent="0.25">
      <c r="B101" t="s">
        <v>772</v>
      </c>
      <c r="C101" t="s">
        <v>773</v>
      </c>
      <c r="D101" t="s">
        <v>774</v>
      </c>
      <c r="E101" t="s">
        <v>766</v>
      </c>
      <c r="F101" t="s">
        <v>775</v>
      </c>
      <c r="G101">
        <f>LEN(D101)</f>
        <v>44</v>
      </c>
      <c r="H101" t="str">
        <f t="shared" si="2"/>
        <v>SJouixvv5Ad</v>
      </c>
      <c r="I101" t="str">
        <f t="shared" si="3"/>
        <v>zuSMavLme4I</v>
      </c>
    </row>
    <row r="102" spans="2:9" x14ac:dyDescent="0.25">
      <c r="B102" t="s">
        <v>847</v>
      </c>
      <c r="C102" t="s">
        <v>848</v>
      </c>
      <c r="D102" t="s">
        <v>849</v>
      </c>
      <c r="E102" t="s">
        <v>837</v>
      </c>
      <c r="F102" t="s">
        <v>850</v>
      </c>
      <c r="G102">
        <f>LEN(D102)</f>
        <v>44</v>
      </c>
      <c r="H102" t="str">
        <f t="shared" si="2"/>
        <v>BpNAqIpWSnE</v>
      </c>
      <c r="I102" t="str">
        <f t="shared" si="3"/>
        <v>HXxyaCQpizC</v>
      </c>
    </row>
    <row r="103" spans="2:9" x14ac:dyDescent="0.25">
      <c r="B103" t="s">
        <v>863</v>
      </c>
      <c r="C103" t="s">
        <v>864</v>
      </c>
      <c r="D103" t="s">
        <v>865</v>
      </c>
      <c r="E103" t="s">
        <v>837</v>
      </c>
      <c r="F103" t="s">
        <v>866</v>
      </c>
      <c r="G103">
        <f>LEN(D103)</f>
        <v>44</v>
      </c>
      <c r="H103" t="str">
        <f t="shared" si="2"/>
        <v>BpNAqIpWSnE</v>
      </c>
      <c r="I103" t="str">
        <f t="shared" si="3"/>
        <v>QlB6y7xq18N</v>
      </c>
    </row>
    <row r="104" spans="2:9" x14ac:dyDescent="0.25">
      <c r="B104" t="s">
        <v>1077</v>
      </c>
      <c r="C104" t="s">
        <v>1078</v>
      </c>
      <c r="D104" t="s">
        <v>1079</v>
      </c>
      <c r="E104" t="s">
        <v>1075</v>
      </c>
      <c r="F104" t="s">
        <v>1080</v>
      </c>
      <c r="G104">
        <f>LEN(D104)</f>
        <v>44</v>
      </c>
      <c r="H104" t="str">
        <f t="shared" si="2"/>
        <v>Wdn8K88s6Iz</v>
      </c>
      <c r="I104" t="str">
        <f t="shared" si="3"/>
        <v>ZXfkiq1x2Ik</v>
      </c>
    </row>
    <row r="105" spans="2:9" x14ac:dyDescent="0.25">
      <c r="B105" t="s">
        <v>1236</v>
      </c>
      <c r="C105" t="s">
        <v>1237</v>
      </c>
      <c r="D105" t="s">
        <v>1238</v>
      </c>
      <c r="E105" t="s">
        <v>1230</v>
      </c>
      <c r="F105" t="s">
        <v>466</v>
      </c>
      <c r="G105">
        <f>LEN(D105)</f>
        <v>44</v>
      </c>
      <c r="H105" t="str">
        <f t="shared" si="2"/>
        <v>nvyj6a9ZVgd</v>
      </c>
      <c r="I105" t="str">
        <f t="shared" si="3"/>
        <v>YSO4K186UVr</v>
      </c>
    </row>
    <row r="106" spans="2:9" x14ac:dyDescent="0.25">
      <c r="B106" t="s">
        <v>1463</v>
      </c>
      <c r="C106" t="s">
        <v>1464</v>
      </c>
      <c r="D106" t="s">
        <v>1465</v>
      </c>
      <c r="E106" t="s">
        <v>1403</v>
      </c>
      <c r="F106" t="s">
        <v>636</v>
      </c>
      <c r="G106">
        <f>LEN(D106)</f>
        <v>44</v>
      </c>
      <c r="H106" t="str">
        <f t="shared" si="2"/>
        <v>na9pohVUC7i</v>
      </c>
      <c r="I106" t="str">
        <f t="shared" si="3"/>
        <v>m8JrKhBRfnY</v>
      </c>
    </row>
    <row r="107" spans="2:9" x14ac:dyDescent="0.25">
      <c r="B107" t="s">
        <v>2651</v>
      </c>
      <c r="C107" t="s">
        <v>2652</v>
      </c>
      <c r="D107" t="s">
        <v>2653</v>
      </c>
      <c r="E107" t="s">
        <v>2613</v>
      </c>
      <c r="F107" t="s">
        <v>2654</v>
      </c>
      <c r="G107">
        <f>LEN(D107)</f>
        <v>44</v>
      </c>
      <c r="H107" t="str">
        <f t="shared" si="2"/>
        <v>nDTZrOqW7w9</v>
      </c>
      <c r="I107" t="str">
        <f t="shared" si="3"/>
        <v>ClewCDK7cyZ</v>
      </c>
    </row>
    <row r="108" spans="2:9" x14ac:dyDescent="0.25">
      <c r="B108" t="s">
        <v>11</v>
      </c>
      <c r="C108" t="s">
        <v>12</v>
      </c>
      <c r="D108" t="s">
        <v>13</v>
      </c>
      <c r="E108" t="s">
        <v>9</v>
      </c>
      <c r="F108" t="s">
        <v>14</v>
      </c>
      <c r="G108">
        <f>LEN(D108)</f>
        <v>43</v>
      </c>
      <c r="H108" t="str">
        <f t="shared" si="2"/>
        <v>ZjLiM39Izql</v>
      </c>
      <c r="I108" t="str">
        <f t="shared" si="3"/>
        <v>PZiXWkVxB47</v>
      </c>
    </row>
    <row r="109" spans="2:9" x14ac:dyDescent="0.25">
      <c r="B109" t="s">
        <v>162</v>
      </c>
      <c r="C109" t="s">
        <v>163</v>
      </c>
      <c r="D109" t="s">
        <v>164</v>
      </c>
      <c r="E109" t="s">
        <v>140</v>
      </c>
      <c r="F109" t="s">
        <v>165</v>
      </c>
      <c r="G109">
        <f>LEN(D109)</f>
        <v>43</v>
      </c>
      <c r="H109" t="str">
        <f t="shared" si="2"/>
        <v>WAtrshHLRlr</v>
      </c>
      <c r="I109" t="str">
        <f t="shared" si="3"/>
        <v>jeZcPrMppwY</v>
      </c>
    </row>
    <row r="110" spans="2:9" x14ac:dyDescent="0.25">
      <c r="B110" t="s">
        <v>267</v>
      </c>
      <c r="C110" t="s">
        <v>268</v>
      </c>
      <c r="D110" t="s">
        <v>269</v>
      </c>
      <c r="E110" t="s">
        <v>189</v>
      </c>
      <c r="F110" t="s">
        <v>270</v>
      </c>
      <c r="G110">
        <f>LEN(D110)</f>
        <v>43</v>
      </c>
      <c r="H110" t="str">
        <f t="shared" si="2"/>
        <v>JcsPy36XV7I</v>
      </c>
      <c r="I110" t="str">
        <f t="shared" si="3"/>
        <v>KslajDDlIPv</v>
      </c>
    </row>
    <row r="111" spans="2:9" x14ac:dyDescent="0.25">
      <c r="B111" t="s">
        <v>390</v>
      </c>
      <c r="C111" t="s">
        <v>391</v>
      </c>
      <c r="D111" t="s">
        <v>392</v>
      </c>
      <c r="E111" t="s">
        <v>372</v>
      </c>
      <c r="F111" t="s">
        <v>393</v>
      </c>
      <c r="G111">
        <f>LEN(D111)</f>
        <v>43</v>
      </c>
      <c r="H111" t="str">
        <f t="shared" si="2"/>
        <v>osYuMXZK0QQ</v>
      </c>
      <c r="I111" t="str">
        <f t="shared" si="3"/>
        <v>YMEgqSbdyv3</v>
      </c>
    </row>
    <row r="112" spans="2:9" x14ac:dyDescent="0.25">
      <c r="B112" t="s">
        <v>407</v>
      </c>
      <c r="C112" t="s">
        <v>408</v>
      </c>
      <c r="D112" t="s">
        <v>409</v>
      </c>
      <c r="E112" t="s">
        <v>397</v>
      </c>
      <c r="F112" t="s">
        <v>410</v>
      </c>
      <c r="G112">
        <f>LEN(D112)</f>
        <v>43</v>
      </c>
      <c r="H112" t="str">
        <f t="shared" si="2"/>
        <v>pc149jlMdE6</v>
      </c>
      <c r="I112" t="str">
        <f t="shared" si="3"/>
        <v>oaRZoeU2tTt</v>
      </c>
    </row>
    <row r="113" spans="2:9" x14ac:dyDescent="0.25">
      <c r="B113" t="s">
        <v>415</v>
      </c>
      <c r="C113" t="s">
        <v>416</v>
      </c>
      <c r="D113" t="s">
        <v>417</v>
      </c>
      <c r="E113" t="s">
        <v>397</v>
      </c>
      <c r="F113" t="s">
        <v>418</v>
      </c>
      <c r="G113">
        <f>LEN(D113)</f>
        <v>43</v>
      </c>
      <c r="H113" t="str">
        <f t="shared" si="2"/>
        <v>pc149jlMdE6</v>
      </c>
      <c r="I113" t="str">
        <f t="shared" si="3"/>
        <v>VF8C2LSDuvs</v>
      </c>
    </row>
    <row r="114" spans="2:9" x14ac:dyDescent="0.25">
      <c r="B114" t="s">
        <v>435</v>
      </c>
      <c r="C114" t="s">
        <v>436</v>
      </c>
      <c r="D114" t="s">
        <v>437</v>
      </c>
      <c r="E114" t="s">
        <v>397</v>
      </c>
      <c r="F114" t="s">
        <v>438</v>
      </c>
      <c r="G114">
        <f>LEN(D114)</f>
        <v>43</v>
      </c>
      <c r="H114" t="str">
        <f t="shared" si="2"/>
        <v>pc149jlMdE6</v>
      </c>
      <c r="I114" t="str">
        <f t="shared" si="3"/>
        <v>JKEkPv02aFa</v>
      </c>
    </row>
    <row r="115" spans="2:9" x14ac:dyDescent="0.25">
      <c r="B115" t="s">
        <v>447</v>
      </c>
      <c r="C115" t="s">
        <v>448</v>
      </c>
      <c r="D115" t="s">
        <v>449</v>
      </c>
      <c r="E115" t="s">
        <v>397</v>
      </c>
      <c r="F115" t="s">
        <v>450</v>
      </c>
      <c r="G115">
        <f>LEN(D115)</f>
        <v>43</v>
      </c>
      <c r="H115" t="str">
        <f t="shared" si="2"/>
        <v>pc149jlMdE6</v>
      </c>
      <c r="I115" t="str">
        <f t="shared" si="3"/>
        <v>sdPlPvIMoFj</v>
      </c>
    </row>
    <row r="116" spans="2:9" x14ac:dyDescent="0.25">
      <c r="B116" t="s">
        <v>455</v>
      </c>
      <c r="C116" t="s">
        <v>456</v>
      </c>
      <c r="D116" t="s">
        <v>457</v>
      </c>
      <c r="E116" t="s">
        <v>397</v>
      </c>
      <c r="F116" t="s">
        <v>458</v>
      </c>
      <c r="G116">
        <f>LEN(D116)</f>
        <v>43</v>
      </c>
      <c r="H116" t="str">
        <f t="shared" si="2"/>
        <v>pc149jlMdE6</v>
      </c>
      <c r="I116" t="str">
        <f t="shared" si="3"/>
        <v>iJaziPth3b2</v>
      </c>
    </row>
    <row r="117" spans="2:9" x14ac:dyDescent="0.25">
      <c r="B117" t="s">
        <v>637</v>
      </c>
      <c r="C117" t="s">
        <v>638</v>
      </c>
      <c r="D117" t="s">
        <v>639</v>
      </c>
      <c r="E117" t="s">
        <v>619</v>
      </c>
      <c r="F117" t="s">
        <v>640</v>
      </c>
      <c r="G117">
        <f>LEN(D117)</f>
        <v>43</v>
      </c>
      <c r="H117" t="str">
        <f t="shared" si="2"/>
        <v>DWM6jVP4kY5</v>
      </c>
      <c r="I117" t="str">
        <f t="shared" si="3"/>
        <v>Z0qNsWdHaCE</v>
      </c>
    </row>
    <row r="118" spans="2:9" x14ac:dyDescent="0.25">
      <c r="B118" t="s">
        <v>661</v>
      </c>
      <c r="C118" t="s">
        <v>662</v>
      </c>
      <c r="D118" t="s">
        <v>663</v>
      </c>
      <c r="E118" t="s">
        <v>619</v>
      </c>
      <c r="F118" t="s">
        <v>664</v>
      </c>
      <c r="G118">
        <f>LEN(D118)</f>
        <v>43</v>
      </c>
      <c r="H118" t="str">
        <f t="shared" si="2"/>
        <v>DWM6jVP4kY5</v>
      </c>
      <c r="I118" t="str">
        <f t="shared" si="3"/>
        <v>frcwhI7PiG3</v>
      </c>
    </row>
    <row r="119" spans="2:9" x14ac:dyDescent="0.25">
      <c r="B119" t="s">
        <v>677</v>
      </c>
      <c r="C119" t="s">
        <v>678</v>
      </c>
      <c r="D119" t="s">
        <v>679</v>
      </c>
      <c r="E119" t="s">
        <v>619</v>
      </c>
      <c r="F119" t="s">
        <v>680</v>
      </c>
      <c r="G119">
        <f>LEN(D119)</f>
        <v>43</v>
      </c>
      <c r="H119" t="str">
        <f t="shared" si="2"/>
        <v>DWM6jVP4kY5</v>
      </c>
      <c r="I119" t="str">
        <f t="shared" si="3"/>
        <v>O85GKuOYd7q</v>
      </c>
    </row>
    <row r="120" spans="2:9" x14ac:dyDescent="0.25">
      <c r="B120" t="s">
        <v>689</v>
      </c>
      <c r="C120" t="s">
        <v>690</v>
      </c>
      <c r="D120" t="s">
        <v>691</v>
      </c>
      <c r="E120" t="s">
        <v>619</v>
      </c>
      <c r="F120" t="s">
        <v>692</v>
      </c>
      <c r="G120">
        <f>LEN(D120)</f>
        <v>43</v>
      </c>
      <c r="H120" t="str">
        <f t="shared" si="2"/>
        <v>DWM6jVP4kY5</v>
      </c>
      <c r="I120" t="str">
        <f t="shared" si="3"/>
        <v>CvyXCpPNkS1</v>
      </c>
    </row>
    <row r="121" spans="2:9" x14ac:dyDescent="0.25">
      <c r="B121" t="s">
        <v>734</v>
      </c>
      <c r="C121" t="s">
        <v>735</v>
      </c>
      <c r="D121" t="s">
        <v>736</v>
      </c>
      <c r="E121" t="s">
        <v>704</v>
      </c>
      <c r="F121" t="s">
        <v>737</v>
      </c>
      <c r="G121">
        <f>LEN(D121)</f>
        <v>43</v>
      </c>
      <c r="H121" t="str">
        <f t="shared" si="2"/>
        <v>y0GwHBp0CtE</v>
      </c>
      <c r="I121" t="str">
        <f t="shared" si="3"/>
        <v>KDDJIhBVmYq</v>
      </c>
    </row>
    <row r="122" spans="2:9" x14ac:dyDescent="0.25">
      <c r="B122" t="s">
        <v>743</v>
      </c>
      <c r="C122" t="s">
        <v>744</v>
      </c>
      <c r="D122" t="s">
        <v>745</v>
      </c>
      <c r="E122" t="s">
        <v>741</v>
      </c>
      <c r="F122" t="s">
        <v>746</v>
      </c>
      <c r="G122">
        <f>LEN(D122)</f>
        <v>43</v>
      </c>
      <c r="H122" t="str">
        <f t="shared" si="2"/>
        <v>oyutmX0tdWn</v>
      </c>
      <c r="I122" t="str">
        <f t="shared" si="3"/>
        <v>eUgTKBZEZE0</v>
      </c>
    </row>
    <row r="123" spans="2:9" x14ac:dyDescent="0.25">
      <c r="B123" t="s">
        <v>1069</v>
      </c>
      <c r="C123" t="s">
        <v>1070</v>
      </c>
      <c r="D123" t="s">
        <v>1071</v>
      </c>
      <c r="E123" t="s">
        <v>997</v>
      </c>
      <c r="F123" t="s">
        <v>894</v>
      </c>
      <c r="G123">
        <f>LEN(D123)</f>
        <v>43</v>
      </c>
      <c r="H123" t="str">
        <f t="shared" si="2"/>
        <v>QsPykGw6WhU</v>
      </c>
      <c r="I123" t="str">
        <f t="shared" si="3"/>
        <v>Y8ZdkuAB6hl</v>
      </c>
    </row>
    <row r="124" spans="2:9" x14ac:dyDescent="0.25">
      <c r="B124" t="s">
        <v>1419</v>
      </c>
      <c r="C124" t="s">
        <v>1420</v>
      </c>
      <c r="D124" t="s">
        <v>1421</v>
      </c>
      <c r="E124" t="s">
        <v>1403</v>
      </c>
      <c r="F124" t="s">
        <v>680</v>
      </c>
      <c r="G124">
        <f>LEN(D124)</f>
        <v>43</v>
      </c>
      <c r="H124" t="str">
        <f t="shared" si="2"/>
        <v>na9pohVUC7i</v>
      </c>
      <c r="I124" t="str">
        <f t="shared" si="3"/>
        <v>Q4AuWIGWuFN</v>
      </c>
    </row>
    <row r="125" spans="2:9" x14ac:dyDescent="0.25">
      <c r="B125" t="s">
        <v>1448</v>
      </c>
      <c r="C125" t="s">
        <v>1449</v>
      </c>
      <c r="D125" t="s">
        <v>1450</v>
      </c>
      <c r="E125" t="s">
        <v>1403</v>
      </c>
      <c r="F125" t="s">
        <v>692</v>
      </c>
      <c r="G125">
        <f>LEN(D125)</f>
        <v>43</v>
      </c>
      <c r="H125" t="str">
        <f t="shared" si="2"/>
        <v>na9pohVUC7i</v>
      </c>
      <c r="I125" t="str">
        <f t="shared" si="3"/>
        <v>wqxZS0I77xA</v>
      </c>
    </row>
    <row r="126" spans="2:9" x14ac:dyDescent="0.25">
      <c r="B126" t="s">
        <v>2635</v>
      </c>
      <c r="C126" t="s">
        <v>2636</v>
      </c>
      <c r="D126" t="s">
        <v>2637</v>
      </c>
      <c r="E126" t="s">
        <v>2613</v>
      </c>
      <c r="F126" t="s">
        <v>2638</v>
      </c>
      <c r="G126">
        <f>LEN(D126)</f>
        <v>43</v>
      </c>
      <c r="H126" t="str">
        <f t="shared" si="2"/>
        <v>nDTZrOqW7w9</v>
      </c>
      <c r="I126" t="str">
        <f t="shared" si="3"/>
        <v>HtLcSbYx75B</v>
      </c>
    </row>
    <row r="127" spans="2:9" x14ac:dyDescent="0.25">
      <c r="B127" t="s">
        <v>2819</v>
      </c>
      <c r="C127" t="s">
        <v>2820</v>
      </c>
      <c r="D127" t="s">
        <v>2821</v>
      </c>
      <c r="E127" t="s">
        <v>2767</v>
      </c>
      <c r="F127" t="s">
        <v>2822</v>
      </c>
      <c r="G127">
        <f>LEN(D127)</f>
        <v>43</v>
      </c>
      <c r="H127" t="str">
        <f t="shared" si="2"/>
        <v>Kf99qLUCb6q</v>
      </c>
      <c r="I127" t="str">
        <f t="shared" si="3"/>
        <v>vZOfSvT20m9</v>
      </c>
    </row>
    <row r="128" spans="2:9" x14ac:dyDescent="0.25">
      <c r="B128" t="s">
        <v>2964</v>
      </c>
      <c r="C128" t="s">
        <v>2965</v>
      </c>
      <c r="D128" t="s">
        <v>2966</v>
      </c>
      <c r="E128" t="s">
        <v>2954</v>
      </c>
      <c r="F128" t="s">
        <v>2967</v>
      </c>
      <c r="G128">
        <f>LEN(D128)</f>
        <v>43</v>
      </c>
      <c r="H128" t="str">
        <f t="shared" si="2"/>
        <v>YZ4ubqHFmJb</v>
      </c>
      <c r="I128" t="str">
        <f t="shared" si="3"/>
        <v>CQmxkIwYPwF</v>
      </c>
    </row>
    <row r="129" spans="2:9" x14ac:dyDescent="0.25">
      <c r="B129" t="s">
        <v>665</v>
      </c>
      <c r="C129" t="s">
        <v>666</v>
      </c>
      <c r="D129" t="s">
        <v>667</v>
      </c>
      <c r="E129" t="s">
        <v>619</v>
      </c>
      <c r="F129" t="s">
        <v>668</v>
      </c>
      <c r="G129">
        <f>LEN(D129)</f>
        <v>42</v>
      </c>
      <c r="H129" t="str">
        <f t="shared" si="2"/>
        <v>DWM6jVP4kY5</v>
      </c>
      <c r="I129" t="str">
        <f t="shared" si="3"/>
        <v>MXo5Zed37gq</v>
      </c>
    </row>
    <row r="130" spans="2:9" x14ac:dyDescent="0.25">
      <c r="B130" t="s">
        <v>887</v>
      </c>
      <c r="C130" t="s">
        <v>888</v>
      </c>
      <c r="D130" t="s">
        <v>889</v>
      </c>
      <c r="E130" t="s">
        <v>837</v>
      </c>
      <c r="F130" t="s">
        <v>890</v>
      </c>
      <c r="G130">
        <f>LEN(D130)</f>
        <v>42</v>
      </c>
      <c r="H130" t="str">
        <f t="shared" si="2"/>
        <v>BpNAqIpWSnE</v>
      </c>
      <c r="I130" t="str">
        <f t="shared" si="3"/>
        <v>N29KhWtnju4</v>
      </c>
    </row>
    <row r="131" spans="2:9" x14ac:dyDescent="0.25">
      <c r="B131" t="s">
        <v>999</v>
      </c>
      <c r="C131" t="s">
        <v>1000</v>
      </c>
      <c r="D131" t="s">
        <v>1001</v>
      </c>
      <c r="E131" t="s">
        <v>997</v>
      </c>
      <c r="F131" t="s">
        <v>1002</v>
      </c>
      <c r="G131">
        <f>LEN(D131)</f>
        <v>42</v>
      </c>
      <c r="H131" t="str">
        <f t="shared" ref="H131:H194" si="4">LEFT(B131,11)</f>
        <v>QsPykGw6WhU</v>
      </c>
      <c r="I131" t="str">
        <f t="shared" ref="I131:I194" si="5">RIGHT(B131,11)</f>
        <v>mQ9qyA8HQ1a</v>
      </c>
    </row>
    <row r="132" spans="2:9" x14ac:dyDescent="0.25">
      <c r="B132" t="s">
        <v>1039</v>
      </c>
      <c r="C132" t="s">
        <v>1040</v>
      </c>
      <c r="D132" t="s">
        <v>1041</v>
      </c>
      <c r="E132" t="s">
        <v>997</v>
      </c>
      <c r="F132" t="s">
        <v>866</v>
      </c>
      <c r="G132">
        <f>LEN(D132)</f>
        <v>42</v>
      </c>
      <c r="H132" t="str">
        <f t="shared" si="4"/>
        <v>QsPykGw6WhU</v>
      </c>
      <c r="I132" t="str">
        <f t="shared" si="5"/>
        <v>WebQJqzyELK</v>
      </c>
    </row>
    <row r="133" spans="2:9" x14ac:dyDescent="0.25">
      <c r="B133" t="s">
        <v>1061</v>
      </c>
      <c r="C133" t="s">
        <v>1062</v>
      </c>
      <c r="D133" t="s">
        <v>1063</v>
      </c>
      <c r="E133" t="s">
        <v>997</v>
      </c>
      <c r="F133" t="s">
        <v>1064</v>
      </c>
      <c r="G133">
        <f>LEN(D133)</f>
        <v>42</v>
      </c>
      <c r="H133" t="str">
        <f t="shared" si="4"/>
        <v>QsPykGw6WhU</v>
      </c>
      <c r="I133" t="str">
        <f t="shared" si="5"/>
        <v>YwQmxzRTv6x</v>
      </c>
    </row>
    <row r="134" spans="2:9" x14ac:dyDescent="0.25">
      <c r="B134" t="s">
        <v>1191</v>
      </c>
      <c r="C134" t="s">
        <v>1192</v>
      </c>
      <c r="D134" t="s">
        <v>1193</v>
      </c>
      <c r="E134" t="s">
        <v>1169</v>
      </c>
      <c r="F134" t="s">
        <v>1194</v>
      </c>
      <c r="G134">
        <f>LEN(D134)</f>
        <v>42</v>
      </c>
      <c r="H134" t="str">
        <f t="shared" si="4"/>
        <v>bp0YnXPt8ls</v>
      </c>
      <c r="I134" t="str">
        <f t="shared" si="5"/>
        <v>zGw3kFjrufm</v>
      </c>
    </row>
    <row r="135" spans="2:9" x14ac:dyDescent="0.25">
      <c r="B135" t="s">
        <v>1203</v>
      </c>
      <c r="C135" t="s">
        <v>1204</v>
      </c>
      <c r="D135" t="s">
        <v>1205</v>
      </c>
      <c r="E135" t="s">
        <v>1169</v>
      </c>
      <c r="F135" t="s">
        <v>1206</v>
      </c>
      <c r="G135">
        <f>LEN(D135)</f>
        <v>42</v>
      </c>
      <c r="H135" t="str">
        <f t="shared" si="4"/>
        <v>bp0YnXPt8ls</v>
      </c>
      <c r="I135" t="str">
        <f t="shared" si="5"/>
        <v>Q0lV1MTQdxX</v>
      </c>
    </row>
    <row r="136" spans="2:9" x14ac:dyDescent="0.25">
      <c r="B136" t="s">
        <v>1394</v>
      </c>
      <c r="C136" t="s">
        <v>1395</v>
      </c>
      <c r="D136" t="s">
        <v>1396</v>
      </c>
      <c r="E136" t="s">
        <v>1364</v>
      </c>
      <c r="F136" t="s">
        <v>555</v>
      </c>
      <c r="G136">
        <f>LEN(D136)</f>
        <v>42</v>
      </c>
      <c r="H136" t="str">
        <f t="shared" si="4"/>
        <v>k1UImqfHiwR</v>
      </c>
      <c r="I136" t="str">
        <f t="shared" si="5"/>
        <v>mmUQzOyYadJ</v>
      </c>
    </row>
    <row r="137" spans="2:9" x14ac:dyDescent="0.25">
      <c r="B137" t="s">
        <v>1539</v>
      </c>
      <c r="C137" t="s">
        <v>1540</v>
      </c>
      <c r="D137" t="s">
        <v>1541</v>
      </c>
      <c r="E137" t="s">
        <v>1538</v>
      </c>
      <c r="F137" t="s">
        <v>1542</v>
      </c>
      <c r="G137">
        <f>LEN(D137)</f>
        <v>42</v>
      </c>
      <c r="H137" t="str">
        <f t="shared" si="4"/>
        <v>gVu648dCvxa</v>
      </c>
      <c r="I137" t="str">
        <f t="shared" si="5"/>
        <v>mIsgdNtJHwq</v>
      </c>
    </row>
    <row r="138" spans="2:9" x14ac:dyDescent="0.25">
      <c r="B138" t="s">
        <v>1554</v>
      </c>
      <c r="C138" t="s">
        <v>1555</v>
      </c>
      <c r="D138" t="s">
        <v>1556</v>
      </c>
      <c r="E138" t="s">
        <v>1538</v>
      </c>
      <c r="F138" t="s">
        <v>1557</v>
      </c>
      <c r="G138">
        <f>LEN(D138)</f>
        <v>42</v>
      </c>
      <c r="H138" t="str">
        <f t="shared" si="4"/>
        <v>gVu648dCvxa</v>
      </c>
      <c r="I138" t="str">
        <f t="shared" si="5"/>
        <v>NjgkZOCgek7</v>
      </c>
    </row>
    <row r="139" spans="2:9" x14ac:dyDescent="0.25">
      <c r="B139" t="s">
        <v>3075</v>
      </c>
      <c r="C139" t="s">
        <v>3076</v>
      </c>
      <c r="D139" t="s">
        <v>3077</v>
      </c>
      <c r="E139" t="s">
        <v>3061</v>
      </c>
      <c r="F139" t="s">
        <v>3078</v>
      </c>
      <c r="G139">
        <f>LEN(D139)</f>
        <v>42</v>
      </c>
      <c r="H139" t="str">
        <f t="shared" si="4"/>
        <v>ZZbUsIaENZ4</v>
      </c>
      <c r="I139" t="str">
        <f t="shared" si="5"/>
        <v>ka7N2wcKtpt</v>
      </c>
    </row>
    <row r="140" spans="2:9" x14ac:dyDescent="0.25">
      <c r="B140" t="s">
        <v>283</v>
      </c>
      <c r="C140" t="s">
        <v>284</v>
      </c>
      <c r="D140" t="s">
        <v>285</v>
      </c>
      <c r="E140" t="s">
        <v>286</v>
      </c>
      <c r="F140" t="s">
        <v>287</v>
      </c>
      <c r="G140">
        <f>LEN(D140)</f>
        <v>41</v>
      </c>
      <c r="H140" t="str">
        <f t="shared" si="4"/>
        <v>kqog0G9k77N</v>
      </c>
      <c r="I140" t="str">
        <f t="shared" si="5"/>
        <v>iKEZe9evaqR</v>
      </c>
    </row>
    <row r="141" spans="2:9" x14ac:dyDescent="0.25">
      <c r="B141" t="s">
        <v>288</v>
      </c>
      <c r="C141" t="s">
        <v>289</v>
      </c>
      <c r="D141" t="s">
        <v>290</v>
      </c>
      <c r="E141" t="s">
        <v>286</v>
      </c>
      <c r="F141" t="s">
        <v>291</v>
      </c>
      <c r="G141">
        <f>LEN(D141)</f>
        <v>41</v>
      </c>
      <c r="H141" t="str">
        <f t="shared" si="4"/>
        <v>kqog0G9k77N</v>
      </c>
      <c r="I141" t="str">
        <f t="shared" si="5"/>
        <v>ozqoEFVZuLT</v>
      </c>
    </row>
    <row r="142" spans="2:9" x14ac:dyDescent="0.25">
      <c r="B142" t="s">
        <v>296</v>
      </c>
      <c r="C142" t="s">
        <v>297</v>
      </c>
      <c r="D142" t="s">
        <v>298</v>
      </c>
      <c r="E142" t="s">
        <v>286</v>
      </c>
      <c r="F142" t="s">
        <v>299</v>
      </c>
      <c r="G142">
        <f>LEN(D142)</f>
        <v>41</v>
      </c>
      <c r="H142" t="str">
        <f t="shared" si="4"/>
        <v>kqog0G9k77N</v>
      </c>
      <c r="I142" t="str">
        <f t="shared" si="5"/>
        <v>u8qZ4cyPK7k</v>
      </c>
    </row>
    <row r="143" spans="2:9" x14ac:dyDescent="0.25">
      <c r="B143" t="s">
        <v>304</v>
      </c>
      <c r="C143" t="s">
        <v>305</v>
      </c>
      <c r="D143" t="s">
        <v>306</v>
      </c>
      <c r="E143" t="s">
        <v>286</v>
      </c>
      <c r="F143" t="s">
        <v>307</v>
      </c>
      <c r="G143">
        <f>LEN(D143)</f>
        <v>41</v>
      </c>
      <c r="H143" t="str">
        <f t="shared" si="4"/>
        <v>kqog0G9k77N</v>
      </c>
      <c r="I143" t="str">
        <f t="shared" si="5"/>
        <v>NBMkC3gk5Y9</v>
      </c>
    </row>
    <row r="144" spans="2:9" x14ac:dyDescent="0.25">
      <c r="B144" t="s">
        <v>399</v>
      </c>
      <c r="C144" t="s">
        <v>400</v>
      </c>
      <c r="D144" t="s">
        <v>401</v>
      </c>
      <c r="E144" t="s">
        <v>397</v>
      </c>
      <c r="F144" t="s">
        <v>402</v>
      </c>
      <c r="G144">
        <f>LEN(D144)</f>
        <v>41</v>
      </c>
      <c r="H144" t="str">
        <f t="shared" si="4"/>
        <v>pc149jlMdE6</v>
      </c>
      <c r="I144" t="str">
        <f t="shared" si="5"/>
        <v>v2OHQvFAAJt</v>
      </c>
    </row>
    <row r="145" spans="2:9" x14ac:dyDescent="0.25">
      <c r="B145" t="s">
        <v>423</v>
      </c>
      <c r="C145" t="s">
        <v>424</v>
      </c>
      <c r="D145" t="s">
        <v>425</v>
      </c>
      <c r="E145" t="s">
        <v>397</v>
      </c>
      <c r="F145" t="s">
        <v>426</v>
      </c>
      <c r="G145">
        <f>LEN(D145)</f>
        <v>41</v>
      </c>
      <c r="H145" t="str">
        <f t="shared" si="4"/>
        <v>pc149jlMdE6</v>
      </c>
      <c r="I145" t="str">
        <f t="shared" si="5"/>
        <v>tqRACYSrWs7</v>
      </c>
    </row>
    <row r="146" spans="2:9" x14ac:dyDescent="0.25">
      <c r="B146" t="s">
        <v>439</v>
      </c>
      <c r="C146" t="s">
        <v>440</v>
      </c>
      <c r="D146" t="s">
        <v>441</v>
      </c>
      <c r="E146" t="s">
        <v>397</v>
      </c>
      <c r="F146" t="s">
        <v>442</v>
      </c>
      <c r="G146">
        <f>LEN(D146)</f>
        <v>41</v>
      </c>
      <c r="H146" t="str">
        <f t="shared" si="4"/>
        <v>pc149jlMdE6</v>
      </c>
      <c r="I146" t="str">
        <f t="shared" si="5"/>
        <v>Hto21VQi0aH</v>
      </c>
    </row>
    <row r="147" spans="2:9" x14ac:dyDescent="0.25">
      <c r="B147" t="s">
        <v>451</v>
      </c>
      <c r="C147" t="s">
        <v>452</v>
      </c>
      <c r="D147" t="s">
        <v>453</v>
      </c>
      <c r="E147" t="s">
        <v>397</v>
      </c>
      <c r="F147" t="s">
        <v>454</v>
      </c>
      <c r="G147">
        <f>LEN(D147)</f>
        <v>41</v>
      </c>
      <c r="H147" t="str">
        <f t="shared" si="4"/>
        <v>pc149jlMdE6</v>
      </c>
      <c r="I147" t="str">
        <f t="shared" si="5"/>
        <v>YULQKh0J4ef</v>
      </c>
    </row>
    <row r="148" spans="2:9" x14ac:dyDescent="0.25">
      <c r="B148" t="s">
        <v>564</v>
      </c>
      <c r="C148" t="s">
        <v>565</v>
      </c>
      <c r="D148" t="s">
        <v>566</v>
      </c>
      <c r="E148" t="s">
        <v>470</v>
      </c>
      <c r="F148" t="s">
        <v>567</v>
      </c>
      <c r="G148">
        <f>LEN(D148)</f>
        <v>41</v>
      </c>
      <c r="H148" t="str">
        <f t="shared" si="4"/>
        <v>gLyL9ykbdQq</v>
      </c>
      <c r="I148" t="str">
        <f t="shared" si="5"/>
        <v>DweF8tUbrpM</v>
      </c>
    </row>
    <row r="149" spans="2:9" x14ac:dyDescent="0.25">
      <c r="B149" t="s">
        <v>621</v>
      </c>
      <c r="C149" t="s">
        <v>622</v>
      </c>
      <c r="D149" t="s">
        <v>623</v>
      </c>
      <c r="E149" t="s">
        <v>619</v>
      </c>
      <c r="F149" t="s">
        <v>624</v>
      </c>
      <c r="G149">
        <f>LEN(D149)</f>
        <v>41</v>
      </c>
      <c r="H149" t="str">
        <f t="shared" si="4"/>
        <v>DWM6jVP4kY5</v>
      </c>
      <c r="I149" t="str">
        <f t="shared" si="5"/>
        <v>A8gn8hqegg6</v>
      </c>
    </row>
    <row r="150" spans="2:9" x14ac:dyDescent="0.25">
      <c r="B150" t="s">
        <v>645</v>
      </c>
      <c r="C150" t="s">
        <v>646</v>
      </c>
      <c r="D150" t="s">
        <v>647</v>
      </c>
      <c r="E150" t="s">
        <v>619</v>
      </c>
      <c r="F150" t="s">
        <v>648</v>
      </c>
      <c r="G150">
        <f>LEN(D150)</f>
        <v>41</v>
      </c>
      <c r="H150" t="str">
        <f t="shared" si="4"/>
        <v>DWM6jVP4kY5</v>
      </c>
      <c r="I150" t="str">
        <f t="shared" si="5"/>
        <v>Q6fwQmRDBVf</v>
      </c>
    </row>
    <row r="151" spans="2:9" x14ac:dyDescent="0.25">
      <c r="B151" t="s">
        <v>649</v>
      </c>
      <c r="C151" t="s">
        <v>650</v>
      </c>
      <c r="D151" t="s">
        <v>651</v>
      </c>
      <c r="E151" t="s">
        <v>619</v>
      </c>
      <c r="F151" t="s">
        <v>652</v>
      </c>
      <c r="G151">
        <f>LEN(D151)</f>
        <v>41</v>
      </c>
      <c r="H151" t="str">
        <f t="shared" si="4"/>
        <v>DWM6jVP4kY5</v>
      </c>
      <c r="I151" t="str">
        <f t="shared" si="5"/>
        <v>sxHCiiX27u6</v>
      </c>
    </row>
    <row r="152" spans="2:9" x14ac:dyDescent="0.25">
      <c r="B152" t="s">
        <v>669</v>
      </c>
      <c r="C152" t="s">
        <v>670</v>
      </c>
      <c r="D152" t="s">
        <v>671</v>
      </c>
      <c r="E152" t="s">
        <v>619</v>
      </c>
      <c r="F152" t="s">
        <v>672</v>
      </c>
      <c r="G152">
        <f>LEN(D152)</f>
        <v>41</v>
      </c>
      <c r="H152" t="str">
        <f t="shared" si="4"/>
        <v>DWM6jVP4kY5</v>
      </c>
      <c r="I152" t="str">
        <f t="shared" si="5"/>
        <v>ZGX6tTNUkXl</v>
      </c>
    </row>
    <row r="153" spans="2:9" x14ac:dyDescent="0.25">
      <c r="B153" t="s">
        <v>738</v>
      </c>
      <c r="C153" t="s">
        <v>739</v>
      </c>
      <c r="D153" t="s">
        <v>740</v>
      </c>
      <c r="E153" t="s">
        <v>741</v>
      </c>
      <c r="F153" t="s">
        <v>742</v>
      </c>
      <c r="G153">
        <f>LEN(D153)</f>
        <v>41</v>
      </c>
      <c r="H153" t="str">
        <f t="shared" si="4"/>
        <v>oyutmX0tdWn</v>
      </c>
      <c r="I153" t="str">
        <f t="shared" si="5"/>
        <v>jVWvkt1B0ik</v>
      </c>
    </row>
    <row r="154" spans="2:9" x14ac:dyDescent="0.25">
      <c r="B154" t="s">
        <v>895</v>
      </c>
      <c r="C154" t="s">
        <v>896</v>
      </c>
      <c r="D154" t="s">
        <v>897</v>
      </c>
      <c r="E154" t="s">
        <v>837</v>
      </c>
      <c r="F154" t="s">
        <v>898</v>
      </c>
      <c r="G154">
        <f>LEN(D154)</f>
        <v>41</v>
      </c>
      <c r="H154" t="str">
        <f t="shared" si="4"/>
        <v>BpNAqIpWSnE</v>
      </c>
      <c r="I154" t="str">
        <f t="shared" si="5"/>
        <v>bNAbpiatqbl</v>
      </c>
    </row>
    <row r="155" spans="2:9" x14ac:dyDescent="0.25">
      <c r="B155" t="s">
        <v>907</v>
      </c>
      <c r="C155" t="s">
        <v>908</v>
      </c>
      <c r="D155" t="s">
        <v>909</v>
      </c>
      <c r="E155" t="s">
        <v>837</v>
      </c>
      <c r="F155" t="s">
        <v>910</v>
      </c>
      <c r="G155">
        <f>LEN(D155)</f>
        <v>41</v>
      </c>
      <c r="H155" t="str">
        <f t="shared" si="4"/>
        <v>BpNAqIpWSnE</v>
      </c>
      <c r="I155" t="str">
        <f t="shared" si="5"/>
        <v>wuyFZdf9MAT</v>
      </c>
    </row>
    <row r="156" spans="2:9" x14ac:dyDescent="0.25">
      <c r="B156" t="s">
        <v>923</v>
      </c>
      <c r="C156" t="s">
        <v>924</v>
      </c>
      <c r="D156" t="s">
        <v>925</v>
      </c>
      <c r="E156" t="s">
        <v>837</v>
      </c>
      <c r="F156" t="s">
        <v>926</v>
      </c>
      <c r="G156">
        <f>LEN(D156)</f>
        <v>41</v>
      </c>
      <c r="H156" t="str">
        <f t="shared" si="4"/>
        <v>BpNAqIpWSnE</v>
      </c>
      <c r="I156" t="str">
        <f t="shared" si="5"/>
        <v>f6SYqzk6uVf</v>
      </c>
    </row>
    <row r="157" spans="2:9" x14ac:dyDescent="0.25">
      <c r="B157" t="s">
        <v>927</v>
      </c>
      <c r="C157" t="s">
        <v>928</v>
      </c>
      <c r="D157" t="s">
        <v>929</v>
      </c>
      <c r="E157" t="s">
        <v>837</v>
      </c>
      <c r="F157" t="s">
        <v>930</v>
      </c>
      <c r="G157">
        <f>LEN(D157)</f>
        <v>41</v>
      </c>
      <c r="H157" t="str">
        <f t="shared" si="4"/>
        <v>BpNAqIpWSnE</v>
      </c>
      <c r="I157" t="str">
        <f t="shared" si="5"/>
        <v>Guo81dWaxO5</v>
      </c>
    </row>
    <row r="158" spans="2:9" x14ac:dyDescent="0.25">
      <c r="B158" t="s">
        <v>1243</v>
      </c>
      <c r="C158" t="s">
        <v>1244</v>
      </c>
      <c r="D158" t="s">
        <v>1245</v>
      </c>
      <c r="E158" t="s">
        <v>1230</v>
      </c>
      <c r="F158" t="s">
        <v>414</v>
      </c>
      <c r="G158">
        <f>LEN(D158)</f>
        <v>41</v>
      </c>
      <c r="H158" t="str">
        <f t="shared" si="4"/>
        <v>nvyj6a9ZVgd</v>
      </c>
      <c r="I158" t="str">
        <f t="shared" si="5"/>
        <v>EFLFuphfnw1</v>
      </c>
    </row>
    <row r="159" spans="2:9" x14ac:dyDescent="0.25">
      <c r="B159" t="s">
        <v>1246</v>
      </c>
      <c r="C159" t="s">
        <v>1247</v>
      </c>
      <c r="D159" t="s">
        <v>1248</v>
      </c>
      <c r="E159" t="s">
        <v>1230</v>
      </c>
      <c r="F159" t="s">
        <v>446</v>
      </c>
      <c r="G159">
        <f>LEN(D159)</f>
        <v>41</v>
      </c>
      <c r="H159" t="str">
        <f t="shared" si="4"/>
        <v>nvyj6a9ZVgd</v>
      </c>
      <c r="I159" t="str">
        <f t="shared" si="5"/>
        <v>XOeuq5IuuOc</v>
      </c>
    </row>
    <row r="160" spans="2:9" x14ac:dyDescent="0.25">
      <c r="B160" t="s">
        <v>1253</v>
      </c>
      <c r="C160" t="s">
        <v>1254</v>
      </c>
      <c r="D160" t="s">
        <v>1255</v>
      </c>
      <c r="E160" t="s">
        <v>1230</v>
      </c>
      <c r="F160" t="s">
        <v>462</v>
      </c>
      <c r="G160">
        <f>LEN(D160)</f>
        <v>41</v>
      </c>
      <c r="H160" t="str">
        <f t="shared" si="4"/>
        <v>nvyj6a9ZVgd</v>
      </c>
      <c r="I160" t="str">
        <f t="shared" si="5"/>
        <v>dQqFJQaCapn</v>
      </c>
    </row>
    <row r="161" spans="2:9" x14ac:dyDescent="0.25">
      <c r="B161" t="s">
        <v>1280</v>
      </c>
      <c r="C161" t="s">
        <v>1281</v>
      </c>
      <c r="D161" t="s">
        <v>1282</v>
      </c>
      <c r="E161" t="s">
        <v>1230</v>
      </c>
      <c r="F161" t="s">
        <v>406</v>
      </c>
      <c r="G161">
        <f>LEN(D161)</f>
        <v>41</v>
      </c>
      <c r="H161" t="str">
        <f t="shared" si="4"/>
        <v>nvyj6a9ZVgd</v>
      </c>
      <c r="I161" t="str">
        <f t="shared" si="5"/>
        <v>ke95yxPLZBB</v>
      </c>
    </row>
    <row r="162" spans="2:9" x14ac:dyDescent="0.25">
      <c r="B162" t="s">
        <v>1287</v>
      </c>
      <c r="C162" t="s">
        <v>1288</v>
      </c>
      <c r="D162" t="s">
        <v>1289</v>
      </c>
      <c r="E162" t="s">
        <v>1230</v>
      </c>
      <c r="F162" t="s">
        <v>398</v>
      </c>
      <c r="G162">
        <f>LEN(D162)</f>
        <v>41</v>
      </c>
      <c r="H162" t="str">
        <f t="shared" si="4"/>
        <v>nvyj6a9ZVgd</v>
      </c>
      <c r="I162" t="str">
        <f t="shared" si="5"/>
        <v>c2gygu5ZeMd</v>
      </c>
    </row>
    <row r="163" spans="2:9" x14ac:dyDescent="0.25">
      <c r="B163" t="s">
        <v>1437</v>
      </c>
      <c r="C163" t="s">
        <v>1438</v>
      </c>
      <c r="D163" t="s">
        <v>1439</v>
      </c>
      <c r="E163" t="s">
        <v>1403</v>
      </c>
      <c r="F163" t="s">
        <v>1440</v>
      </c>
      <c r="G163">
        <f>LEN(D163)</f>
        <v>41</v>
      </c>
      <c r="H163" t="str">
        <f t="shared" si="4"/>
        <v>na9pohVUC7i</v>
      </c>
      <c r="I163" t="str">
        <f t="shared" si="5"/>
        <v>kJfOR0yyVyF</v>
      </c>
    </row>
    <row r="164" spans="2:9" x14ac:dyDescent="0.25">
      <c r="B164" t="s">
        <v>1444</v>
      </c>
      <c r="C164" t="s">
        <v>1445</v>
      </c>
      <c r="D164" t="s">
        <v>1446</v>
      </c>
      <c r="E164" t="s">
        <v>1403</v>
      </c>
      <c r="F164" t="s">
        <v>1447</v>
      </c>
      <c r="G164">
        <f>LEN(D164)</f>
        <v>41</v>
      </c>
      <c r="H164" t="str">
        <f t="shared" si="4"/>
        <v>na9pohVUC7i</v>
      </c>
      <c r="I164" t="str">
        <f t="shared" si="5"/>
        <v>JOuINFNRO6x</v>
      </c>
    </row>
    <row r="165" spans="2:9" x14ac:dyDescent="0.25">
      <c r="B165" t="s">
        <v>1451</v>
      </c>
      <c r="C165" t="s">
        <v>1452</v>
      </c>
      <c r="D165" t="s">
        <v>1453</v>
      </c>
      <c r="E165" t="s">
        <v>1403</v>
      </c>
      <c r="F165" t="s">
        <v>1454</v>
      </c>
      <c r="G165">
        <f>LEN(D165)</f>
        <v>41</v>
      </c>
      <c r="H165" t="str">
        <f t="shared" si="4"/>
        <v>na9pohVUC7i</v>
      </c>
      <c r="I165" t="str">
        <f t="shared" si="5"/>
        <v>ybLPGAZ6N7b</v>
      </c>
    </row>
    <row r="166" spans="2:9" x14ac:dyDescent="0.25">
      <c r="B166" t="s">
        <v>1474</v>
      </c>
      <c r="C166" t="s">
        <v>1475</v>
      </c>
      <c r="D166" t="s">
        <v>1476</v>
      </c>
      <c r="E166" t="s">
        <v>1403</v>
      </c>
      <c r="F166" t="s">
        <v>1477</v>
      </c>
      <c r="G166">
        <f>LEN(D166)</f>
        <v>41</v>
      </c>
      <c r="H166" t="str">
        <f t="shared" si="4"/>
        <v>na9pohVUC7i</v>
      </c>
      <c r="I166" t="str">
        <f t="shared" si="5"/>
        <v>cHyG0z30CZX</v>
      </c>
    </row>
    <row r="167" spans="2:9" x14ac:dyDescent="0.25">
      <c r="B167" t="s">
        <v>2539</v>
      </c>
      <c r="C167" t="s">
        <v>2540</v>
      </c>
      <c r="D167" t="s">
        <v>2541</v>
      </c>
      <c r="E167" t="s">
        <v>2542</v>
      </c>
      <c r="F167" t="s">
        <v>2543</v>
      </c>
      <c r="G167">
        <f>LEN(D167)</f>
        <v>41</v>
      </c>
      <c r="H167" t="str">
        <f t="shared" si="4"/>
        <v>OHkPe6YtnPc</v>
      </c>
      <c r="I167" t="str">
        <f t="shared" si="5"/>
        <v>xg85IyVR1uq</v>
      </c>
    </row>
    <row r="168" spans="2:9" x14ac:dyDescent="0.25">
      <c r="B168" t="s">
        <v>2552</v>
      </c>
      <c r="C168" t="s">
        <v>2553</v>
      </c>
      <c r="D168" t="s">
        <v>2554</v>
      </c>
      <c r="E168" t="s">
        <v>2542</v>
      </c>
      <c r="F168" t="s">
        <v>2555</v>
      </c>
      <c r="G168">
        <f>LEN(D168)</f>
        <v>41</v>
      </c>
      <c r="H168" t="str">
        <f t="shared" si="4"/>
        <v>OHkPe6YtnPc</v>
      </c>
      <c r="I168" t="str">
        <f t="shared" si="5"/>
        <v>trEQB3Dx7wE</v>
      </c>
    </row>
    <row r="169" spans="2:9" x14ac:dyDescent="0.25">
      <c r="B169" t="s">
        <v>2623</v>
      </c>
      <c r="C169" t="s">
        <v>2624</v>
      </c>
      <c r="D169" t="s">
        <v>2625</v>
      </c>
      <c r="E169" t="s">
        <v>2613</v>
      </c>
      <c r="F169" t="s">
        <v>2626</v>
      </c>
      <c r="G169">
        <f>LEN(D169)</f>
        <v>41</v>
      </c>
      <c r="H169" t="str">
        <f t="shared" si="4"/>
        <v>nDTZrOqW7w9</v>
      </c>
      <c r="I169" t="str">
        <f t="shared" si="5"/>
        <v>G6qV1rh8L1s</v>
      </c>
    </row>
    <row r="170" spans="2:9" x14ac:dyDescent="0.25">
      <c r="B170" t="s">
        <v>2631</v>
      </c>
      <c r="C170" t="s">
        <v>2632</v>
      </c>
      <c r="D170" t="s">
        <v>2633</v>
      </c>
      <c r="E170" t="s">
        <v>2613</v>
      </c>
      <c r="F170" t="s">
        <v>2634</v>
      </c>
      <c r="G170">
        <f>LEN(D170)</f>
        <v>41</v>
      </c>
      <c r="H170" t="str">
        <f t="shared" si="4"/>
        <v>nDTZrOqW7w9</v>
      </c>
      <c r="I170" t="str">
        <f t="shared" si="5"/>
        <v>PVnEukYY2Sj</v>
      </c>
    </row>
    <row r="171" spans="2:9" x14ac:dyDescent="0.25">
      <c r="B171" t="s">
        <v>2639</v>
      </c>
      <c r="C171" t="s">
        <v>2640</v>
      </c>
      <c r="D171" t="s">
        <v>2641</v>
      </c>
      <c r="E171" t="s">
        <v>2613</v>
      </c>
      <c r="F171" t="s">
        <v>2642</v>
      </c>
      <c r="G171">
        <f>LEN(D171)</f>
        <v>41</v>
      </c>
      <c r="H171" t="str">
        <f t="shared" si="4"/>
        <v>nDTZrOqW7w9</v>
      </c>
      <c r="I171" t="str">
        <f t="shared" si="5"/>
        <v>k3qiNVghATJ</v>
      </c>
    </row>
    <row r="172" spans="2:9" x14ac:dyDescent="0.25">
      <c r="B172" t="s">
        <v>2643</v>
      </c>
      <c r="C172" t="s">
        <v>2644</v>
      </c>
      <c r="D172" t="s">
        <v>2645</v>
      </c>
      <c r="E172" t="s">
        <v>2613</v>
      </c>
      <c r="F172" t="s">
        <v>2646</v>
      </c>
      <c r="G172">
        <f>LEN(D172)</f>
        <v>41</v>
      </c>
      <c r="H172" t="str">
        <f t="shared" si="4"/>
        <v>nDTZrOqW7w9</v>
      </c>
      <c r="I172" t="str">
        <f t="shared" si="5"/>
        <v>ZWas4827rcy</v>
      </c>
    </row>
    <row r="173" spans="2:9" x14ac:dyDescent="0.25">
      <c r="B173" t="s">
        <v>2647</v>
      </c>
      <c r="C173" t="s">
        <v>2648</v>
      </c>
      <c r="D173" t="s">
        <v>2649</v>
      </c>
      <c r="E173" t="s">
        <v>2613</v>
      </c>
      <c r="F173" t="s">
        <v>2650</v>
      </c>
      <c r="G173">
        <f>LEN(D173)</f>
        <v>41</v>
      </c>
      <c r="H173" t="str">
        <f t="shared" si="4"/>
        <v>nDTZrOqW7w9</v>
      </c>
      <c r="I173" t="str">
        <f t="shared" si="5"/>
        <v>NIc2PcHzOyB</v>
      </c>
    </row>
    <row r="174" spans="2:9" x14ac:dyDescent="0.25">
      <c r="B174" t="s">
        <v>2806</v>
      </c>
      <c r="C174" t="s">
        <v>2807</v>
      </c>
      <c r="D174" t="s">
        <v>2808</v>
      </c>
      <c r="E174" t="s">
        <v>2767</v>
      </c>
      <c r="F174" t="s">
        <v>2809</v>
      </c>
      <c r="G174">
        <f>LEN(D174)</f>
        <v>41</v>
      </c>
      <c r="H174" t="str">
        <f t="shared" si="4"/>
        <v>Kf99qLUCb6q</v>
      </c>
      <c r="I174" t="str">
        <f t="shared" si="5"/>
        <v>BCp49C53ZmU</v>
      </c>
    </row>
    <row r="175" spans="2:9" x14ac:dyDescent="0.25">
      <c r="B175" t="s">
        <v>2814</v>
      </c>
      <c r="C175" t="s">
        <v>2807</v>
      </c>
      <c r="D175" t="s">
        <v>2808</v>
      </c>
      <c r="E175" t="s">
        <v>2767</v>
      </c>
      <c r="F175" t="s">
        <v>2809</v>
      </c>
      <c r="G175">
        <f>LEN(D175)</f>
        <v>41</v>
      </c>
      <c r="H175" t="str">
        <f t="shared" si="4"/>
        <v>Kf99qLUCb6q</v>
      </c>
      <c r="I175" t="str">
        <f t="shared" si="5"/>
        <v>bUDBzUHQWgY</v>
      </c>
    </row>
    <row r="176" spans="2:9" x14ac:dyDescent="0.25">
      <c r="B176" t="s">
        <v>2905</v>
      </c>
      <c r="C176" t="s">
        <v>2906</v>
      </c>
      <c r="D176" t="s">
        <v>2907</v>
      </c>
      <c r="E176" t="s">
        <v>2908</v>
      </c>
      <c r="F176" t="s">
        <v>1705</v>
      </c>
      <c r="G176">
        <f>LEN(D176)</f>
        <v>41</v>
      </c>
      <c r="H176" t="str">
        <f t="shared" si="4"/>
        <v>W2nPhQCaRIi</v>
      </c>
      <c r="I176" t="str">
        <f t="shared" si="5"/>
        <v>HllvX50cXC0</v>
      </c>
    </row>
    <row r="177" spans="2:9" x14ac:dyDescent="0.25">
      <c r="B177" t="s">
        <v>2968</v>
      </c>
      <c r="C177" t="s">
        <v>2969</v>
      </c>
      <c r="D177" t="s">
        <v>2970</v>
      </c>
      <c r="E177" t="s">
        <v>2954</v>
      </c>
      <c r="F177" t="s">
        <v>2971</v>
      </c>
      <c r="G177">
        <f>LEN(D177)</f>
        <v>41</v>
      </c>
      <c r="H177" t="str">
        <f t="shared" si="4"/>
        <v>YZ4ubqHFmJb</v>
      </c>
      <c r="I177" t="str">
        <f t="shared" si="5"/>
        <v>bJV226cgbaX</v>
      </c>
    </row>
    <row r="178" spans="2:9" x14ac:dyDescent="0.25">
      <c r="B178" t="s">
        <v>166</v>
      </c>
      <c r="C178" t="s">
        <v>167</v>
      </c>
      <c r="D178" t="s">
        <v>168</v>
      </c>
      <c r="E178" t="s">
        <v>140</v>
      </c>
      <c r="F178" t="s">
        <v>169</v>
      </c>
      <c r="G178">
        <f>LEN(D178)</f>
        <v>40</v>
      </c>
      <c r="H178" t="str">
        <f t="shared" si="4"/>
        <v>WAtrshHLRlr</v>
      </c>
      <c r="I178" t="str">
        <f t="shared" si="5"/>
        <v>knQPABxGHRM</v>
      </c>
    </row>
    <row r="179" spans="2:9" x14ac:dyDescent="0.25">
      <c r="B179" t="s">
        <v>170</v>
      </c>
      <c r="C179" t="s">
        <v>171</v>
      </c>
      <c r="D179" t="s">
        <v>172</v>
      </c>
      <c r="E179" t="s">
        <v>140</v>
      </c>
      <c r="F179" t="s">
        <v>173</v>
      </c>
      <c r="G179">
        <f>LEN(D179)</f>
        <v>40</v>
      </c>
      <c r="H179" t="str">
        <f t="shared" si="4"/>
        <v>WAtrshHLRlr</v>
      </c>
      <c r="I179" t="str">
        <f t="shared" si="5"/>
        <v>n7lYSe2hDsN</v>
      </c>
    </row>
    <row r="180" spans="2:9" x14ac:dyDescent="0.25">
      <c r="B180" t="s">
        <v>386</v>
      </c>
      <c r="C180" t="s">
        <v>387</v>
      </c>
      <c r="D180" t="s">
        <v>388</v>
      </c>
      <c r="E180" t="s">
        <v>372</v>
      </c>
      <c r="F180" t="s">
        <v>389</v>
      </c>
      <c r="G180">
        <f>LEN(D180)</f>
        <v>40</v>
      </c>
      <c r="H180" t="str">
        <f t="shared" si="4"/>
        <v>osYuMXZK0QQ</v>
      </c>
      <c r="I180" t="str">
        <f t="shared" si="5"/>
        <v>BOa776SofFr</v>
      </c>
    </row>
    <row r="181" spans="2:9" x14ac:dyDescent="0.25">
      <c r="B181" t="s">
        <v>730</v>
      </c>
      <c r="C181" t="s">
        <v>731</v>
      </c>
      <c r="D181" t="s">
        <v>732</v>
      </c>
      <c r="E181" t="s">
        <v>704</v>
      </c>
      <c r="F181" t="s">
        <v>733</v>
      </c>
      <c r="G181">
        <f>LEN(D181)</f>
        <v>40</v>
      </c>
      <c r="H181" t="str">
        <f t="shared" si="4"/>
        <v>y0GwHBp0CtE</v>
      </c>
      <c r="I181" t="str">
        <f t="shared" si="5"/>
        <v>eVuLoSkHoXB</v>
      </c>
    </row>
    <row r="182" spans="2:9" x14ac:dyDescent="0.25">
      <c r="B182" t="s">
        <v>763</v>
      </c>
      <c r="C182" t="s">
        <v>764</v>
      </c>
      <c r="D182" t="s">
        <v>765</v>
      </c>
      <c r="E182" t="s">
        <v>766</v>
      </c>
      <c r="F182" t="s">
        <v>767</v>
      </c>
      <c r="G182">
        <f>LEN(D182)</f>
        <v>40</v>
      </c>
      <c r="H182" t="str">
        <f t="shared" si="4"/>
        <v>SJouixvv5Ad</v>
      </c>
      <c r="I182" t="str">
        <f t="shared" si="5"/>
        <v>rZAu10Sjtmr</v>
      </c>
    </row>
    <row r="183" spans="2:9" x14ac:dyDescent="0.25">
      <c r="B183" t="s">
        <v>843</v>
      </c>
      <c r="C183" t="s">
        <v>844</v>
      </c>
      <c r="D183" t="s">
        <v>845</v>
      </c>
      <c r="E183" t="s">
        <v>837</v>
      </c>
      <c r="F183" t="s">
        <v>846</v>
      </c>
      <c r="G183">
        <f>LEN(D183)</f>
        <v>40</v>
      </c>
      <c r="H183" t="str">
        <f t="shared" si="4"/>
        <v>BpNAqIpWSnE</v>
      </c>
      <c r="I183" t="str">
        <f t="shared" si="5"/>
        <v>UGsj9ZeFLIy</v>
      </c>
    </row>
    <row r="184" spans="2:9" x14ac:dyDescent="0.25">
      <c r="B184" t="s">
        <v>940</v>
      </c>
      <c r="C184" t="s">
        <v>941</v>
      </c>
      <c r="D184" t="s">
        <v>942</v>
      </c>
      <c r="E184" t="s">
        <v>943</v>
      </c>
      <c r="F184" t="s">
        <v>935</v>
      </c>
      <c r="G184">
        <f>LEN(D184)</f>
        <v>40</v>
      </c>
      <c r="H184" t="str">
        <f t="shared" si="4"/>
        <v>F1nVtrsbXZ6</v>
      </c>
      <c r="I184" t="str">
        <f t="shared" si="5"/>
        <v>jO7lGUqzIQR</v>
      </c>
    </row>
    <row r="185" spans="2:9" x14ac:dyDescent="0.25">
      <c r="B185" t="s">
        <v>954</v>
      </c>
      <c r="C185" t="s">
        <v>955</v>
      </c>
      <c r="D185" t="s">
        <v>956</v>
      </c>
      <c r="E185" t="s">
        <v>957</v>
      </c>
      <c r="F185" t="s">
        <v>935</v>
      </c>
      <c r="G185">
        <f>LEN(D185)</f>
        <v>40</v>
      </c>
      <c r="H185" t="str">
        <f t="shared" si="4"/>
        <v>gPQFFe9FTCM</v>
      </c>
      <c r="I185" t="str">
        <f t="shared" si="5"/>
        <v>jO7lGUqzIQR</v>
      </c>
    </row>
    <row r="186" spans="2:9" x14ac:dyDescent="0.25">
      <c r="B186" t="s">
        <v>1370</v>
      </c>
      <c r="C186" t="s">
        <v>1371</v>
      </c>
      <c r="D186" t="s">
        <v>1372</v>
      </c>
      <c r="E186" t="s">
        <v>1364</v>
      </c>
      <c r="F186" t="s">
        <v>586</v>
      </c>
      <c r="G186">
        <f>LEN(D186)</f>
        <v>40</v>
      </c>
      <c r="H186" t="str">
        <f t="shared" si="4"/>
        <v>k1UImqfHiwR</v>
      </c>
      <c r="I186" t="str">
        <f t="shared" si="5"/>
        <v>GEJxEjSTCwa</v>
      </c>
    </row>
    <row r="187" spans="2:9" x14ac:dyDescent="0.25">
      <c r="B187" t="s">
        <v>1382</v>
      </c>
      <c r="C187" t="s">
        <v>1383</v>
      </c>
      <c r="D187" t="s">
        <v>1384</v>
      </c>
      <c r="E187" t="s">
        <v>1364</v>
      </c>
      <c r="F187" t="s">
        <v>515</v>
      </c>
      <c r="G187">
        <f>LEN(D187)</f>
        <v>40</v>
      </c>
      <c r="H187" t="str">
        <f t="shared" si="4"/>
        <v>k1UImqfHiwR</v>
      </c>
      <c r="I187" t="str">
        <f t="shared" si="5"/>
        <v>iOzAnSf8eal</v>
      </c>
    </row>
    <row r="188" spans="2:9" x14ac:dyDescent="0.25">
      <c r="B188" t="s">
        <v>1497</v>
      </c>
      <c r="C188" t="s">
        <v>1498</v>
      </c>
      <c r="D188" t="s">
        <v>1499</v>
      </c>
      <c r="E188" t="s">
        <v>1481</v>
      </c>
      <c r="F188" t="s">
        <v>1500</v>
      </c>
      <c r="G188">
        <f>LEN(D188)</f>
        <v>40</v>
      </c>
      <c r="H188" t="str">
        <f t="shared" si="4"/>
        <v>kmKwOD088cf</v>
      </c>
      <c r="I188" t="str">
        <f t="shared" si="5"/>
        <v>vIJG1zZKyr6</v>
      </c>
    </row>
    <row r="189" spans="2:9" x14ac:dyDescent="0.25">
      <c r="B189" t="s">
        <v>1504</v>
      </c>
      <c r="C189" t="s">
        <v>1505</v>
      </c>
      <c r="D189" t="s">
        <v>1506</v>
      </c>
      <c r="E189" t="s">
        <v>1481</v>
      </c>
      <c r="F189" t="s">
        <v>1507</v>
      </c>
      <c r="G189">
        <f>LEN(D189)</f>
        <v>40</v>
      </c>
      <c r="H189" t="str">
        <f t="shared" si="4"/>
        <v>kmKwOD088cf</v>
      </c>
      <c r="I189" t="str">
        <f t="shared" si="5"/>
        <v>A1QVTZbmxqI</v>
      </c>
    </row>
    <row r="190" spans="2:9" x14ac:dyDescent="0.25">
      <c r="B190" t="s">
        <v>2544</v>
      </c>
      <c r="C190" t="s">
        <v>2545</v>
      </c>
      <c r="D190" t="s">
        <v>2546</v>
      </c>
      <c r="E190" t="s">
        <v>2542</v>
      </c>
      <c r="F190" t="s">
        <v>2547</v>
      </c>
      <c r="G190">
        <f>LEN(D190)</f>
        <v>40</v>
      </c>
      <c r="H190" t="str">
        <f t="shared" si="4"/>
        <v>OHkPe6YtnPc</v>
      </c>
      <c r="I190" t="str">
        <f t="shared" si="5"/>
        <v>CzIBrBnlH83</v>
      </c>
    </row>
    <row r="191" spans="2:9" x14ac:dyDescent="0.25">
      <c r="B191" t="s">
        <v>2548</v>
      </c>
      <c r="C191" t="s">
        <v>2549</v>
      </c>
      <c r="D191" t="s">
        <v>2550</v>
      </c>
      <c r="E191" t="s">
        <v>2542</v>
      </c>
      <c r="F191" t="s">
        <v>2551</v>
      </c>
      <c r="G191">
        <f>LEN(D191)</f>
        <v>40</v>
      </c>
      <c r="H191" t="str">
        <f t="shared" si="4"/>
        <v>OHkPe6YtnPc</v>
      </c>
      <c r="I191" t="str">
        <f t="shared" si="5"/>
        <v>NHuM18rRx8G</v>
      </c>
    </row>
    <row r="192" spans="2:9" x14ac:dyDescent="0.25">
      <c r="B192" t="s">
        <v>2565</v>
      </c>
      <c r="C192" t="s">
        <v>2566</v>
      </c>
      <c r="D192" t="s">
        <v>2567</v>
      </c>
      <c r="E192" t="s">
        <v>2559</v>
      </c>
      <c r="F192" t="s">
        <v>2568</v>
      </c>
      <c r="G192">
        <f>LEN(D192)</f>
        <v>40</v>
      </c>
      <c r="H192" t="str">
        <f t="shared" si="4"/>
        <v>rD2EOft39ua</v>
      </c>
      <c r="I192" t="str">
        <f t="shared" si="5"/>
        <v>brAUNqUMUDS</v>
      </c>
    </row>
    <row r="193" spans="2:9" x14ac:dyDescent="0.25">
      <c r="B193" t="s">
        <v>2610</v>
      </c>
      <c r="C193" t="s">
        <v>2611</v>
      </c>
      <c r="D193" t="s">
        <v>2612</v>
      </c>
      <c r="E193" t="s">
        <v>2613</v>
      </c>
      <c r="F193" t="s">
        <v>2614</v>
      </c>
      <c r="G193">
        <f>LEN(D193)</f>
        <v>40</v>
      </c>
      <c r="H193" t="str">
        <f t="shared" si="4"/>
        <v>nDTZrOqW7w9</v>
      </c>
      <c r="I193" t="str">
        <f t="shared" si="5"/>
        <v>wsViZVNgcpj</v>
      </c>
    </row>
    <row r="194" spans="2:9" x14ac:dyDescent="0.25">
      <c r="B194" t="s">
        <v>2615</v>
      </c>
      <c r="C194" t="s">
        <v>2616</v>
      </c>
      <c r="D194" t="s">
        <v>2617</v>
      </c>
      <c r="E194" t="s">
        <v>2613</v>
      </c>
      <c r="F194" t="s">
        <v>2618</v>
      </c>
      <c r="G194">
        <f>LEN(D194)</f>
        <v>40</v>
      </c>
      <c r="H194" t="str">
        <f t="shared" si="4"/>
        <v>nDTZrOqW7w9</v>
      </c>
      <c r="I194" t="str">
        <f t="shared" si="5"/>
        <v>CFuwmOBASsG</v>
      </c>
    </row>
    <row r="195" spans="2:9" x14ac:dyDescent="0.25">
      <c r="B195" t="s">
        <v>2619</v>
      </c>
      <c r="C195" t="s">
        <v>2620</v>
      </c>
      <c r="D195" t="s">
        <v>2621</v>
      </c>
      <c r="E195" t="s">
        <v>2613</v>
      </c>
      <c r="F195" t="s">
        <v>2622</v>
      </c>
      <c r="G195">
        <f>LEN(D195)</f>
        <v>40</v>
      </c>
      <c r="H195" t="str">
        <f t="shared" ref="H195:H258" si="6">LEFT(B195,11)</f>
        <v>nDTZrOqW7w9</v>
      </c>
      <c r="I195" t="str">
        <f t="shared" ref="I195:I258" si="7">RIGHT(B195,11)</f>
        <v>CYv88SeCIB2</v>
      </c>
    </row>
    <row r="196" spans="2:9" x14ac:dyDescent="0.25">
      <c r="B196" t="s">
        <v>2627</v>
      </c>
      <c r="C196" t="s">
        <v>2628</v>
      </c>
      <c r="D196" t="s">
        <v>2629</v>
      </c>
      <c r="E196" t="s">
        <v>2613</v>
      </c>
      <c r="F196" t="s">
        <v>2630</v>
      </c>
      <c r="G196">
        <f>LEN(D196)</f>
        <v>40</v>
      </c>
      <c r="H196" t="str">
        <f t="shared" si="6"/>
        <v>nDTZrOqW7w9</v>
      </c>
      <c r="I196" t="str">
        <f t="shared" si="7"/>
        <v>F9npzg9LhuI</v>
      </c>
    </row>
    <row r="197" spans="2:9" x14ac:dyDescent="0.25">
      <c r="B197" t="s">
        <v>2655</v>
      </c>
      <c r="C197" t="s">
        <v>2656</v>
      </c>
      <c r="D197" t="s">
        <v>2657</v>
      </c>
      <c r="E197" t="s">
        <v>2613</v>
      </c>
      <c r="F197" t="s">
        <v>2658</v>
      </c>
      <c r="G197">
        <f>LEN(D197)</f>
        <v>40</v>
      </c>
      <c r="H197" t="str">
        <f t="shared" si="6"/>
        <v>nDTZrOqW7w9</v>
      </c>
      <c r="I197" t="str">
        <f t="shared" si="7"/>
        <v>qDJQavKkX5i</v>
      </c>
    </row>
    <row r="198" spans="2:9" x14ac:dyDescent="0.25">
      <c r="B198" t="s">
        <v>2668</v>
      </c>
      <c r="C198" t="s">
        <v>2669</v>
      </c>
      <c r="D198" t="s">
        <v>2670</v>
      </c>
      <c r="E198" t="s">
        <v>2662</v>
      </c>
      <c r="F198" t="s">
        <v>2671</v>
      </c>
      <c r="G198">
        <f>LEN(D198)</f>
        <v>40</v>
      </c>
      <c r="H198" t="str">
        <f t="shared" si="6"/>
        <v>ZkVfrxInZ5N</v>
      </c>
      <c r="I198" t="str">
        <f t="shared" si="7"/>
        <v>sLPL3r934GZ</v>
      </c>
    </row>
    <row r="199" spans="2:9" x14ac:dyDescent="0.25">
      <c r="B199" t="s">
        <v>2984</v>
      </c>
      <c r="C199" t="s">
        <v>2985</v>
      </c>
      <c r="D199" t="s">
        <v>2986</v>
      </c>
      <c r="E199" t="s">
        <v>2954</v>
      </c>
      <c r="F199" t="s">
        <v>2987</v>
      </c>
      <c r="G199">
        <f>LEN(D199)</f>
        <v>40</v>
      </c>
      <c r="H199" t="str">
        <f t="shared" si="6"/>
        <v>YZ4ubqHFmJb</v>
      </c>
      <c r="I199" t="str">
        <f t="shared" si="7"/>
        <v>v1WQfBZElel</v>
      </c>
    </row>
    <row r="200" spans="2:9" x14ac:dyDescent="0.25">
      <c r="B200" t="s">
        <v>50</v>
      </c>
      <c r="C200" t="s">
        <v>51</v>
      </c>
      <c r="D200" t="s">
        <v>52</v>
      </c>
      <c r="E200" t="s">
        <v>48</v>
      </c>
      <c r="F200" t="s">
        <v>53</v>
      </c>
      <c r="G200">
        <f>LEN(D200)</f>
        <v>39</v>
      </c>
      <c r="H200" t="str">
        <f t="shared" si="6"/>
        <v>erSfvM3z71t</v>
      </c>
      <c r="I200" t="str">
        <f t="shared" si="7"/>
        <v>eBlAk8o3n9g</v>
      </c>
    </row>
    <row r="201" spans="2:9" x14ac:dyDescent="0.25">
      <c r="B201" t="s">
        <v>58</v>
      </c>
      <c r="C201" t="s">
        <v>59</v>
      </c>
      <c r="D201" t="s">
        <v>60</v>
      </c>
      <c r="E201" t="s">
        <v>48</v>
      </c>
      <c r="F201" t="s">
        <v>61</v>
      </c>
      <c r="G201">
        <f>LEN(D201)</f>
        <v>39</v>
      </c>
      <c r="H201" t="str">
        <f t="shared" si="6"/>
        <v>erSfvM3z71t</v>
      </c>
      <c r="I201" t="str">
        <f t="shared" si="7"/>
        <v>cfAAXHazdUs</v>
      </c>
    </row>
    <row r="202" spans="2:9" x14ac:dyDescent="0.25">
      <c r="B202" t="s">
        <v>174</v>
      </c>
      <c r="C202" t="s">
        <v>175</v>
      </c>
      <c r="D202" t="s">
        <v>176</v>
      </c>
      <c r="E202" t="s">
        <v>140</v>
      </c>
      <c r="F202" t="s">
        <v>177</v>
      </c>
      <c r="G202">
        <f>LEN(D202)</f>
        <v>39</v>
      </c>
      <c r="H202" t="str">
        <f t="shared" si="6"/>
        <v>WAtrshHLRlr</v>
      </c>
      <c r="I202" t="str">
        <f t="shared" si="7"/>
        <v>yrtbTNvnAVa</v>
      </c>
    </row>
    <row r="203" spans="2:9" x14ac:dyDescent="0.25">
      <c r="B203" t="s">
        <v>219</v>
      </c>
      <c r="C203" t="s">
        <v>220</v>
      </c>
      <c r="D203" t="s">
        <v>221</v>
      </c>
      <c r="E203" t="s">
        <v>189</v>
      </c>
      <c r="F203" t="s">
        <v>222</v>
      </c>
      <c r="G203">
        <f>LEN(D203)</f>
        <v>39</v>
      </c>
      <c r="H203" t="str">
        <f t="shared" si="6"/>
        <v>JcsPy36XV7I</v>
      </c>
      <c r="I203" t="str">
        <f t="shared" si="7"/>
        <v>VpJ2yb8SQAO</v>
      </c>
    </row>
    <row r="204" spans="2:9" x14ac:dyDescent="0.25">
      <c r="B204" t="s">
        <v>419</v>
      </c>
      <c r="C204" t="s">
        <v>420</v>
      </c>
      <c r="D204" t="s">
        <v>421</v>
      </c>
      <c r="E204" t="s">
        <v>397</v>
      </c>
      <c r="F204" t="s">
        <v>422</v>
      </c>
      <c r="G204">
        <f>LEN(D204)</f>
        <v>39</v>
      </c>
      <c r="H204" t="str">
        <f t="shared" si="6"/>
        <v>pc149jlMdE6</v>
      </c>
      <c r="I204" t="str">
        <f t="shared" si="7"/>
        <v>YRT9luI4k67</v>
      </c>
    </row>
    <row r="205" spans="2:9" x14ac:dyDescent="0.25">
      <c r="B205" t="s">
        <v>431</v>
      </c>
      <c r="C205" t="s">
        <v>432</v>
      </c>
      <c r="D205" t="s">
        <v>433</v>
      </c>
      <c r="E205" t="s">
        <v>397</v>
      </c>
      <c r="F205" t="s">
        <v>434</v>
      </c>
      <c r="G205">
        <f>LEN(D205)</f>
        <v>39</v>
      </c>
      <c r="H205" t="str">
        <f t="shared" si="6"/>
        <v>pc149jlMdE6</v>
      </c>
      <c r="I205" t="str">
        <f t="shared" si="7"/>
        <v>eg85WmtWHrh</v>
      </c>
    </row>
    <row r="206" spans="2:9" x14ac:dyDescent="0.25">
      <c r="B206" t="s">
        <v>839</v>
      </c>
      <c r="C206" t="s">
        <v>840</v>
      </c>
      <c r="D206" t="s">
        <v>841</v>
      </c>
      <c r="E206" t="s">
        <v>837</v>
      </c>
      <c r="F206" t="s">
        <v>842</v>
      </c>
      <c r="G206">
        <f>LEN(D206)</f>
        <v>39</v>
      </c>
      <c r="H206" t="str">
        <f t="shared" si="6"/>
        <v>BpNAqIpWSnE</v>
      </c>
      <c r="I206" t="str">
        <f t="shared" si="7"/>
        <v>fKt7LKpzsD1</v>
      </c>
    </row>
    <row r="207" spans="2:9" x14ac:dyDescent="0.25">
      <c r="B207" t="s">
        <v>947</v>
      </c>
      <c r="C207" t="s">
        <v>948</v>
      </c>
      <c r="D207" t="s">
        <v>949</v>
      </c>
      <c r="E207" t="s">
        <v>950</v>
      </c>
      <c r="F207" t="s">
        <v>935</v>
      </c>
      <c r="G207">
        <f>LEN(D207)</f>
        <v>39</v>
      </c>
      <c r="H207" t="str">
        <f t="shared" si="6"/>
        <v>LizIOXBJtTb</v>
      </c>
      <c r="I207" t="str">
        <f t="shared" si="7"/>
        <v>jO7lGUqzIQR</v>
      </c>
    </row>
    <row r="208" spans="2:9" x14ac:dyDescent="0.25">
      <c r="B208" t="s">
        <v>1015</v>
      </c>
      <c r="C208" t="s">
        <v>1016</v>
      </c>
      <c r="D208" t="s">
        <v>1017</v>
      </c>
      <c r="E208" t="s">
        <v>997</v>
      </c>
      <c r="F208" t="s">
        <v>1018</v>
      </c>
      <c r="G208">
        <f>LEN(D208)</f>
        <v>39</v>
      </c>
      <c r="H208" t="str">
        <f t="shared" si="6"/>
        <v>QsPykGw6WhU</v>
      </c>
      <c r="I208" t="str">
        <f t="shared" si="7"/>
        <v>GBGVKGD76Of</v>
      </c>
    </row>
    <row r="209" spans="2:9" x14ac:dyDescent="0.25">
      <c r="B209" t="s">
        <v>1023</v>
      </c>
      <c r="C209" t="s">
        <v>1024</v>
      </c>
      <c r="D209" t="s">
        <v>1025</v>
      </c>
      <c r="E209" t="s">
        <v>997</v>
      </c>
      <c r="F209" t="s">
        <v>1026</v>
      </c>
      <c r="G209">
        <f>LEN(D209)</f>
        <v>39</v>
      </c>
      <c r="H209" t="str">
        <f t="shared" si="6"/>
        <v>QsPykGw6WhU</v>
      </c>
      <c r="I209" t="str">
        <f t="shared" si="7"/>
        <v>DZqB5vlkIna</v>
      </c>
    </row>
    <row r="210" spans="2:9" x14ac:dyDescent="0.25">
      <c r="B210" t="s">
        <v>1027</v>
      </c>
      <c r="C210" t="s">
        <v>1028</v>
      </c>
      <c r="D210" t="s">
        <v>1029</v>
      </c>
      <c r="E210" t="s">
        <v>997</v>
      </c>
      <c r="F210" t="s">
        <v>1030</v>
      </c>
      <c r="G210">
        <f>LEN(D210)</f>
        <v>39</v>
      </c>
      <c r="H210" t="str">
        <f t="shared" si="6"/>
        <v>QsPykGw6WhU</v>
      </c>
      <c r="I210" t="str">
        <f t="shared" si="7"/>
        <v>LISADkbWA6D</v>
      </c>
    </row>
    <row r="211" spans="2:9" x14ac:dyDescent="0.25">
      <c r="B211" t="s">
        <v>1031</v>
      </c>
      <c r="C211" t="s">
        <v>1032</v>
      </c>
      <c r="D211" t="s">
        <v>1033</v>
      </c>
      <c r="E211" t="s">
        <v>997</v>
      </c>
      <c r="F211" t="s">
        <v>1034</v>
      </c>
      <c r="G211">
        <f>LEN(D211)</f>
        <v>39</v>
      </c>
      <c r="H211" t="str">
        <f t="shared" si="6"/>
        <v>QsPykGw6WhU</v>
      </c>
      <c r="I211" t="str">
        <f t="shared" si="7"/>
        <v>py6TqhWE31D</v>
      </c>
    </row>
    <row r="212" spans="2:9" x14ac:dyDescent="0.25">
      <c r="B212" t="s">
        <v>1050</v>
      </c>
      <c r="C212" t="s">
        <v>1051</v>
      </c>
      <c r="D212" t="s">
        <v>1052</v>
      </c>
      <c r="E212" t="s">
        <v>997</v>
      </c>
      <c r="F212" t="s">
        <v>1053</v>
      </c>
      <c r="G212">
        <f>LEN(D212)</f>
        <v>39</v>
      </c>
      <c r="H212" t="str">
        <f t="shared" si="6"/>
        <v>QsPykGw6WhU</v>
      </c>
      <c r="I212" t="str">
        <f t="shared" si="7"/>
        <v>fE2i6Z0KWUC</v>
      </c>
    </row>
    <row r="213" spans="2:9" x14ac:dyDescent="0.25">
      <c r="B213" t="s">
        <v>1065</v>
      </c>
      <c r="C213" t="s">
        <v>1066</v>
      </c>
      <c r="D213" t="s">
        <v>1067</v>
      </c>
      <c r="E213" t="s">
        <v>997</v>
      </c>
      <c r="F213" t="s">
        <v>1068</v>
      </c>
      <c r="G213">
        <f>LEN(D213)</f>
        <v>39</v>
      </c>
      <c r="H213" t="str">
        <f t="shared" si="6"/>
        <v>QsPykGw6WhU</v>
      </c>
      <c r="I213" t="str">
        <f t="shared" si="7"/>
        <v>v3Ut8XDr17M</v>
      </c>
    </row>
    <row r="214" spans="2:9" x14ac:dyDescent="0.25">
      <c r="B214" t="s">
        <v>1085</v>
      </c>
      <c r="C214" t="s">
        <v>1086</v>
      </c>
      <c r="D214" t="s">
        <v>1087</v>
      </c>
      <c r="E214" t="s">
        <v>1075</v>
      </c>
      <c r="F214" t="s">
        <v>1088</v>
      </c>
      <c r="G214">
        <f>LEN(D214)</f>
        <v>39</v>
      </c>
      <c r="H214" t="str">
        <f t="shared" si="6"/>
        <v>Wdn8K88s6Iz</v>
      </c>
      <c r="I214" t="str">
        <f t="shared" si="7"/>
        <v>GwQFmnmu6uV</v>
      </c>
    </row>
    <row r="215" spans="2:9" x14ac:dyDescent="0.25">
      <c r="B215" t="s">
        <v>1089</v>
      </c>
      <c r="C215" t="s">
        <v>1090</v>
      </c>
      <c r="D215" t="s">
        <v>1091</v>
      </c>
      <c r="E215" t="s">
        <v>1075</v>
      </c>
      <c r="F215" t="s">
        <v>1092</v>
      </c>
      <c r="G215">
        <f>LEN(D215)</f>
        <v>39</v>
      </c>
      <c r="H215" t="str">
        <f t="shared" si="6"/>
        <v>Wdn8K88s6Iz</v>
      </c>
      <c r="I215" t="str">
        <f t="shared" si="7"/>
        <v>XPQ3qF6vfKp</v>
      </c>
    </row>
    <row r="216" spans="2:9" x14ac:dyDescent="0.25">
      <c r="B216" t="s">
        <v>1125</v>
      </c>
      <c r="C216" t="s">
        <v>1126</v>
      </c>
      <c r="D216" t="s">
        <v>1127</v>
      </c>
      <c r="E216" t="s">
        <v>1123</v>
      </c>
      <c r="F216" t="s">
        <v>295</v>
      </c>
      <c r="G216">
        <f>LEN(D216)</f>
        <v>39</v>
      </c>
      <c r="H216" t="str">
        <f t="shared" si="6"/>
        <v>yCgislfGqdP</v>
      </c>
      <c r="I216" t="str">
        <f t="shared" si="7"/>
        <v>mFC6lKiXlOY</v>
      </c>
    </row>
    <row r="217" spans="2:9" x14ac:dyDescent="0.25">
      <c r="B217" t="s">
        <v>1140</v>
      </c>
      <c r="C217" t="s">
        <v>1141</v>
      </c>
      <c r="D217" t="s">
        <v>1142</v>
      </c>
      <c r="E217" t="s">
        <v>1123</v>
      </c>
      <c r="F217" t="s">
        <v>303</v>
      </c>
      <c r="G217">
        <f>LEN(D217)</f>
        <v>39</v>
      </c>
      <c r="H217" t="str">
        <f t="shared" si="6"/>
        <v>yCgislfGqdP</v>
      </c>
      <c r="I217" t="str">
        <f t="shared" si="7"/>
        <v>UZsALsSrdQA</v>
      </c>
    </row>
    <row r="218" spans="2:9" x14ac:dyDescent="0.25">
      <c r="B218" t="s">
        <v>1397</v>
      </c>
      <c r="C218" t="s">
        <v>1398</v>
      </c>
      <c r="D218" t="s">
        <v>1399</v>
      </c>
      <c r="E218" t="s">
        <v>1364</v>
      </c>
      <c r="F218" t="s">
        <v>523</v>
      </c>
      <c r="G218">
        <f>LEN(D218)</f>
        <v>39</v>
      </c>
      <c r="H218" t="str">
        <f t="shared" si="6"/>
        <v>k1UImqfHiwR</v>
      </c>
      <c r="I218" t="str">
        <f t="shared" si="7"/>
        <v>Bp8J6243XLQ</v>
      </c>
    </row>
    <row r="219" spans="2:9" x14ac:dyDescent="0.25">
      <c r="B219" t="s">
        <v>1521</v>
      </c>
      <c r="C219" t="s">
        <v>1522</v>
      </c>
      <c r="D219" t="s">
        <v>1523</v>
      </c>
      <c r="E219" t="s">
        <v>1515</v>
      </c>
      <c r="F219" t="s">
        <v>762</v>
      </c>
      <c r="G219">
        <f>LEN(D219)</f>
        <v>39</v>
      </c>
      <c r="H219" t="str">
        <f t="shared" si="6"/>
        <v>OPGm8iXnDrl</v>
      </c>
      <c r="I219" t="str">
        <f t="shared" si="7"/>
        <v>esm9MbwiuPx</v>
      </c>
    </row>
    <row r="220" spans="2:9" x14ac:dyDescent="0.25">
      <c r="B220" t="s">
        <v>2561</v>
      </c>
      <c r="C220" t="s">
        <v>2562</v>
      </c>
      <c r="D220" t="s">
        <v>2563</v>
      </c>
      <c r="E220" t="s">
        <v>2559</v>
      </c>
      <c r="F220" t="s">
        <v>2564</v>
      </c>
      <c r="G220">
        <f>LEN(D220)</f>
        <v>39</v>
      </c>
      <c r="H220" t="str">
        <f t="shared" si="6"/>
        <v>rD2EOft39ua</v>
      </c>
      <c r="I220" t="str">
        <f t="shared" si="7"/>
        <v>XwVIIXbFh3Q</v>
      </c>
    </row>
    <row r="221" spans="2:9" x14ac:dyDescent="0.25">
      <c r="B221" t="s">
        <v>2672</v>
      </c>
      <c r="C221" t="s">
        <v>2673</v>
      </c>
      <c r="D221" t="s">
        <v>2674</v>
      </c>
      <c r="E221" t="s">
        <v>2662</v>
      </c>
      <c r="F221" t="s">
        <v>2675</v>
      </c>
      <c r="G221">
        <f>LEN(D221)</f>
        <v>39</v>
      </c>
      <c r="H221" t="str">
        <f t="shared" si="6"/>
        <v>ZkVfrxInZ5N</v>
      </c>
      <c r="I221" t="str">
        <f t="shared" si="7"/>
        <v>lOA59wr62cy</v>
      </c>
    </row>
    <row r="222" spans="2:9" x14ac:dyDescent="0.25">
      <c r="B222" t="s">
        <v>2704</v>
      </c>
      <c r="C222" t="s">
        <v>2705</v>
      </c>
      <c r="D222" t="s">
        <v>2706</v>
      </c>
      <c r="E222" t="s">
        <v>2707</v>
      </c>
      <c r="F222" t="s">
        <v>1705</v>
      </c>
      <c r="G222">
        <f>LEN(D222)</f>
        <v>39</v>
      </c>
      <c r="H222" t="str">
        <f t="shared" si="6"/>
        <v>rZz20QyTG6z</v>
      </c>
      <c r="I222" t="str">
        <f t="shared" si="7"/>
        <v>HllvX50cXC0</v>
      </c>
    </row>
    <row r="223" spans="2:9" x14ac:dyDescent="0.25">
      <c r="B223" t="s">
        <v>2996</v>
      </c>
      <c r="C223" t="s">
        <v>2997</v>
      </c>
      <c r="D223" t="s">
        <v>2998</v>
      </c>
      <c r="E223" t="s">
        <v>2954</v>
      </c>
      <c r="F223" t="s">
        <v>2999</v>
      </c>
      <c r="G223">
        <f>LEN(D223)</f>
        <v>39</v>
      </c>
      <c r="H223" t="str">
        <f t="shared" si="6"/>
        <v>YZ4ubqHFmJb</v>
      </c>
      <c r="I223" t="str">
        <f t="shared" si="7"/>
        <v>bNul9A1fivD</v>
      </c>
    </row>
    <row r="224" spans="2:9" x14ac:dyDescent="0.25">
      <c r="B224" t="s">
        <v>154</v>
      </c>
      <c r="C224" t="s">
        <v>155</v>
      </c>
      <c r="D224" t="s">
        <v>156</v>
      </c>
      <c r="E224" t="s">
        <v>140</v>
      </c>
      <c r="F224" t="s">
        <v>157</v>
      </c>
      <c r="G224">
        <f>LEN(D224)</f>
        <v>38</v>
      </c>
      <c r="H224" t="str">
        <f t="shared" si="6"/>
        <v>WAtrshHLRlr</v>
      </c>
      <c r="I224" t="str">
        <f t="shared" si="7"/>
        <v>LtzrMoRmwaM</v>
      </c>
    </row>
    <row r="225" spans="2:9" x14ac:dyDescent="0.25">
      <c r="B225" t="s">
        <v>552</v>
      </c>
      <c r="C225" t="s">
        <v>553</v>
      </c>
      <c r="D225" t="s">
        <v>554</v>
      </c>
      <c r="E225" t="s">
        <v>470</v>
      </c>
      <c r="F225" t="s">
        <v>555</v>
      </c>
      <c r="G225">
        <f>LEN(D225)</f>
        <v>38</v>
      </c>
      <c r="H225" t="str">
        <f t="shared" si="6"/>
        <v>gLyL9ykbdQq</v>
      </c>
      <c r="I225" t="str">
        <f t="shared" si="7"/>
        <v>w151buchHRL</v>
      </c>
    </row>
    <row r="226" spans="2:9" x14ac:dyDescent="0.25">
      <c r="B226" t="s">
        <v>613</v>
      </c>
      <c r="C226" t="s">
        <v>614</v>
      </c>
      <c r="D226" t="s">
        <v>615</v>
      </c>
      <c r="E226" t="s">
        <v>579</v>
      </c>
      <c r="F226" t="s">
        <v>555</v>
      </c>
      <c r="G226">
        <f>LEN(D226)</f>
        <v>38</v>
      </c>
      <c r="H226" t="str">
        <f t="shared" si="6"/>
        <v>hZciCpWb0ry</v>
      </c>
      <c r="I226" t="str">
        <f t="shared" si="7"/>
        <v>QJFw2Petwbm</v>
      </c>
    </row>
    <row r="227" spans="2:9" x14ac:dyDescent="0.25">
      <c r="B227" t="s">
        <v>629</v>
      </c>
      <c r="C227" t="s">
        <v>630</v>
      </c>
      <c r="D227" t="s">
        <v>631</v>
      </c>
      <c r="E227" t="s">
        <v>619</v>
      </c>
      <c r="F227" t="s">
        <v>632</v>
      </c>
      <c r="G227">
        <f>LEN(D227)</f>
        <v>38</v>
      </c>
      <c r="H227" t="str">
        <f t="shared" si="6"/>
        <v>DWM6jVP4kY5</v>
      </c>
      <c r="I227" t="str">
        <f t="shared" si="7"/>
        <v>ILZnjiKhYfb</v>
      </c>
    </row>
    <row r="228" spans="2:9" x14ac:dyDescent="0.25">
      <c r="B228" t="s">
        <v>653</v>
      </c>
      <c r="C228" t="s">
        <v>654</v>
      </c>
      <c r="D228" t="s">
        <v>655</v>
      </c>
      <c r="E228" t="s">
        <v>619</v>
      </c>
      <c r="F228" t="s">
        <v>656</v>
      </c>
      <c r="G228">
        <f>LEN(D228)</f>
        <v>38</v>
      </c>
      <c r="H228" t="str">
        <f t="shared" si="6"/>
        <v>DWM6jVP4kY5</v>
      </c>
      <c r="I228" t="str">
        <f t="shared" si="7"/>
        <v>iG692oDpOD1</v>
      </c>
    </row>
    <row r="229" spans="2:9" x14ac:dyDescent="0.25">
      <c r="B229" t="s">
        <v>710</v>
      </c>
      <c r="C229" t="s">
        <v>711</v>
      </c>
      <c r="D229" t="s">
        <v>712</v>
      </c>
      <c r="E229" t="s">
        <v>704</v>
      </c>
      <c r="F229" t="s">
        <v>713</v>
      </c>
      <c r="G229">
        <f>LEN(D229)</f>
        <v>38</v>
      </c>
      <c r="H229" t="str">
        <f t="shared" si="6"/>
        <v>y0GwHBp0CtE</v>
      </c>
      <c r="I229" t="str">
        <f t="shared" si="7"/>
        <v>BCfgE9IW92j</v>
      </c>
    </row>
    <row r="230" spans="2:9" x14ac:dyDescent="0.25">
      <c r="B230" t="s">
        <v>784</v>
      </c>
      <c r="C230" t="s">
        <v>785</v>
      </c>
      <c r="D230" t="s">
        <v>786</v>
      </c>
      <c r="E230" t="s">
        <v>766</v>
      </c>
      <c r="F230" t="s">
        <v>787</v>
      </c>
      <c r="G230">
        <f>LEN(D230)</f>
        <v>38</v>
      </c>
      <c r="H230" t="str">
        <f t="shared" si="6"/>
        <v>SJouixvv5Ad</v>
      </c>
      <c r="I230" t="str">
        <f t="shared" si="7"/>
        <v>LQ9sP4XJGDc</v>
      </c>
    </row>
    <row r="231" spans="2:9" x14ac:dyDescent="0.25">
      <c r="B231" t="s">
        <v>859</v>
      </c>
      <c r="C231" t="s">
        <v>860</v>
      </c>
      <c r="D231" t="s">
        <v>861</v>
      </c>
      <c r="E231" t="s">
        <v>837</v>
      </c>
      <c r="F231" t="s">
        <v>862</v>
      </c>
      <c r="G231">
        <f>LEN(D231)</f>
        <v>38</v>
      </c>
      <c r="H231" t="str">
        <f t="shared" si="6"/>
        <v>BpNAqIpWSnE</v>
      </c>
      <c r="I231" t="str">
        <f t="shared" si="7"/>
        <v>YmIT6EKooCg</v>
      </c>
    </row>
    <row r="232" spans="2:9" x14ac:dyDescent="0.25">
      <c r="B232" t="s">
        <v>931</v>
      </c>
      <c r="C232" t="s">
        <v>932</v>
      </c>
      <c r="D232" t="s">
        <v>933</v>
      </c>
      <c r="E232" t="s">
        <v>934</v>
      </c>
      <c r="F232" t="s">
        <v>935</v>
      </c>
      <c r="G232">
        <f>LEN(D232)</f>
        <v>38</v>
      </c>
      <c r="H232" t="str">
        <f t="shared" si="6"/>
        <v>LrTsfyA5lLF</v>
      </c>
      <c r="I232" t="str">
        <f t="shared" si="7"/>
        <v>jO7lGUqzIQR</v>
      </c>
    </row>
    <row r="233" spans="2:9" x14ac:dyDescent="0.25">
      <c r="B233" t="s">
        <v>994</v>
      </c>
      <c r="C233" t="s">
        <v>995</v>
      </c>
      <c r="D233" t="s">
        <v>996</v>
      </c>
      <c r="E233" t="s">
        <v>997</v>
      </c>
      <c r="F233" t="s">
        <v>998</v>
      </c>
      <c r="G233">
        <f>LEN(D233)</f>
        <v>38</v>
      </c>
      <c r="H233" t="str">
        <f t="shared" si="6"/>
        <v>QsPykGw6WhU</v>
      </c>
      <c r="I233" t="str">
        <f t="shared" si="7"/>
        <v>Dc5eLfMMOnK</v>
      </c>
    </row>
    <row r="234" spans="2:9" x14ac:dyDescent="0.25">
      <c r="B234" t="s">
        <v>1035</v>
      </c>
      <c r="C234" t="s">
        <v>1036</v>
      </c>
      <c r="D234" t="s">
        <v>1037</v>
      </c>
      <c r="E234" t="s">
        <v>997</v>
      </c>
      <c r="F234" t="s">
        <v>1038</v>
      </c>
      <c r="G234">
        <f>LEN(D234)</f>
        <v>38</v>
      </c>
      <c r="H234" t="str">
        <f t="shared" si="6"/>
        <v>QsPykGw6WhU</v>
      </c>
      <c r="I234" t="str">
        <f t="shared" si="7"/>
        <v>gPYZI8Wqv9v</v>
      </c>
    </row>
    <row r="235" spans="2:9" x14ac:dyDescent="0.25">
      <c r="B235" t="s">
        <v>1163</v>
      </c>
      <c r="C235" t="s">
        <v>1164</v>
      </c>
      <c r="D235" t="s">
        <v>1165</v>
      </c>
      <c r="E235" t="s">
        <v>1146</v>
      </c>
      <c r="F235" t="s">
        <v>381</v>
      </c>
      <c r="G235">
        <f>LEN(D235)</f>
        <v>38</v>
      </c>
      <c r="H235" t="str">
        <f t="shared" si="6"/>
        <v>FOdkB9B7BuA</v>
      </c>
      <c r="I235" t="str">
        <f t="shared" si="7"/>
        <v>t7NS61mncAW</v>
      </c>
    </row>
    <row r="236" spans="2:9" x14ac:dyDescent="0.25">
      <c r="B236" t="s">
        <v>1404</v>
      </c>
      <c r="C236" t="s">
        <v>1405</v>
      </c>
      <c r="D236" t="s">
        <v>1406</v>
      </c>
      <c r="E236" t="s">
        <v>1403</v>
      </c>
      <c r="F236" t="s">
        <v>1407</v>
      </c>
      <c r="G236">
        <f>LEN(D236)</f>
        <v>38</v>
      </c>
      <c r="H236" t="str">
        <f t="shared" si="6"/>
        <v>na9pohVUC7i</v>
      </c>
      <c r="I236" t="str">
        <f t="shared" si="7"/>
        <v>QveYdSbpOr0</v>
      </c>
    </row>
    <row r="237" spans="2:9" x14ac:dyDescent="0.25">
      <c r="B237" t="s">
        <v>1415</v>
      </c>
      <c r="C237" t="s">
        <v>1416</v>
      </c>
      <c r="D237" t="s">
        <v>1417</v>
      </c>
      <c r="E237" t="s">
        <v>1403</v>
      </c>
      <c r="F237" t="s">
        <v>1418</v>
      </c>
      <c r="G237">
        <f>LEN(D237)</f>
        <v>38</v>
      </c>
      <c r="H237" t="str">
        <f t="shared" si="6"/>
        <v>na9pohVUC7i</v>
      </c>
      <c r="I237" t="str">
        <f t="shared" si="7"/>
        <v>EhYXSYODVrE</v>
      </c>
    </row>
    <row r="238" spans="2:9" x14ac:dyDescent="0.25">
      <c r="B238" t="s">
        <v>1429</v>
      </c>
      <c r="C238" t="s">
        <v>1430</v>
      </c>
      <c r="D238" t="s">
        <v>1431</v>
      </c>
      <c r="E238" t="s">
        <v>1403</v>
      </c>
      <c r="F238" t="s">
        <v>1432</v>
      </c>
      <c r="G238">
        <f>LEN(D238)</f>
        <v>38</v>
      </c>
      <c r="H238" t="str">
        <f t="shared" si="6"/>
        <v>na9pohVUC7i</v>
      </c>
      <c r="I238" t="str">
        <f t="shared" si="7"/>
        <v>WNfgsJH8NXY</v>
      </c>
    </row>
    <row r="239" spans="2:9" x14ac:dyDescent="0.25">
      <c r="B239" t="s">
        <v>1466</v>
      </c>
      <c r="C239" t="s">
        <v>1467</v>
      </c>
      <c r="D239" t="s">
        <v>1468</v>
      </c>
      <c r="E239" t="s">
        <v>1403</v>
      </c>
      <c r="F239" t="s">
        <v>1469</v>
      </c>
      <c r="G239">
        <f>LEN(D239)</f>
        <v>38</v>
      </c>
      <c r="H239" t="str">
        <f t="shared" si="6"/>
        <v>na9pohVUC7i</v>
      </c>
      <c r="I239" t="str">
        <f t="shared" si="7"/>
        <v>SxO2JTozCer</v>
      </c>
    </row>
    <row r="240" spans="2:9" x14ac:dyDescent="0.25">
      <c r="B240" t="s">
        <v>1478</v>
      </c>
      <c r="C240" t="s">
        <v>1479</v>
      </c>
      <c r="D240" t="s">
        <v>1480</v>
      </c>
      <c r="E240" t="s">
        <v>1481</v>
      </c>
      <c r="F240" t="s">
        <v>1482</v>
      </c>
      <c r="G240">
        <f>LEN(D240)</f>
        <v>38</v>
      </c>
      <c r="H240" t="str">
        <f t="shared" si="6"/>
        <v>kmKwOD088cf</v>
      </c>
      <c r="I240" t="str">
        <f t="shared" si="7"/>
        <v>gFQviqQEXxS</v>
      </c>
    </row>
    <row r="241" spans="2:9" x14ac:dyDescent="0.25">
      <c r="B241" t="s">
        <v>1489</v>
      </c>
      <c r="C241" t="s">
        <v>1490</v>
      </c>
      <c r="D241" t="s">
        <v>1491</v>
      </c>
      <c r="E241" t="s">
        <v>1481</v>
      </c>
      <c r="F241" t="s">
        <v>1492</v>
      </c>
      <c r="G241">
        <f>LEN(D241)</f>
        <v>38</v>
      </c>
      <c r="H241" t="str">
        <f t="shared" si="6"/>
        <v>kmKwOD088cf</v>
      </c>
      <c r="I241" t="str">
        <f t="shared" si="7"/>
        <v>aPXNZQoueMV</v>
      </c>
    </row>
    <row r="242" spans="2:9" x14ac:dyDescent="0.25">
      <c r="B242" t="s">
        <v>1512</v>
      </c>
      <c r="C242" t="s">
        <v>1513</v>
      </c>
      <c r="D242" t="s">
        <v>1514</v>
      </c>
      <c r="E242" t="s">
        <v>1515</v>
      </c>
      <c r="F242" t="s">
        <v>1516</v>
      </c>
      <c r="G242">
        <f>LEN(D242)</f>
        <v>38</v>
      </c>
      <c r="H242" t="str">
        <f t="shared" si="6"/>
        <v>OPGm8iXnDrl</v>
      </c>
      <c r="I242" t="str">
        <f t="shared" si="7"/>
        <v>lqo4igLMaWk</v>
      </c>
    </row>
    <row r="243" spans="2:9" x14ac:dyDescent="0.25">
      <c r="B243" t="s">
        <v>1517</v>
      </c>
      <c r="C243" t="s">
        <v>1518</v>
      </c>
      <c r="D243" t="s">
        <v>1519</v>
      </c>
      <c r="E243" t="s">
        <v>1515</v>
      </c>
      <c r="F243" t="s">
        <v>1520</v>
      </c>
      <c r="G243">
        <f>LEN(D243)</f>
        <v>38</v>
      </c>
      <c r="H243" t="str">
        <f t="shared" si="6"/>
        <v>OPGm8iXnDrl</v>
      </c>
      <c r="I243" t="str">
        <f t="shared" si="7"/>
        <v>oY03OAPIzAd</v>
      </c>
    </row>
    <row r="244" spans="2:9" x14ac:dyDescent="0.25">
      <c r="B244" t="s">
        <v>1547</v>
      </c>
      <c r="C244" t="s">
        <v>1548</v>
      </c>
      <c r="D244" t="s">
        <v>1549</v>
      </c>
      <c r="E244" t="s">
        <v>1538</v>
      </c>
      <c r="F244" t="s">
        <v>771</v>
      </c>
      <c r="G244">
        <f>LEN(D244)</f>
        <v>38</v>
      </c>
      <c r="H244" t="str">
        <f t="shared" si="6"/>
        <v>gVu648dCvxa</v>
      </c>
      <c r="I244" t="str">
        <f t="shared" si="7"/>
        <v>tMculOipHjL</v>
      </c>
    </row>
    <row r="245" spans="2:9" x14ac:dyDescent="0.25">
      <c r="B245" t="s">
        <v>2258</v>
      </c>
      <c r="C245" t="s">
        <v>2259</v>
      </c>
      <c r="D245" t="s">
        <v>2260</v>
      </c>
      <c r="E245" t="s">
        <v>2261</v>
      </c>
      <c r="F245" t="s">
        <v>1705</v>
      </c>
      <c r="G245">
        <f>LEN(D245)</f>
        <v>38</v>
      </c>
      <c r="H245" t="str">
        <f t="shared" si="6"/>
        <v>hEJwt8L00yP</v>
      </c>
      <c r="I245" t="str">
        <f t="shared" si="7"/>
        <v>HllvX50cXC0</v>
      </c>
    </row>
    <row r="246" spans="2:9" x14ac:dyDescent="0.25">
      <c r="B246" t="s">
        <v>2469</v>
      </c>
      <c r="C246" t="s">
        <v>2470</v>
      </c>
      <c r="D246" t="s">
        <v>2471</v>
      </c>
      <c r="E246" t="s">
        <v>2464</v>
      </c>
      <c r="F246" t="s">
        <v>1648</v>
      </c>
      <c r="G246">
        <f>LEN(D246)</f>
        <v>38</v>
      </c>
      <c r="H246" t="str">
        <f t="shared" si="6"/>
        <v>hVMvlvZtkHA</v>
      </c>
      <c r="I246" t="str">
        <f t="shared" si="7"/>
        <v>hemmyNiHxZ4</v>
      </c>
    </row>
    <row r="247" spans="2:9" x14ac:dyDescent="0.25">
      <c r="B247" t="s">
        <v>2589</v>
      </c>
      <c r="C247" t="s">
        <v>2590</v>
      </c>
      <c r="D247" t="s">
        <v>2591</v>
      </c>
      <c r="E247" t="s">
        <v>2576</v>
      </c>
      <c r="F247" t="s">
        <v>1648</v>
      </c>
      <c r="G247">
        <f>LEN(D247)</f>
        <v>38</v>
      </c>
      <c r="H247" t="str">
        <f t="shared" si="6"/>
        <v>zyfoYi36tgr</v>
      </c>
      <c r="I247" t="str">
        <f t="shared" si="7"/>
        <v>RIKakTk688e</v>
      </c>
    </row>
    <row r="248" spans="2:9" x14ac:dyDescent="0.25">
      <c r="B248" t="s">
        <v>2676</v>
      </c>
      <c r="C248" t="s">
        <v>2677</v>
      </c>
      <c r="D248" t="s">
        <v>2678</v>
      </c>
      <c r="E248" t="s">
        <v>2679</v>
      </c>
      <c r="F248" t="s">
        <v>2680</v>
      </c>
      <c r="G248">
        <f>LEN(D248)</f>
        <v>38</v>
      </c>
      <c r="H248" t="str">
        <f t="shared" si="6"/>
        <v>nNabpnFLqOK</v>
      </c>
      <c r="I248" t="str">
        <f t="shared" si="7"/>
        <v>Dk87dl30SEQ</v>
      </c>
    </row>
    <row r="249" spans="2:9" x14ac:dyDescent="0.25">
      <c r="B249" t="s">
        <v>2744</v>
      </c>
      <c r="C249" t="s">
        <v>2745</v>
      </c>
      <c r="D249" t="s">
        <v>2746</v>
      </c>
      <c r="E249" t="s">
        <v>2747</v>
      </c>
      <c r="F249" t="s">
        <v>1705</v>
      </c>
      <c r="G249">
        <f>LEN(D249)</f>
        <v>38</v>
      </c>
      <c r="H249" t="str">
        <f t="shared" si="6"/>
        <v>CQ3oWx1HzES</v>
      </c>
      <c r="I249" t="str">
        <f t="shared" si="7"/>
        <v>HllvX50cXC0</v>
      </c>
    </row>
    <row r="250" spans="2:9" x14ac:dyDescent="0.25">
      <c r="B250" t="s">
        <v>2781</v>
      </c>
      <c r="C250" t="s">
        <v>2782</v>
      </c>
      <c r="D250" t="s">
        <v>2783</v>
      </c>
      <c r="E250" t="s">
        <v>2767</v>
      </c>
      <c r="F250" t="s">
        <v>2784</v>
      </c>
      <c r="G250">
        <f>LEN(D250)</f>
        <v>38</v>
      </c>
      <c r="H250" t="str">
        <f t="shared" si="6"/>
        <v>Kf99qLUCb6q</v>
      </c>
      <c r="I250" t="str">
        <f t="shared" si="7"/>
        <v>piwFPoshMuC</v>
      </c>
    </row>
    <row r="251" spans="2:9" x14ac:dyDescent="0.25">
      <c r="B251" t="s">
        <v>2785</v>
      </c>
      <c r="C251" t="s">
        <v>2786</v>
      </c>
      <c r="D251" t="s">
        <v>2787</v>
      </c>
      <c r="E251" t="s">
        <v>2767</v>
      </c>
      <c r="F251" t="s">
        <v>2788</v>
      </c>
      <c r="G251">
        <f>LEN(D251)</f>
        <v>38</v>
      </c>
      <c r="H251" t="str">
        <f t="shared" si="6"/>
        <v>Kf99qLUCb6q</v>
      </c>
      <c r="I251" t="str">
        <f t="shared" si="7"/>
        <v>xwMXeAAb5ut</v>
      </c>
    </row>
    <row r="252" spans="2:9" x14ac:dyDescent="0.25">
      <c r="B252" t="s">
        <v>2951</v>
      </c>
      <c r="C252" t="s">
        <v>2952</v>
      </c>
      <c r="D252" t="s">
        <v>2953</v>
      </c>
      <c r="E252" t="s">
        <v>2954</v>
      </c>
      <c r="F252" t="s">
        <v>2955</v>
      </c>
      <c r="G252">
        <f>LEN(D252)</f>
        <v>38</v>
      </c>
      <c r="H252" t="str">
        <f t="shared" si="6"/>
        <v>YZ4ubqHFmJb</v>
      </c>
      <c r="I252" t="str">
        <f t="shared" si="7"/>
        <v>sd1KHRllpmj</v>
      </c>
    </row>
    <row r="253" spans="2:9" x14ac:dyDescent="0.25">
      <c r="B253" t="s">
        <v>2980</v>
      </c>
      <c r="C253" t="s">
        <v>2981</v>
      </c>
      <c r="D253" t="s">
        <v>2982</v>
      </c>
      <c r="E253" t="s">
        <v>2954</v>
      </c>
      <c r="F253" t="s">
        <v>2983</v>
      </c>
      <c r="G253">
        <f>LEN(D253)</f>
        <v>38</v>
      </c>
      <c r="H253" t="str">
        <f t="shared" si="6"/>
        <v>YZ4ubqHFmJb</v>
      </c>
      <c r="I253" t="str">
        <f t="shared" si="7"/>
        <v>snEzvZZKpAR</v>
      </c>
    </row>
    <row r="254" spans="2:9" x14ac:dyDescent="0.25">
      <c r="B254" t="s">
        <v>178</v>
      </c>
      <c r="C254" t="s">
        <v>179</v>
      </c>
      <c r="D254" t="s">
        <v>180</v>
      </c>
      <c r="E254" t="s">
        <v>140</v>
      </c>
      <c r="F254" t="s">
        <v>181</v>
      </c>
      <c r="G254">
        <f>LEN(D254)</f>
        <v>37</v>
      </c>
      <c r="H254" t="str">
        <f t="shared" si="6"/>
        <v>WAtrshHLRlr</v>
      </c>
      <c r="I254" t="str">
        <f t="shared" si="7"/>
        <v>CYDFjLkcibP</v>
      </c>
    </row>
    <row r="255" spans="2:9" x14ac:dyDescent="0.25">
      <c r="B255" t="s">
        <v>199</v>
      </c>
      <c r="C255" t="s">
        <v>200</v>
      </c>
      <c r="D255" t="s">
        <v>201</v>
      </c>
      <c r="E255" t="s">
        <v>189</v>
      </c>
      <c r="F255" t="s">
        <v>202</v>
      </c>
      <c r="G255">
        <f>LEN(D255)</f>
        <v>37</v>
      </c>
      <c r="H255" t="str">
        <f t="shared" si="6"/>
        <v>JcsPy36XV7I</v>
      </c>
      <c r="I255" t="str">
        <f t="shared" si="7"/>
        <v>YVlNSgmnngQ</v>
      </c>
    </row>
    <row r="256" spans="2:9" x14ac:dyDescent="0.25">
      <c r="B256" t="s">
        <v>211</v>
      </c>
      <c r="C256" t="s">
        <v>212</v>
      </c>
      <c r="D256" t="s">
        <v>213</v>
      </c>
      <c r="E256" t="s">
        <v>189</v>
      </c>
      <c r="F256" t="s">
        <v>214</v>
      </c>
      <c r="G256">
        <f>LEN(D256)</f>
        <v>37</v>
      </c>
      <c r="H256" t="str">
        <f t="shared" si="6"/>
        <v>JcsPy36XV7I</v>
      </c>
      <c r="I256" t="str">
        <f t="shared" si="7"/>
        <v>BSqwT5fH9ai</v>
      </c>
    </row>
    <row r="257" spans="2:9" x14ac:dyDescent="0.25">
      <c r="B257" t="s">
        <v>374</v>
      </c>
      <c r="C257" t="s">
        <v>375</v>
      </c>
      <c r="D257" t="s">
        <v>376</v>
      </c>
      <c r="E257" t="s">
        <v>372</v>
      </c>
      <c r="F257" t="s">
        <v>377</v>
      </c>
      <c r="G257">
        <f>LEN(D257)</f>
        <v>37</v>
      </c>
      <c r="H257" t="str">
        <f t="shared" si="6"/>
        <v>osYuMXZK0QQ</v>
      </c>
      <c r="I257" t="str">
        <f t="shared" si="7"/>
        <v>Y91r4eYoEES</v>
      </c>
    </row>
    <row r="258" spans="2:9" x14ac:dyDescent="0.25">
      <c r="B258" t="s">
        <v>488</v>
      </c>
      <c r="C258" t="s">
        <v>489</v>
      </c>
      <c r="D258" t="s">
        <v>490</v>
      </c>
      <c r="E258" t="s">
        <v>470</v>
      </c>
      <c r="F258" t="s">
        <v>491</v>
      </c>
      <c r="G258">
        <f>LEN(D258)</f>
        <v>37</v>
      </c>
      <c r="H258" t="str">
        <f t="shared" si="6"/>
        <v>gLyL9ykbdQq</v>
      </c>
      <c r="I258" t="str">
        <f t="shared" si="7"/>
        <v>oVqBkEbYsfI</v>
      </c>
    </row>
    <row r="259" spans="2:9" x14ac:dyDescent="0.25">
      <c r="B259" t="s">
        <v>500</v>
      </c>
      <c r="C259" t="s">
        <v>501</v>
      </c>
      <c r="D259" t="s">
        <v>502</v>
      </c>
      <c r="E259" t="s">
        <v>470</v>
      </c>
      <c r="F259" t="s">
        <v>503</v>
      </c>
      <c r="G259">
        <f>LEN(D259)</f>
        <v>37</v>
      </c>
      <c r="H259" t="str">
        <f t="shared" ref="H259:H322" si="8">LEFT(B259,11)</f>
        <v>gLyL9ykbdQq</v>
      </c>
      <c r="I259" t="str">
        <f t="shared" ref="I259:I322" si="9">RIGHT(B259,11)</f>
        <v>w12HFimmRcb</v>
      </c>
    </row>
    <row r="260" spans="2:9" x14ac:dyDescent="0.25">
      <c r="B260" t="s">
        <v>572</v>
      </c>
      <c r="C260" t="s">
        <v>573</v>
      </c>
      <c r="D260" t="s">
        <v>574</v>
      </c>
      <c r="E260" t="s">
        <v>470</v>
      </c>
      <c r="F260" t="s">
        <v>575</v>
      </c>
      <c r="G260">
        <f>LEN(D260)</f>
        <v>37</v>
      </c>
      <c r="H260" t="str">
        <f t="shared" si="8"/>
        <v>gLyL9ykbdQq</v>
      </c>
      <c r="I260" t="str">
        <f t="shared" si="9"/>
        <v>PTn8KKlr6vM</v>
      </c>
    </row>
    <row r="261" spans="2:9" x14ac:dyDescent="0.25">
      <c r="B261" t="s">
        <v>657</v>
      </c>
      <c r="C261" t="s">
        <v>658</v>
      </c>
      <c r="D261" t="s">
        <v>659</v>
      </c>
      <c r="E261" t="s">
        <v>619</v>
      </c>
      <c r="F261" t="s">
        <v>660</v>
      </c>
      <c r="G261">
        <f>LEN(D261)</f>
        <v>37</v>
      </c>
      <c r="H261" t="str">
        <f t="shared" si="8"/>
        <v>DWM6jVP4kY5</v>
      </c>
      <c r="I261" t="str">
        <f t="shared" si="9"/>
        <v>lRazdJUm4zM</v>
      </c>
    </row>
    <row r="262" spans="2:9" x14ac:dyDescent="0.25">
      <c r="B262" t="s">
        <v>701</v>
      </c>
      <c r="C262" t="s">
        <v>702</v>
      </c>
      <c r="D262" t="s">
        <v>703</v>
      </c>
      <c r="E262" t="s">
        <v>704</v>
      </c>
      <c r="F262" t="s">
        <v>705</v>
      </c>
      <c r="G262">
        <f>LEN(D262)</f>
        <v>37</v>
      </c>
      <c r="H262" t="str">
        <f t="shared" si="8"/>
        <v>y0GwHBp0CtE</v>
      </c>
      <c r="I262" t="str">
        <f t="shared" si="9"/>
        <v>i52KJvWeXvj</v>
      </c>
    </row>
    <row r="263" spans="2:9" x14ac:dyDescent="0.25">
      <c r="B263" t="s">
        <v>919</v>
      </c>
      <c r="C263" t="s">
        <v>920</v>
      </c>
      <c r="D263" t="s">
        <v>921</v>
      </c>
      <c r="E263" t="s">
        <v>837</v>
      </c>
      <c r="F263" t="s">
        <v>922</v>
      </c>
      <c r="G263">
        <f>LEN(D263)</f>
        <v>37</v>
      </c>
      <c r="H263" t="str">
        <f t="shared" si="8"/>
        <v>BpNAqIpWSnE</v>
      </c>
      <c r="I263" t="str">
        <f t="shared" si="9"/>
        <v>wUs2cON981r</v>
      </c>
    </row>
    <row r="264" spans="2:9" x14ac:dyDescent="0.25">
      <c r="B264" t="s">
        <v>1072</v>
      </c>
      <c r="C264" t="s">
        <v>1073</v>
      </c>
      <c r="D264" t="s">
        <v>1074</v>
      </c>
      <c r="E264" t="s">
        <v>1075</v>
      </c>
      <c r="F264" t="s">
        <v>1076</v>
      </c>
      <c r="G264">
        <f>LEN(D264)</f>
        <v>37</v>
      </c>
      <c r="H264" t="str">
        <f t="shared" si="8"/>
        <v>Wdn8K88s6Iz</v>
      </c>
      <c r="I264" t="str">
        <f t="shared" si="9"/>
        <v>IHj2jh6QuN3</v>
      </c>
    </row>
    <row r="265" spans="2:9" x14ac:dyDescent="0.25">
      <c r="B265" t="s">
        <v>1093</v>
      </c>
      <c r="C265" t="s">
        <v>1094</v>
      </c>
      <c r="D265" t="s">
        <v>1095</v>
      </c>
      <c r="E265" t="s">
        <v>1075</v>
      </c>
      <c r="F265" t="s">
        <v>1096</v>
      </c>
      <c r="G265">
        <f>LEN(D265)</f>
        <v>37</v>
      </c>
      <c r="H265" t="str">
        <f t="shared" si="8"/>
        <v>Wdn8K88s6Iz</v>
      </c>
      <c r="I265" t="str">
        <f t="shared" si="9"/>
        <v>HonafxzNlQy</v>
      </c>
    </row>
    <row r="266" spans="2:9" x14ac:dyDescent="0.25">
      <c r="B266" t="s">
        <v>1171</v>
      </c>
      <c r="C266" t="s">
        <v>1172</v>
      </c>
      <c r="D266" t="s">
        <v>1173</v>
      </c>
      <c r="E266" t="s">
        <v>1169</v>
      </c>
      <c r="F266" t="s">
        <v>1174</v>
      </c>
      <c r="G266">
        <f>LEN(D266)</f>
        <v>37</v>
      </c>
      <c r="H266" t="str">
        <f t="shared" si="8"/>
        <v>bp0YnXPt8ls</v>
      </c>
      <c r="I266" t="str">
        <f t="shared" si="9"/>
        <v>EueGL4oBgVe</v>
      </c>
    </row>
    <row r="267" spans="2:9" x14ac:dyDescent="0.25">
      <c r="B267" t="s">
        <v>1227</v>
      </c>
      <c r="C267" t="s">
        <v>1228</v>
      </c>
      <c r="D267" t="s">
        <v>1229</v>
      </c>
      <c r="E267" t="s">
        <v>1230</v>
      </c>
      <c r="F267" t="s">
        <v>1231</v>
      </c>
      <c r="G267">
        <f>LEN(D267)</f>
        <v>37</v>
      </c>
      <c r="H267" t="str">
        <f t="shared" si="8"/>
        <v>nvyj6a9ZVgd</v>
      </c>
      <c r="I267" t="str">
        <f t="shared" si="9"/>
        <v>LaI5kA6YMEg</v>
      </c>
    </row>
    <row r="268" spans="2:9" x14ac:dyDescent="0.25">
      <c r="B268" t="s">
        <v>1232</v>
      </c>
      <c r="C268" t="s">
        <v>1233</v>
      </c>
      <c r="D268" t="s">
        <v>1234</v>
      </c>
      <c r="E268" t="s">
        <v>1230</v>
      </c>
      <c r="F268" t="s">
        <v>1235</v>
      </c>
      <c r="G268">
        <f>LEN(D268)</f>
        <v>37</v>
      </c>
      <c r="H268" t="str">
        <f t="shared" si="8"/>
        <v>nvyj6a9ZVgd</v>
      </c>
      <c r="I268" t="str">
        <f t="shared" si="9"/>
        <v>exUsI1hBtUh</v>
      </c>
    </row>
    <row r="269" spans="2:9" x14ac:dyDescent="0.25">
      <c r="B269" t="s">
        <v>1408</v>
      </c>
      <c r="C269" t="s">
        <v>1409</v>
      </c>
      <c r="D269" t="s">
        <v>1410</v>
      </c>
      <c r="E269" t="s">
        <v>1403</v>
      </c>
      <c r="F269" t="s">
        <v>1411</v>
      </c>
      <c r="G269">
        <f>LEN(D269)</f>
        <v>37</v>
      </c>
      <c r="H269" t="str">
        <f t="shared" si="8"/>
        <v>na9pohVUC7i</v>
      </c>
      <c r="I269" t="str">
        <f t="shared" si="9"/>
        <v>dNHal5bvRvK</v>
      </c>
    </row>
    <row r="270" spans="2:9" x14ac:dyDescent="0.25">
      <c r="B270" t="s">
        <v>1470</v>
      </c>
      <c r="C270" t="s">
        <v>1471</v>
      </c>
      <c r="D270" t="s">
        <v>1472</v>
      </c>
      <c r="E270" t="s">
        <v>1403</v>
      </c>
      <c r="F270" t="s">
        <v>1473</v>
      </c>
      <c r="G270">
        <f>LEN(D270)</f>
        <v>37</v>
      </c>
      <c r="H270" t="str">
        <f t="shared" si="8"/>
        <v>na9pohVUC7i</v>
      </c>
      <c r="I270" t="str">
        <f t="shared" si="9"/>
        <v>v0AmmYvkZfh</v>
      </c>
    </row>
    <row r="271" spans="2:9" x14ac:dyDescent="0.25">
      <c r="B271" t="s">
        <v>2476</v>
      </c>
      <c r="C271" t="s">
        <v>2477</v>
      </c>
      <c r="D271" t="s">
        <v>2478</v>
      </c>
      <c r="E271" t="s">
        <v>2464</v>
      </c>
      <c r="F271" t="s">
        <v>1664</v>
      </c>
      <c r="G271">
        <f>LEN(D271)</f>
        <v>37</v>
      </c>
      <c r="H271" t="str">
        <f t="shared" si="8"/>
        <v>hVMvlvZtkHA</v>
      </c>
      <c r="I271" t="str">
        <f t="shared" si="9"/>
        <v>m70a4mxJlX8</v>
      </c>
    </row>
    <row r="272" spans="2:9" x14ac:dyDescent="0.25">
      <c r="B272" t="s">
        <v>2580</v>
      </c>
      <c r="C272" t="s">
        <v>2581</v>
      </c>
      <c r="D272" t="s">
        <v>2582</v>
      </c>
      <c r="E272" t="s">
        <v>2576</v>
      </c>
      <c r="F272" t="s">
        <v>1664</v>
      </c>
      <c r="G272">
        <f>LEN(D272)</f>
        <v>37</v>
      </c>
      <c r="H272" t="str">
        <f t="shared" si="8"/>
        <v>zyfoYi36tgr</v>
      </c>
      <c r="I272" t="str">
        <f t="shared" si="9"/>
        <v>HASl4O5wA9Q</v>
      </c>
    </row>
    <row r="273" spans="2:9" x14ac:dyDescent="0.25">
      <c r="B273" t="s">
        <v>2598</v>
      </c>
      <c r="C273" t="s">
        <v>2599</v>
      </c>
      <c r="D273" t="s">
        <v>2600</v>
      </c>
      <c r="E273" t="s">
        <v>2576</v>
      </c>
      <c r="F273" t="s">
        <v>1700</v>
      </c>
      <c r="G273">
        <f>LEN(D273)</f>
        <v>37</v>
      </c>
      <c r="H273" t="str">
        <f t="shared" si="8"/>
        <v>zyfoYi36tgr</v>
      </c>
      <c r="I273" t="str">
        <f t="shared" si="9"/>
        <v>Dk3z4hH6V7f</v>
      </c>
    </row>
    <row r="274" spans="2:9" x14ac:dyDescent="0.25">
      <c r="B274" t="s">
        <v>2685</v>
      </c>
      <c r="C274" t="s">
        <v>2686</v>
      </c>
      <c r="D274" t="s">
        <v>2687</v>
      </c>
      <c r="E274" t="s">
        <v>2679</v>
      </c>
      <c r="F274" t="s">
        <v>2688</v>
      </c>
      <c r="G274">
        <f>LEN(D274)</f>
        <v>37</v>
      </c>
      <c r="H274" t="str">
        <f t="shared" si="8"/>
        <v>nNabpnFLqOK</v>
      </c>
      <c r="I274" t="str">
        <f t="shared" si="9"/>
        <v>doKvEOSXoRb</v>
      </c>
    </row>
    <row r="275" spans="2:9" x14ac:dyDescent="0.25">
      <c r="B275" t="s">
        <v>2769</v>
      </c>
      <c r="C275" t="s">
        <v>2770</v>
      </c>
      <c r="D275" t="s">
        <v>2771</v>
      </c>
      <c r="E275" t="s">
        <v>2767</v>
      </c>
      <c r="F275" t="s">
        <v>2772</v>
      </c>
      <c r="G275">
        <f>LEN(D275)</f>
        <v>37</v>
      </c>
      <c r="H275" t="str">
        <f t="shared" si="8"/>
        <v>Kf99qLUCb6q</v>
      </c>
      <c r="I275" t="str">
        <f t="shared" si="9"/>
        <v>PCNsVamsU9N</v>
      </c>
    </row>
    <row r="276" spans="2:9" x14ac:dyDescent="0.25">
      <c r="B276" t="s">
        <v>2913</v>
      </c>
      <c r="C276" t="s">
        <v>2914</v>
      </c>
      <c r="D276" t="s">
        <v>2915</v>
      </c>
      <c r="E276" t="s">
        <v>2916</v>
      </c>
      <c r="F276" t="s">
        <v>1705</v>
      </c>
      <c r="G276">
        <f>LEN(D276)</f>
        <v>37</v>
      </c>
      <c r="H276" t="str">
        <f t="shared" si="8"/>
        <v>a7MymUfvQYW</v>
      </c>
      <c r="I276" t="str">
        <f t="shared" si="9"/>
        <v>HllvX50cXC0</v>
      </c>
    </row>
    <row r="277" spans="2:9" x14ac:dyDescent="0.25">
      <c r="B277" t="s">
        <v>2972</v>
      </c>
      <c r="C277" t="s">
        <v>2973</v>
      </c>
      <c r="D277" t="s">
        <v>2974</v>
      </c>
      <c r="E277" t="s">
        <v>2954</v>
      </c>
      <c r="F277" t="s">
        <v>2975</v>
      </c>
      <c r="G277">
        <f>LEN(D277)</f>
        <v>37</v>
      </c>
      <c r="H277" t="str">
        <f t="shared" si="8"/>
        <v>YZ4ubqHFmJb</v>
      </c>
      <c r="I277" t="str">
        <f t="shared" si="9"/>
        <v>tTwwMg6V67I</v>
      </c>
    </row>
    <row r="278" spans="2:9" x14ac:dyDescent="0.25">
      <c r="B278" t="s">
        <v>3042</v>
      </c>
      <c r="C278" t="s">
        <v>3043</v>
      </c>
      <c r="D278" t="s">
        <v>3044</v>
      </c>
      <c r="E278" t="s">
        <v>3028</v>
      </c>
      <c r="F278" t="s">
        <v>3045</v>
      </c>
      <c r="G278">
        <f>LEN(D278)</f>
        <v>37</v>
      </c>
      <c r="H278" t="str">
        <f t="shared" si="8"/>
        <v>LYSFPdXcowN</v>
      </c>
      <c r="I278" t="str">
        <f t="shared" si="9"/>
        <v>QkZiYuUDkHW</v>
      </c>
    </row>
    <row r="279" spans="2:9" x14ac:dyDescent="0.25">
      <c r="B279" t="s">
        <v>3058</v>
      </c>
      <c r="C279" t="s">
        <v>3059</v>
      </c>
      <c r="D279" t="s">
        <v>3060</v>
      </c>
      <c r="E279" t="s">
        <v>3061</v>
      </c>
      <c r="F279" t="s">
        <v>3062</v>
      </c>
      <c r="G279">
        <f>LEN(D279)</f>
        <v>37</v>
      </c>
      <c r="H279" t="str">
        <f t="shared" si="8"/>
        <v>ZZbUsIaENZ4</v>
      </c>
      <c r="I279" t="str">
        <f t="shared" si="9"/>
        <v>hTTNjhg9qNj</v>
      </c>
    </row>
    <row r="280" spans="2:9" x14ac:dyDescent="0.25">
      <c r="B280" t="s">
        <v>42</v>
      </c>
      <c r="C280" t="s">
        <v>43</v>
      </c>
      <c r="D280" t="s">
        <v>44</v>
      </c>
      <c r="E280" t="s">
        <v>38</v>
      </c>
      <c r="F280" t="s">
        <v>22</v>
      </c>
      <c r="G280">
        <f>LEN(D280)</f>
        <v>36</v>
      </c>
      <c r="H280" t="str">
        <f t="shared" si="8"/>
        <v>VQCSQDw1La7</v>
      </c>
      <c r="I280" t="str">
        <f t="shared" si="9"/>
        <v>m77bWcKGyfh</v>
      </c>
    </row>
    <row r="281" spans="2:9" x14ac:dyDescent="0.25">
      <c r="B281" t="s">
        <v>45</v>
      </c>
      <c r="C281" t="s">
        <v>46</v>
      </c>
      <c r="D281" t="s">
        <v>47</v>
      </c>
      <c r="E281" t="s">
        <v>48</v>
      </c>
      <c r="F281" t="s">
        <v>49</v>
      </c>
      <c r="G281">
        <f>LEN(D281)</f>
        <v>36</v>
      </c>
      <c r="H281" t="str">
        <f t="shared" si="8"/>
        <v>erSfvM3z71t</v>
      </c>
      <c r="I281" t="str">
        <f t="shared" si="9"/>
        <v>gORAyIZUWfm</v>
      </c>
    </row>
    <row r="282" spans="2:9" x14ac:dyDescent="0.25">
      <c r="B282" t="s">
        <v>54</v>
      </c>
      <c r="C282" t="s">
        <v>55</v>
      </c>
      <c r="D282" t="s">
        <v>56</v>
      </c>
      <c r="E282" t="s">
        <v>48</v>
      </c>
      <c r="F282" t="s">
        <v>57</v>
      </c>
      <c r="G282">
        <f>LEN(D282)</f>
        <v>36</v>
      </c>
      <c r="H282" t="str">
        <f t="shared" si="8"/>
        <v>erSfvM3z71t</v>
      </c>
      <c r="I282" t="str">
        <f t="shared" si="9"/>
        <v>bu9HHnMHkAH</v>
      </c>
    </row>
    <row r="283" spans="2:9" x14ac:dyDescent="0.25">
      <c r="B283" t="s">
        <v>227</v>
      </c>
      <c r="C283" t="s">
        <v>228</v>
      </c>
      <c r="D283" t="s">
        <v>229</v>
      </c>
      <c r="E283" t="s">
        <v>189</v>
      </c>
      <c r="F283" t="s">
        <v>230</v>
      </c>
      <c r="G283">
        <f>LEN(D283)</f>
        <v>36</v>
      </c>
      <c r="H283" t="str">
        <f t="shared" si="8"/>
        <v>JcsPy36XV7I</v>
      </c>
      <c r="I283" t="str">
        <f t="shared" si="9"/>
        <v>ZqaCtAHOVD7</v>
      </c>
    </row>
    <row r="284" spans="2:9" x14ac:dyDescent="0.25">
      <c r="B284" t="s">
        <v>239</v>
      </c>
      <c r="C284" t="s">
        <v>240</v>
      </c>
      <c r="D284" t="s">
        <v>241</v>
      </c>
      <c r="E284" t="s">
        <v>189</v>
      </c>
      <c r="F284" t="s">
        <v>242</v>
      </c>
      <c r="G284">
        <f>LEN(D284)</f>
        <v>36</v>
      </c>
      <c r="H284" t="str">
        <f t="shared" si="8"/>
        <v>JcsPy36XV7I</v>
      </c>
      <c r="I284" t="str">
        <f t="shared" si="9"/>
        <v>AHB8wFXWwYf</v>
      </c>
    </row>
    <row r="285" spans="2:9" x14ac:dyDescent="0.25">
      <c r="B285" t="s">
        <v>243</v>
      </c>
      <c r="C285" t="s">
        <v>244</v>
      </c>
      <c r="D285" t="s">
        <v>245</v>
      </c>
      <c r="E285" t="s">
        <v>189</v>
      </c>
      <c r="F285" t="s">
        <v>246</v>
      </c>
      <c r="G285">
        <f>LEN(D285)</f>
        <v>36</v>
      </c>
      <c r="H285" t="str">
        <f t="shared" si="8"/>
        <v>JcsPy36XV7I</v>
      </c>
      <c r="I285" t="str">
        <f t="shared" si="9"/>
        <v>pQxWtc3VAr5</v>
      </c>
    </row>
    <row r="286" spans="2:9" x14ac:dyDescent="0.25">
      <c r="B286" t="s">
        <v>317</v>
      </c>
      <c r="C286" t="s">
        <v>318</v>
      </c>
      <c r="D286" t="s">
        <v>319</v>
      </c>
      <c r="E286" t="s">
        <v>311</v>
      </c>
      <c r="F286" t="s">
        <v>320</v>
      </c>
      <c r="G286">
        <f>LEN(D286)</f>
        <v>36</v>
      </c>
      <c r="H286" t="str">
        <f t="shared" si="8"/>
        <v>YTOfltnY62j</v>
      </c>
      <c r="I286" t="str">
        <f t="shared" si="9"/>
        <v>nfNokOIgUfH</v>
      </c>
    </row>
    <row r="287" spans="2:9" x14ac:dyDescent="0.25">
      <c r="B287" t="s">
        <v>329</v>
      </c>
      <c r="C287" t="s">
        <v>330</v>
      </c>
      <c r="D287" t="s">
        <v>331</v>
      </c>
      <c r="E287" t="s">
        <v>311</v>
      </c>
      <c r="F287" t="s">
        <v>332</v>
      </c>
      <c r="G287">
        <f>LEN(D287)</f>
        <v>36</v>
      </c>
      <c r="H287" t="str">
        <f t="shared" si="8"/>
        <v>YTOfltnY62j</v>
      </c>
      <c r="I287" t="str">
        <f t="shared" si="9"/>
        <v>yqJBFT4lhkN</v>
      </c>
    </row>
    <row r="288" spans="2:9" x14ac:dyDescent="0.25">
      <c r="B288" t="s">
        <v>353</v>
      </c>
      <c r="C288" t="s">
        <v>354</v>
      </c>
      <c r="D288" t="s">
        <v>355</v>
      </c>
      <c r="E288" t="s">
        <v>311</v>
      </c>
      <c r="F288" t="s">
        <v>356</v>
      </c>
      <c r="G288">
        <f>LEN(D288)</f>
        <v>36</v>
      </c>
      <c r="H288" t="str">
        <f t="shared" si="8"/>
        <v>YTOfltnY62j</v>
      </c>
      <c r="I288" t="str">
        <f t="shared" si="9"/>
        <v>PPe4Z73n35w</v>
      </c>
    </row>
    <row r="289" spans="2:9" x14ac:dyDescent="0.25">
      <c r="B289" t="s">
        <v>357</v>
      </c>
      <c r="C289" t="s">
        <v>358</v>
      </c>
      <c r="D289" t="s">
        <v>359</v>
      </c>
      <c r="E289" t="s">
        <v>311</v>
      </c>
      <c r="F289" t="s">
        <v>360</v>
      </c>
      <c r="G289">
        <f>LEN(D289)</f>
        <v>36</v>
      </c>
      <c r="H289" t="str">
        <f t="shared" si="8"/>
        <v>YTOfltnY62j</v>
      </c>
      <c r="I289" t="str">
        <f t="shared" si="9"/>
        <v>miVnlgyEuK4</v>
      </c>
    </row>
    <row r="290" spans="2:9" x14ac:dyDescent="0.25">
      <c r="B290" t="s">
        <v>365</v>
      </c>
      <c r="C290" t="s">
        <v>366</v>
      </c>
      <c r="D290" t="s">
        <v>367</v>
      </c>
      <c r="E290" t="s">
        <v>311</v>
      </c>
      <c r="F290" t="s">
        <v>368</v>
      </c>
      <c r="G290">
        <f>LEN(D290)</f>
        <v>36</v>
      </c>
      <c r="H290" t="str">
        <f t="shared" si="8"/>
        <v>YTOfltnY62j</v>
      </c>
      <c r="I290" t="str">
        <f t="shared" si="9"/>
        <v>gtkZEej5qgd</v>
      </c>
    </row>
    <row r="291" spans="2:9" x14ac:dyDescent="0.25">
      <c r="B291" t="s">
        <v>369</v>
      </c>
      <c r="C291" t="s">
        <v>370</v>
      </c>
      <c r="D291" t="s">
        <v>371</v>
      </c>
      <c r="E291" t="s">
        <v>372</v>
      </c>
      <c r="F291" t="s">
        <v>373</v>
      </c>
      <c r="G291">
        <f>LEN(D291)</f>
        <v>36</v>
      </c>
      <c r="H291" t="str">
        <f t="shared" si="8"/>
        <v>osYuMXZK0QQ</v>
      </c>
      <c r="I291" t="str">
        <f t="shared" si="9"/>
        <v>Kd3ViWiBmGy</v>
      </c>
    </row>
    <row r="292" spans="2:9" x14ac:dyDescent="0.25">
      <c r="B292" t="s">
        <v>382</v>
      </c>
      <c r="C292" t="s">
        <v>383</v>
      </c>
      <c r="D292" t="s">
        <v>384</v>
      </c>
      <c r="E292" t="s">
        <v>372</v>
      </c>
      <c r="F292" t="s">
        <v>385</v>
      </c>
      <c r="G292">
        <f>LEN(D292)</f>
        <v>36</v>
      </c>
      <c r="H292" t="str">
        <f t="shared" si="8"/>
        <v>osYuMXZK0QQ</v>
      </c>
      <c r="I292" t="str">
        <f t="shared" si="9"/>
        <v>NSW0XjE3BtJ</v>
      </c>
    </row>
    <row r="293" spans="2:9" x14ac:dyDescent="0.25">
      <c r="B293" t="s">
        <v>512</v>
      </c>
      <c r="C293" t="s">
        <v>513</v>
      </c>
      <c r="D293" t="s">
        <v>514</v>
      </c>
      <c r="E293" t="s">
        <v>470</v>
      </c>
      <c r="F293" t="s">
        <v>515</v>
      </c>
      <c r="G293">
        <f>LEN(D293)</f>
        <v>36</v>
      </c>
      <c r="H293" t="str">
        <f t="shared" si="8"/>
        <v>gLyL9ykbdQq</v>
      </c>
      <c r="I293" t="str">
        <f t="shared" si="9"/>
        <v>DJmYyVo3nLl</v>
      </c>
    </row>
    <row r="294" spans="2:9" x14ac:dyDescent="0.25">
      <c r="B294" t="s">
        <v>556</v>
      </c>
      <c r="C294" t="s">
        <v>557</v>
      </c>
      <c r="D294" t="s">
        <v>558</v>
      </c>
      <c r="E294" t="s">
        <v>470</v>
      </c>
      <c r="F294" t="s">
        <v>559</v>
      </c>
      <c r="G294">
        <f>LEN(D294)</f>
        <v>36</v>
      </c>
      <c r="H294" t="str">
        <f t="shared" si="8"/>
        <v>gLyL9ykbdQq</v>
      </c>
      <c r="I294" t="str">
        <f t="shared" si="9"/>
        <v>yKH4c914Jxs</v>
      </c>
    </row>
    <row r="295" spans="2:9" x14ac:dyDescent="0.25">
      <c r="B295" t="s">
        <v>568</v>
      </c>
      <c r="C295" t="s">
        <v>569</v>
      </c>
      <c r="D295" t="s">
        <v>570</v>
      </c>
      <c r="E295" t="s">
        <v>470</v>
      </c>
      <c r="F295" t="s">
        <v>571</v>
      </c>
      <c r="G295">
        <f>LEN(D295)</f>
        <v>36</v>
      </c>
      <c r="H295" t="str">
        <f t="shared" si="8"/>
        <v>gLyL9ykbdQq</v>
      </c>
      <c r="I295" t="str">
        <f t="shared" si="9"/>
        <v>ZWUjEXych9B</v>
      </c>
    </row>
    <row r="296" spans="2:9" x14ac:dyDescent="0.25">
      <c r="B296" t="s">
        <v>583</v>
      </c>
      <c r="C296" t="s">
        <v>584</v>
      </c>
      <c r="D296" t="s">
        <v>585</v>
      </c>
      <c r="E296" t="s">
        <v>579</v>
      </c>
      <c r="F296" t="s">
        <v>586</v>
      </c>
      <c r="G296">
        <f>LEN(D296)</f>
        <v>36</v>
      </c>
      <c r="H296" t="str">
        <f t="shared" si="8"/>
        <v>hZciCpWb0ry</v>
      </c>
      <c r="I296" t="str">
        <f t="shared" si="9"/>
        <v>EurllouwKol</v>
      </c>
    </row>
    <row r="297" spans="2:9" x14ac:dyDescent="0.25">
      <c r="B297" t="s">
        <v>607</v>
      </c>
      <c r="C297" t="s">
        <v>608</v>
      </c>
      <c r="D297" t="s">
        <v>609</v>
      </c>
      <c r="E297" t="s">
        <v>579</v>
      </c>
      <c r="F297" t="s">
        <v>515</v>
      </c>
      <c r="G297">
        <f>LEN(D297)</f>
        <v>36</v>
      </c>
      <c r="H297" t="str">
        <f t="shared" si="8"/>
        <v>hZciCpWb0ry</v>
      </c>
      <c r="I297" t="str">
        <f t="shared" si="9"/>
        <v>NEy245ISg7Y</v>
      </c>
    </row>
    <row r="298" spans="2:9" x14ac:dyDescent="0.25">
      <c r="B298" t="s">
        <v>625</v>
      </c>
      <c r="C298" t="s">
        <v>626</v>
      </c>
      <c r="D298" t="s">
        <v>627</v>
      </c>
      <c r="E298" t="s">
        <v>619</v>
      </c>
      <c r="F298" t="s">
        <v>628</v>
      </c>
      <c r="G298">
        <f>LEN(D298)</f>
        <v>36</v>
      </c>
      <c r="H298" t="str">
        <f t="shared" si="8"/>
        <v>DWM6jVP4kY5</v>
      </c>
      <c r="I298" t="str">
        <f t="shared" si="9"/>
        <v>BWDb5IbezO7</v>
      </c>
    </row>
    <row r="299" spans="2:9" x14ac:dyDescent="0.25">
      <c r="B299" t="s">
        <v>697</v>
      </c>
      <c r="C299" t="s">
        <v>698</v>
      </c>
      <c r="D299" t="s">
        <v>699</v>
      </c>
      <c r="E299" t="s">
        <v>619</v>
      </c>
      <c r="F299" t="s">
        <v>700</v>
      </c>
      <c r="G299">
        <f>LEN(D299)</f>
        <v>36</v>
      </c>
      <c r="H299" t="str">
        <f t="shared" si="8"/>
        <v>DWM6jVP4kY5</v>
      </c>
      <c r="I299" t="str">
        <f t="shared" si="9"/>
        <v>CbeHk0d1jvy</v>
      </c>
    </row>
    <row r="300" spans="2:9" x14ac:dyDescent="0.25">
      <c r="B300" t="s">
        <v>979</v>
      </c>
      <c r="C300" t="s">
        <v>980</v>
      </c>
      <c r="D300" t="s">
        <v>981</v>
      </c>
      <c r="E300" t="s">
        <v>971</v>
      </c>
      <c r="F300" t="s">
        <v>982</v>
      </c>
      <c r="G300">
        <f>LEN(D300)</f>
        <v>36</v>
      </c>
      <c r="H300" t="str">
        <f t="shared" si="8"/>
        <v>NNKh7O79Xp5</v>
      </c>
      <c r="I300" t="str">
        <f t="shared" si="9"/>
        <v>scMQ7PlljCC</v>
      </c>
    </row>
    <row r="301" spans="2:9" x14ac:dyDescent="0.25">
      <c r="B301" t="s">
        <v>1425</v>
      </c>
      <c r="C301" t="s">
        <v>1426</v>
      </c>
      <c r="D301" t="s">
        <v>1427</v>
      </c>
      <c r="E301" t="s">
        <v>1403</v>
      </c>
      <c r="F301" t="s">
        <v>1428</v>
      </c>
      <c r="G301">
        <f>LEN(D301)</f>
        <v>36</v>
      </c>
      <c r="H301" t="str">
        <f t="shared" si="8"/>
        <v>na9pohVUC7i</v>
      </c>
      <c r="I301" t="str">
        <f t="shared" si="9"/>
        <v>elzD0mBVL7C</v>
      </c>
    </row>
    <row r="302" spans="2:9" x14ac:dyDescent="0.25">
      <c r="B302" t="s">
        <v>1433</v>
      </c>
      <c r="C302" t="s">
        <v>1434</v>
      </c>
      <c r="D302" t="s">
        <v>1435</v>
      </c>
      <c r="E302" t="s">
        <v>1403</v>
      </c>
      <c r="F302" t="s">
        <v>1436</v>
      </c>
      <c r="G302">
        <f>LEN(D302)</f>
        <v>36</v>
      </c>
      <c r="H302" t="str">
        <f t="shared" si="8"/>
        <v>na9pohVUC7i</v>
      </c>
      <c r="I302" t="str">
        <f t="shared" si="9"/>
        <v>eRHoCTjoruN</v>
      </c>
    </row>
    <row r="303" spans="2:9" x14ac:dyDescent="0.25">
      <c r="B303" t="s">
        <v>1455</v>
      </c>
      <c r="C303" t="s">
        <v>1456</v>
      </c>
      <c r="D303" t="s">
        <v>1457</v>
      </c>
      <c r="E303" t="s">
        <v>1403</v>
      </c>
      <c r="F303" t="s">
        <v>1458</v>
      </c>
      <c r="G303">
        <f>LEN(D303)</f>
        <v>36</v>
      </c>
      <c r="H303" t="str">
        <f t="shared" si="8"/>
        <v>na9pohVUC7i</v>
      </c>
      <c r="I303" t="str">
        <f t="shared" si="9"/>
        <v>G13IbMfit7b</v>
      </c>
    </row>
    <row r="304" spans="2:9" x14ac:dyDescent="0.25">
      <c r="B304" t="s">
        <v>1459</v>
      </c>
      <c r="C304" t="s">
        <v>1460</v>
      </c>
      <c r="D304" t="s">
        <v>1461</v>
      </c>
      <c r="E304" t="s">
        <v>1403</v>
      </c>
      <c r="F304" t="s">
        <v>1462</v>
      </c>
      <c r="G304">
        <f>LEN(D304)</f>
        <v>36</v>
      </c>
      <c r="H304" t="str">
        <f t="shared" si="8"/>
        <v>na9pohVUC7i</v>
      </c>
      <c r="I304" t="str">
        <f t="shared" si="9"/>
        <v>F7yMZNjOUn4</v>
      </c>
    </row>
    <row r="305" spans="2:9" x14ac:dyDescent="0.25">
      <c r="B305" t="s">
        <v>2466</v>
      </c>
      <c r="C305" t="s">
        <v>2467</v>
      </c>
      <c r="D305" t="s">
        <v>2468</v>
      </c>
      <c r="E305" t="s">
        <v>2464</v>
      </c>
      <c r="F305" t="s">
        <v>1668</v>
      </c>
      <c r="G305">
        <f>LEN(D305)</f>
        <v>36</v>
      </c>
      <c r="H305" t="str">
        <f t="shared" si="8"/>
        <v>hVMvlvZtkHA</v>
      </c>
      <c r="I305" t="str">
        <f t="shared" si="9"/>
        <v>b3ZUazFLbte</v>
      </c>
    </row>
    <row r="306" spans="2:9" x14ac:dyDescent="0.25">
      <c r="B306" t="s">
        <v>2479</v>
      </c>
      <c r="C306" t="s">
        <v>2480</v>
      </c>
      <c r="D306" t="s">
        <v>2481</v>
      </c>
      <c r="E306" t="s">
        <v>2464</v>
      </c>
      <c r="F306" t="s">
        <v>2482</v>
      </c>
      <c r="G306">
        <f>LEN(D306)</f>
        <v>36</v>
      </c>
      <c r="H306" t="str">
        <f t="shared" si="8"/>
        <v>hVMvlvZtkHA</v>
      </c>
      <c r="I306" t="str">
        <f t="shared" si="9"/>
        <v>Zrqczq330F6</v>
      </c>
    </row>
    <row r="307" spans="2:9" x14ac:dyDescent="0.25">
      <c r="B307" t="s">
        <v>2523</v>
      </c>
      <c r="C307" t="s">
        <v>2524</v>
      </c>
      <c r="D307" t="s">
        <v>2525</v>
      </c>
      <c r="E307" t="s">
        <v>2493</v>
      </c>
      <c r="F307" t="s">
        <v>2526</v>
      </c>
      <c r="G307">
        <f>LEN(D307)</f>
        <v>36</v>
      </c>
      <c r="H307" t="str">
        <f t="shared" si="8"/>
        <v>qWtku9Do0EZ</v>
      </c>
      <c r="I307" t="str">
        <f t="shared" si="9"/>
        <v>QiGRq9cxr2h</v>
      </c>
    </row>
    <row r="308" spans="2:9" x14ac:dyDescent="0.25">
      <c r="B308" t="s">
        <v>2556</v>
      </c>
      <c r="C308" t="s">
        <v>2557</v>
      </c>
      <c r="D308" t="s">
        <v>2558</v>
      </c>
      <c r="E308" t="s">
        <v>2559</v>
      </c>
      <c r="F308" t="s">
        <v>2560</v>
      </c>
      <c r="G308">
        <f>LEN(D308)</f>
        <v>36</v>
      </c>
      <c r="H308" t="str">
        <f t="shared" si="8"/>
        <v>rD2EOft39ua</v>
      </c>
      <c r="I308" t="str">
        <f t="shared" si="9"/>
        <v>DTUaJCupUeo</v>
      </c>
    </row>
    <row r="309" spans="2:9" x14ac:dyDescent="0.25">
      <c r="B309" t="s">
        <v>2583</v>
      </c>
      <c r="C309" t="s">
        <v>2584</v>
      </c>
      <c r="D309" t="s">
        <v>2585</v>
      </c>
      <c r="E309" t="s">
        <v>2576</v>
      </c>
      <c r="F309" t="s">
        <v>1672</v>
      </c>
      <c r="G309">
        <f>LEN(D309)</f>
        <v>36</v>
      </c>
      <c r="H309" t="str">
        <f t="shared" si="8"/>
        <v>zyfoYi36tgr</v>
      </c>
      <c r="I309" t="str">
        <f t="shared" si="9"/>
        <v>ccRw5IdZTnd</v>
      </c>
    </row>
    <row r="310" spans="2:9" x14ac:dyDescent="0.25">
      <c r="B310" t="s">
        <v>2595</v>
      </c>
      <c r="C310" t="s">
        <v>2596</v>
      </c>
      <c r="D310" t="s">
        <v>2597</v>
      </c>
      <c r="E310" t="s">
        <v>2576</v>
      </c>
      <c r="F310" t="s">
        <v>1688</v>
      </c>
      <c r="G310">
        <f>LEN(D310)</f>
        <v>36</v>
      </c>
      <c r="H310" t="str">
        <f t="shared" si="8"/>
        <v>zyfoYi36tgr</v>
      </c>
      <c r="I310" t="str">
        <f t="shared" si="9"/>
        <v>DxgksIjpbtD</v>
      </c>
    </row>
    <row r="311" spans="2:9" x14ac:dyDescent="0.25">
      <c r="B311" t="s">
        <v>2601</v>
      </c>
      <c r="C311" t="s">
        <v>2602</v>
      </c>
      <c r="D311" t="s">
        <v>2603</v>
      </c>
      <c r="E311" t="s">
        <v>2576</v>
      </c>
      <c r="F311" t="s">
        <v>1696</v>
      </c>
      <c r="G311">
        <f>LEN(D311)</f>
        <v>36</v>
      </c>
      <c r="H311" t="str">
        <f t="shared" si="8"/>
        <v>zyfoYi36tgr</v>
      </c>
      <c r="I311" t="str">
        <f t="shared" si="9"/>
        <v>aJDGMJrgkkB</v>
      </c>
    </row>
    <row r="312" spans="2:9" x14ac:dyDescent="0.25">
      <c r="B312" t="s">
        <v>2607</v>
      </c>
      <c r="C312" t="s">
        <v>2608</v>
      </c>
      <c r="D312" t="s">
        <v>2609</v>
      </c>
      <c r="E312" t="s">
        <v>2576</v>
      </c>
      <c r="F312" t="s">
        <v>1668</v>
      </c>
      <c r="G312">
        <f>LEN(D312)</f>
        <v>36</v>
      </c>
      <c r="H312" t="str">
        <f t="shared" si="8"/>
        <v>zyfoYi36tgr</v>
      </c>
      <c r="I312" t="str">
        <f t="shared" si="9"/>
        <v>RdhPvKZAEuI</v>
      </c>
    </row>
    <row r="313" spans="2:9" x14ac:dyDescent="0.25">
      <c r="B313" t="s">
        <v>2708</v>
      </c>
      <c r="C313" t="s">
        <v>2709</v>
      </c>
      <c r="D313" t="s">
        <v>2710</v>
      </c>
      <c r="E313" t="s">
        <v>2711</v>
      </c>
      <c r="F313" t="s">
        <v>1705</v>
      </c>
      <c r="G313">
        <f>LEN(D313)</f>
        <v>36</v>
      </c>
      <c r="H313" t="str">
        <f t="shared" si="8"/>
        <v>mKBBwsa0Wo3</v>
      </c>
      <c r="I313" t="str">
        <f t="shared" si="9"/>
        <v>HllvX50cXC0</v>
      </c>
    </row>
    <row r="314" spans="2:9" x14ac:dyDescent="0.25">
      <c r="B314" t="s">
        <v>2712</v>
      </c>
      <c r="C314" t="s">
        <v>2713</v>
      </c>
      <c r="D314" t="s">
        <v>2714</v>
      </c>
      <c r="E314" t="s">
        <v>2715</v>
      </c>
      <c r="F314" t="s">
        <v>1705</v>
      </c>
      <c r="G314">
        <f>LEN(D314)</f>
        <v>36</v>
      </c>
      <c r="H314" t="str">
        <f t="shared" si="8"/>
        <v>Bj0DpyLlxyH</v>
      </c>
      <c r="I314" t="str">
        <f t="shared" si="9"/>
        <v>HllvX50cXC0</v>
      </c>
    </row>
    <row r="315" spans="2:9" x14ac:dyDescent="0.25">
      <c r="B315" t="s">
        <v>2716</v>
      </c>
      <c r="C315" t="s">
        <v>2717</v>
      </c>
      <c r="D315" t="s">
        <v>2718</v>
      </c>
      <c r="E315" t="s">
        <v>2719</v>
      </c>
      <c r="F315" t="s">
        <v>1705</v>
      </c>
      <c r="G315">
        <f>LEN(D315)</f>
        <v>36</v>
      </c>
      <c r="H315" t="str">
        <f t="shared" si="8"/>
        <v>ZunDJjh94ka</v>
      </c>
      <c r="I315" t="str">
        <f t="shared" si="9"/>
        <v>HllvX50cXC0</v>
      </c>
    </row>
    <row r="316" spans="2:9" x14ac:dyDescent="0.25">
      <c r="B316" t="s">
        <v>2720</v>
      </c>
      <c r="C316" t="s">
        <v>2721</v>
      </c>
      <c r="D316" t="s">
        <v>2722</v>
      </c>
      <c r="E316" t="s">
        <v>2723</v>
      </c>
      <c r="F316" t="s">
        <v>1705</v>
      </c>
      <c r="G316">
        <f>LEN(D316)</f>
        <v>36</v>
      </c>
      <c r="H316" t="str">
        <f t="shared" si="8"/>
        <v>hJbly0MUIwK</v>
      </c>
      <c r="I316" t="str">
        <f t="shared" si="9"/>
        <v>HllvX50cXC0</v>
      </c>
    </row>
    <row r="317" spans="2:9" x14ac:dyDescent="0.25">
      <c r="B317" t="s">
        <v>2777</v>
      </c>
      <c r="C317" t="s">
        <v>2778</v>
      </c>
      <c r="D317" t="s">
        <v>2779</v>
      </c>
      <c r="E317" t="s">
        <v>2767</v>
      </c>
      <c r="F317" t="s">
        <v>2780</v>
      </c>
      <c r="G317">
        <f>LEN(D317)</f>
        <v>36</v>
      </c>
      <c r="H317" t="str">
        <f t="shared" si="8"/>
        <v>Kf99qLUCb6q</v>
      </c>
      <c r="I317" t="str">
        <f t="shared" si="9"/>
        <v>laniAGTKtQB</v>
      </c>
    </row>
    <row r="318" spans="2:9" x14ac:dyDescent="0.25">
      <c r="B318" t="s">
        <v>3063</v>
      </c>
      <c r="C318" t="s">
        <v>3064</v>
      </c>
      <c r="D318" t="s">
        <v>3065</v>
      </c>
      <c r="E318" t="s">
        <v>3061</v>
      </c>
      <c r="F318" t="s">
        <v>3066</v>
      </c>
      <c r="G318">
        <f>LEN(D318)</f>
        <v>36</v>
      </c>
      <c r="H318" t="str">
        <f t="shared" si="8"/>
        <v>ZZbUsIaENZ4</v>
      </c>
      <c r="I318" t="str">
        <f t="shared" si="9"/>
        <v>Hj5z7U4lmnl</v>
      </c>
    </row>
    <row r="319" spans="2:9" x14ac:dyDescent="0.25">
      <c r="B319" t="s">
        <v>35</v>
      </c>
      <c r="C319" t="s">
        <v>36</v>
      </c>
      <c r="D319" t="s">
        <v>37</v>
      </c>
      <c r="E319" t="s">
        <v>38</v>
      </c>
      <c r="F319" t="s">
        <v>27</v>
      </c>
      <c r="G319">
        <f>LEN(D319)</f>
        <v>35</v>
      </c>
      <c r="H319" t="str">
        <f t="shared" si="8"/>
        <v>VQCSQDw1La7</v>
      </c>
      <c r="I319" t="str">
        <f t="shared" si="9"/>
        <v>bFfvpKMopDh</v>
      </c>
    </row>
    <row r="320" spans="2:9" x14ac:dyDescent="0.25">
      <c r="B320" t="s">
        <v>158</v>
      </c>
      <c r="C320" t="s">
        <v>159</v>
      </c>
      <c r="D320" t="s">
        <v>160</v>
      </c>
      <c r="E320" t="s">
        <v>140</v>
      </c>
      <c r="F320" t="s">
        <v>161</v>
      </c>
      <c r="G320">
        <f>LEN(D320)</f>
        <v>35</v>
      </c>
      <c r="H320" t="str">
        <f t="shared" si="8"/>
        <v>WAtrshHLRlr</v>
      </c>
      <c r="I320" t="str">
        <f t="shared" si="9"/>
        <v>xp6k1yEWRPa</v>
      </c>
    </row>
    <row r="321" spans="2:9" x14ac:dyDescent="0.25">
      <c r="B321" t="s">
        <v>321</v>
      </c>
      <c r="C321" t="s">
        <v>322</v>
      </c>
      <c r="D321" t="s">
        <v>323</v>
      </c>
      <c r="E321" t="s">
        <v>311</v>
      </c>
      <c r="F321" t="s">
        <v>324</v>
      </c>
      <c r="G321">
        <f>LEN(D321)</f>
        <v>35</v>
      </c>
      <c r="H321" t="str">
        <f t="shared" si="8"/>
        <v>YTOfltnY62j</v>
      </c>
      <c r="I321" t="str">
        <f t="shared" si="9"/>
        <v>UCHiulaiZ5d</v>
      </c>
    </row>
    <row r="322" spans="2:9" x14ac:dyDescent="0.25">
      <c r="B322" t="s">
        <v>520</v>
      </c>
      <c r="C322" t="s">
        <v>521</v>
      </c>
      <c r="D322" t="s">
        <v>522</v>
      </c>
      <c r="E322" t="s">
        <v>470</v>
      </c>
      <c r="F322" t="s">
        <v>523</v>
      </c>
      <c r="G322">
        <f>LEN(D322)</f>
        <v>35</v>
      </c>
      <c r="H322" t="str">
        <f t="shared" si="8"/>
        <v>gLyL9ykbdQq</v>
      </c>
      <c r="I322" t="str">
        <f t="shared" si="9"/>
        <v>zFV2vOa0hvZ</v>
      </c>
    </row>
    <row r="323" spans="2:9" x14ac:dyDescent="0.25">
      <c r="B323" t="s">
        <v>610</v>
      </c>
      <c r="C323" t="s">
        <v>611</v>
      </c>
      <c r="D323" t="s">
        <v>612</v>
      </c>
      <c r="E323" t="s">
        <v>579</v>
      </c>
      <c r="F323" t="s">
        <v>523</v>
      </c>
      <c r="G323">
        <f>LEN(D323)</f>
        <v>35</v>
      </c>
      <c r="H323" t="str">
        <f t="shared" ref="H323:H386" si="10">LEFT(B323,11)</f>
        <v>hZciCpWb0ry</v>
      </c>
      <c r="I323" t="str">
        <f t="shared" ref="I323:I386" si="11">RIGHT(B323,11)</f>
        <v>BLEHSwiJowv</v>
      </c>
    </row>
    <row r="324" spans="2:9" x14ac:dyDescent="0.25">
      <c r="B324" t="s">
        <v>1019</v>
      </c>
      <c r="C324" t="s">
        <v>1020</v>
      </c>
      <c r="D324" t="s">
        <v>1021</v>
      </c>
      <c r="E324" t="s">
        <v>997</v>
      </c>
      <c r="F324" t="s">
        <v>1022</v>
      </c>
      <c r="G324">
        <f>LEN(D324)</f>
        <v>35</v>
      </c>
      <c r="H324" t="str">
        <f t="shared" si="10"/>
        <v>QsPykGw6WhU</v>
      </c>
      <c r="I324" t="str">
        <f t="shared" si="11"/>
        <v>wfGdS2NBgdT</v>
      </c>
    </row>
    <row r="325" spans="2:9" x14ac:dyDescent="0.25">
      <c r="B325" t="s">
        <v>1046</v>
      </c>
      <c r="C325" t="s">
        <v>1047</v>
      </c>
      <c r="D325" t="s">
        <v>1048</v>
      </c>
      <c r="E325" t="s">
        <v>997</v>
      </c>
      <c r="F325" t="s">
        <v>1049</v>
      </c>
      <c r="G325">
        <f>LEN(D325)</f>
        <v>35</v>
      </c>
      <c r="H325" t="str">
        <f t="shared" si="10"/>
        <v>QsPykGw6WhU</v>
      </c>
      <c r="I325" t="str">
        <f t="shared" si="11"/>
        <v>BNyEdWegIyo</v>
      </c>
    </row>
    <row r="326" spans="2:9" x14ac:dyDescent="0.25">
      <c r="B326" t="s">
        <v>1385</v>
      </c>
      <c r="C326" t="s">
        <v>1386</v>
      </c>
      <c r="D326" t="s">
        <v>1387</v>
      </c>
      <c r="E326" t="s">
        <v>1364</v>
      </c>
      <c r="F326" t="s">
        <v>1329</v>
      </c>
      <c r="G326">
        <f>LEN(D326)</f>
        <v>35</v>
      </c>
      <c r="H326" t="str">
        <f t="shared" si="10"/>
        <v>k1UImqfHiwR</v>
      </c>
      <c r="I326" t="str">
        <f t="shared" si="11"/>
        <v>Ep2kyBaT442</v>
      </c>
    </row>
    <row r="327" spans="2:9" x14ac:dyDescent="0.25">
      <c r="B327" t="s">
        <v>1388</v>
      </c>
      <c r="C327" t="s">
        <v>1389</v>
      </c>
      <c r="D327" t="s">
        <v>1390</v>
      </c>
      <c r="E327" t="s">
        <v>1364</v>
      </c>
      <c r="F327" t="s">
        <v>1301</v>
      </c>
      <c r="G327">
        <f>LEN(D327)</f>
        <v>35</v>
      </c>
      <c r="H327" t="str">
        <f t="shared" si="10"/>
        <v>k1UImqfHiwR</v>
      </c>
      <c r="I327" t="str">
        <f t="shared" si="11"/>
        <v>LLR1vmJ8PZh</v>
      </c>
    </row>
    <row r="328" spans="2:9" x14ac:dyDescent="0.25">
      <c r="B328" t="s">
        <v>2461</v>
      </c>
      <c r="C328" t="s">
        <v>2462</v>
      </c>
      <c r="D328" t="s">
        <v>2463</v>
      </c>
      <c r="E328" t="s">
        <v>2464</v>
      </c>
      <c r="F328" t="s">
        <v>2465</v>
      </c>
      <c r="G328">
        <f>LEN(D328)</f>
        <v>35</v>
      </c>
      <c r="H328" t="str">
        <f t="shared" si="10"/>
        <v>hVMvlvZtkHA</v>
      </c>
      <c r="I328" t="str">
        <f t="shared" si="11"/>
        <v>cXA4NqtzlX9</v>
      </c>
    </row>
    <row r="329" spans="2:9" x14ac:dyDescent="0.25">
      <c r="B329" t="s">
        <v>2483</v>
      </c>
      <c r="C329" t="s">
        <v>2484</v>
      </c>
      <c r="D329" t="s">
        <v>2485</v>
      </c>
      <c r="E329" t="s">
        <v>2464</v>
      </c>
      <c r="F329" t="s">
        <v>1692</v>
      </c>
      <c r="G329">
        <f>LEN(D329)</f>
        <v>35</v>
      </c>
      <c r="H329" t="str">
        <f t="shared" si="10"/>
        <v>hVMvlvZtkHA</v>
      </c>
      <c r="I329" t="str">
        <f t="shared" si="11"/>
        <v>HPzAVFC8Y5Z</v>
      </c>
    </row>
    <row r="330" spans="2:9" x14ac:dyDescent="0.25">
      <c r="B330" t="s">
        <v>2486</v>
      </c>
      <c r="C330" t="s">
        <v>2487</v>
      </c>
      <c r="D330" t="s">
        <v>2488</v>
      </c>
      <c r="E330" t="s">
        <v>2464</v>
      </c>
      <c r="F330" t="s">
        <v>2489</v>
      </c>
      <c r="G330">
        <f>LEN(D330)</f>
        <v>35</v>
      </c>
      <c r="H330" t="str">
        <f t="shared" si="10"/>
        <v>hVMvlvZtkHA</v>
      </c>
      <c r="I330" t="str">
        <f t="shared" si="11"/>
        <v>gwIu4Sxwt1O</v>
      </c>
    </row>
    <row r="331" spans="2:9" x14ac:dyDescent="0.25">
      <c r="B331" t="s">
        <v>2507</v>
      </c>
      <c r="C331" t="s">
        <v>2508</v>
      </c>
      <c r="D331" t="s">
        <v>2509</v>
      </c>
      <c r="E331" t="s">
        <v>2493</v>
      </c>
      <c r="F331" t="s">
        <v>2510</v>
      </c>
      <c r="G331">
        <f>LEN(D331)</f>
        <v>35</v>
      </c>
      <c r="H331" t="str">
        <f t="shared" si="10"/>
        <v>qWtku9Do0EZ</v>
      </c>
      <c r="I331" t="str">
        <f t="shared" si="11"/>
        <v>lYfieKOvwUt</v>
      </c>
    </row>
    <row r="332" spans="2:9" x14ac:dyDescent="0.25">
      <c r="B332" t="s">
        <v>2569</v>
      </c>
      <c r="C332" t="s">
        <v>2570</v>
      </c>
      <c r="D332" t="s">
        <v>2571</v>
      </c>
      <c r="E332" t="s">
        <v>2559</v>
      </c>
      <c r="F332" t="s">
        <v>2572</v>
      </c>
      <c r="G332">
        <f>LEN(D332)</f>
        <v>35</v>
      </c>
      <c r="H332" t="str">
        <f t="shared" si="10"/>
        <v>rD2EOft39ua</v>
      </c>
      <c r="I332" t="str">
        <f t="shared" si="11"/>
        <v>KPTqJnDpRL9</v>
      </c>
    </row>
    <row r="333" spans="2:9" x14ac:dyDescent="0.25">
      <c r="B333" t="s">
        <v>2577</v>
      </c>
      <c r="C333" t="s">
        <v>2578</v>
      </c>
      <c r="D333" t="s">
        <v>2579</v>
      </c>
      <c r="E333" t="s">
        <v>2576</v>
      </c>
      <c r="F333" t="s">
        <v>1680</v>
      </c>
      <c r="G333">
        <f>LEN(D333)</f>
        <v>35</v>
      </c>
      <c r="H333" t="str">
        <f t="shared" si="10"/>
        <v>zyfoYi36tgr</v>
      </c>
      <c r="I333" t="str">
        <f t="shared" si="11"/>
        <v>Xd6swvE0NSD</v>
      </c>
    </row>
    <row r="334" spans="2:9" x14ac:dyDescent="0.25">
      <c r="B334" t="s">
        <v>2586</v>
      </c>
      <c r="C334" t="s">
        <v>2587</v>
      </c>
      <c r="D334" t="s">
        <v>2588</v>
      </c>
      <c r="E334" t="s">
        <v>2576</v>
      </c>
      <c r="F334" t="s">
        <v>2489</v>
      </c>
      <c r="G334">
        <f>LEN(D334)</f>
        <v>35</v>
      </c>
      <c r="H334" t="str">
        <f t="shared" si="10"/>
        <v>zyfoYi36tgr</v>
      </c>
      <c r="I334" t="str">
        <f t="shared" si="11"/>
        <v>jFxT5jgIhiZ</v>
      </c>
    </row>
    <row r="335" spans="2:9" x14ac:dyDescent="0.25">
      <c r="B335" t="s">
        <v>2592</v>
      </c>
      <c r="C335" t="s">
        <v>2593</v>
      </c>
      <c r="D335" t="s">
        <v>2594</v>
      </c>
      <c r="E335" t="s">
        <v>2576</v>
      </c>
      <c r="F335" t="s">
        <v>1656</v>
      </c>
      <c r="G335">
        <f>LEN(D335)</f>
        <v>35</v>
      </c>
      <c r="H335" t="str">
        <f t="shared" si="10"/>
        <v>zyfoYi36tgr</v>
      </c>
      <c r="I335" t="str">
        <f t="shared" si="11"/>
        <v>n3obvi6oZ6P</v>
      </c>
    </row>
    <row r="336" spans="2:9" x14ac:dyDescent="0.25">
      <c r="B336" t="s">
        <v>2604</v>
      </c>
      <c r="C336" t="s">
        <v>2605</v>
      </c>
      <c r="D336" t="s">
        <v>2606</v>
      </c>
      <c r="E336" t="s">
        <v>2576</v>
      </c>
      <c r="F336" t="s">
        <v>1692</v>
      </c>
      <c r="G336">
        <f>LEN(D336)</f>
        <v>35</v>
      </c>
      <c r="H336" t="str">
        <f t="shared" si="10"/>
        <v>zyfoYi36tgr</v>
      </c>
      <c r="I336" t="str">
        <f t="shared" si="11"/>
        <v>Gl51QWYEMGw</v>
      </c>
    </row>
    <row r="337" spans="2:9" x14ac:dyDescent="0.25">
      <c r="B337" t="s">
        <v>2773</v>
      </c>
      <c r="C337" t="s">
        <v>2774</v>
      </c>
      <c r="D337" t="s">
        <v>2775</v>
      </c>
      <c r="E337" t="s">
        <v>2767</v>
      </c>
      <c r="F337" t="s">
        <v>2776</v>
      </c>
      <c r="G337">
        <f>LEN(D337)</f>
        <v>35</v>
      </c>
      <c r="H337" t="str">
        <f t="shared" si="10"/>
        <v>Kf99qLUCb6q</v>
      </c>
      <c r="I337" t="str">
        <f t="shared" si="11"/>
        <v>RvDUR4RX3oS</v>
      </c>
    </row>
    <row r="338" spans="2:9" x14ac:dyDescent="0.25">
      <c r="B338" t="s">
        <v>2793</v>
      </c>
      <c r="C338" t="s">
        <v>2794</v>
      </c>
      <c r="D338" t="s">
        <v>2795</v>
      </c>
      <c r="E338" t="s">
        <v>2767</v>
      </c>
      <c r="F338" t="s">
        <v>2796</v>
      </c>
      <c r="G338">
        <f>LEN(D338)</f>
        <v>35</v>
      </c>
      <c r="H338" t="str">
        <f t="shared" si="10"/>
        <v>Kf99qLUCb6q</v>
      </c>
      <c r="I338" t="str">
        <f t="shared" si="11"/>
        <v>xp0e1UhUFvL</v>
      </c>
    </row>
    <row r="339" spans="2:9" x14ac:dyDescent="0.25">
      <c r="B339" t="s">
        <v>2805</v>
      </c>
      <c r="C339" t="s">
        <v>2774</v>
      </c>
      <c r="D339" t="s">
        <v>2775</v>
      </c>
      <c r="E339" t="s">
        <v>2767</v>
      </c>
      <c r="F339" t="s">
        <v>2776</v>
      </c>
      <c r="G339">
        <f>LEN(D339)</f>
        <v>35</v>
      </c>
      <c r="H339" t="str">
        <f t="shared" si="10"/>
        <v>Kf99qLUCb6q</v>
      </c>
      <c r="I339" t="str">
        <f t="shared" si="11"/>
        <v>BMUdGrx5uc4</v>
      </c>
    </row>
    <row r="340" spans="2:9" x14ac:dyDescent="0.25">
      <c r="B340" t="s">
        <v>263</v>
      </c>
      <c r="C340" t="s">
        <v>264</v>
      </c>
      <c r="D340" t="s">
        <v>265</v>
      </c>
      <c r="E340" t="s">
        <v>189</v>
      </c>
      <c r="F340" t="s">
        <v>266</v>
      </c>
      <c r="G340">
        <f>LEN(D340)</f>
        <v>34</v>
      </c>
      <c r="H340" t="str">
        <f t="shared" si="10"/>
        <v>JcsPy36XV7I</v>
      </c>
      <c r="I340" t="str">
        <f t="shared" si="11"/>
        <v>G2K5e0xgiiG</v>
      </c>
    </row>
    <row r="341" spans="2:9" x14ac:dyDescent="0.25">
      <c r="B341" t="s">
        <v>308</v>
      </c>
      <c r="C341" t="s">
        <v>309</v>
      </c>
      <c r="D341" t="s">
        <v>310</v>
      </c>
      <c r="E341" t="s">
        <v>311</v>
      </c>
      <c r="F341" t="s">
        <v>312</v>
      </c>
      <c r="G341">
        <f>LEN(D341)</f>
        <v>34</v>
      </c>
      <c r="H341" t="str">
        <f t="shared" si="10"/>
        <v>YTOfltnY62j</v>
      </c>
      <c r="I341" t="str">
        <f t="shared" si="11"/>
        <v>C1TWmNbb9cp</v>
      </c>
    </row>
    <row r="342" spans="2:9" x14ac:dyDescent="0.25">
      <c r="B342" t="s">
        <v>313</v>
      </c>
      <c r="C342" t="s">
        <v>314</v>
      </c>
      <c r="D342" t="s">
        <v>315</v>
      </c>
      <c r="E342" t="s">
        <v>311</v>
      </c>
      <c r="F342" t="s">
        <v>316</v>
      </c>
      <c r="G342">
        <f>LEN(D342)</f>
        <v>34</v>
      </c>
      <c r="H342" t="str">
        <f t="shared" si="10"/>
        <v>YTOfltnY62j</v>
      </c>
      <c r="I342" t="str">
        <f t="shared" si="11"/>
        <v>sczfUgiEBgO</v>
      </c>
    </row>
    <row r="343" spans="2:9" x14ac:dyDescent="0.25">
      <c r="B343" t="s">
        <v>325</v>
      </c>
      <c r="C343" t="s">
        <v>326</v>
      </c>
      <c r="D343" t="s">
        <v>327</v>
      </c>
      <c r="E343" t="s">
        <v>311</v>
      </c>
      <c r="F343" t="s">
        <v>328</v>
      </c>
      <c r="G343">
        <f>LEN(D343)</f>
        <v>34</v>
      </c>
      <c r="H343" t="str">
        <f t="shared" si="10"/>
        <v>YTOfltnY62j</v>
      </c>
      <c r="I343" t="str">
        <f t="shared" si="11"/>
        <v>r1GJIkzbKlk</v>
      </c>
    </row>
    <row r="344" spans="2:9" x14ac:dyDescent="0.25">
      <c r="B344" t="s">
        <v>333</v>
      </c>
      <c r="C344" t="s">
        <v>334</v>
      </c>
      <c r="D344" t="s">
        <v>335</v>
      </c>
      <c r="E344" t="s">
        <v>311</v>
      </c>
      <c r="F344" t="s">
        <v>336</v>
      </c>
      <c r="G344">
        <f>LEN(D344)</f>
        <v>34</v>
      </c>
      <c r="H344" t="str">
        <f t="shared" si="10"/>
        <v>YTOfltnY62j</v>
      </c>
      <c r="I344" t="str">
        <f t="shared" si="11"/>
        <v>z5bJfTLOXGZ</v>
      </c>
    </row>
    <row r="345" spans="2:9" x14ac:dyDescent="0.25">
      <c r="B345" t="s">
        <v>341</v>
      </c>
      <c r="C345" t="s">
        <v>342</v>
      </c>
      <c r="D345" t="s">
        <v>343</v>
      </c>
      <c r="E345" t="s">
        <v>311</v>
      </c>
      <c r="F345" t="s">
        <v>344</v>
      </c>
      <c r="G345">
        <f>LEN(D345)</f>
        <v>34</v>
      </c>
      <c r="H345" t="str">
        <f t="shared" si="10"/>
        <v>YTOfltnY62j</v>
      </c>
      <c r="I345" t="str">
        <f t="shared" si="11"/>
        <v>HXLRBxq004W</v>
      </c>
    </row>
    <row r="346" spans="2:9" x14ac:dyDescent="0.25">
      <c r="B346" t="s">
        <v>345</v>
      </c>
      <c r="C346" t="s">
        <v>346</v>
      </c>
      <c r="D346" t="s">
        <v>347</v>
      </c>
      <c r="E346" t="s">
        <v>311</v>
      </c>
      <c r="F346" t="s">
        <v>348</v>
      </c>
      <c r="G346">
        <f>LEN(D346)</f>
        <v>34</v>
      </c>
      <c r="H346" t="str">
        <f t="shared" si="10"/>
        <v>YTOfltnY62j</v>
      </c>
      <c r="I346" t="str">
        <f t="shared" si="11"/>
        <v>OD2VZNp1aew</v>
      </c>
    </row>
    <row r="347" spans="2:9" x14ac:dyDescent="0.25">
      <c r="B347" t="s">
        <v>349</v>
      </c>
      <c r="C347" t="s">
        <v>350</v>
      </c>
      <c r="D347" t="s">
        <v>351</v>
      </c>
      <c r="E347" t="s">
        <v>311</v>
      </c>
      <c r="F347" t="s">
        <v>352</v>
      </c>
      <c r="G347">
        <f>LEN(D347)</f>
        <v>34</v>
      </c>
      <c r="H347" t="str">
        <f t="shared" si="10"/>
        <v>YTOfltnY62j</v>
      </c>
      <c r="I347" t="str">
        <f t="shared" si="11"/>
        <v>W9e1I3MBl5X</v>
      </c>
    </row>
    <row r="348" spans="2:9" x14ac:dyDescent="0.25">
      <c r="B348" t="s">
        <v>834</v>
      </c>
      <c r="C348" t="s">
        <v>835</v>
      </c>
      <c r="D348" t="s">
        <v>836</v>
      </c>
      <c r="E348" t="s">
        <v>837</v>
      </c>
      <c r="F348" t="s">
        <v>838</v>
      </c>
      <c r="G348">
        <f>LEN(D348)</f>
        <v>34</v>
      </c>
      <c r="H348" t="str">
        <f t="shared" si="10"/>
        <v>BpNAqIpWSnE</v>
      </c>
      <c r="I348" t="str">
        <f t="shared" si="11"/>
        <v>sFlSq7lTffd</v>
      </c>
    </row>
    <row r="349" spans="2:9" x14ac:dyDescent="0.25">
      <c r="B349" t="s">
        <v>1148</v>
      </c>
      <c r="C349" t="s">
        <v>1149</v>
      </c>
      <c r="D349" t="s">
        <v>1150</v>
      </c>
      <c r="E349" t="s">
        <v>1146</v>
      </c>
      <c r="F349" t="s">
        <v>393</v>
      </c>
      <c r="G349">
        <f>LEN(D349)</f>
        <v>34</v>
      </c>
      <c r="H349" t="str">
        <f t="shared" si="10"/>
        <v>FOdkB9B7BuA</v>
      </c>
      <c r="I349" t="str">
        <f t="shared" si="11"/>
        <v>Q83ezjkq6Lc</v>
      </c>
    </row>
    <row r="350" spans="2:9" x14ac:dyDescent="0.25">
      <c r="B350" t="s">
        <v>1239</v>
      </c>
      <c r="C350" t="s">
        <v>1240</v>
      </c>
      <c r="D350" t="s">
        <v>1241</v>
      </c>
      <c r="E350" t="s">
        <v>1230</v>
      </c>
      <c r="F350" t="s">
        <v>1242</v>
      </c>
      <c r="G350">
        <f>LEN(D350)</f>
        <v>34</v>
      </c>
      <c r="H350" t="str">
        <f t="shared" si="10"/>
        <v>nvyj6a9ZVgd</v>
      </c>
      <c r="I350" t="str">
        <f t="shared" si="11"/>
        <v>wo9gacPQdrg</v>
      </c>
    </row>
    <row r="351" spans="2:9" x14ac:dyDescent="0.25">
      <c r="B351" t="s">
        <v>1249</v>
      </c>
      <c r="C351" t="s">
        <v>1250</v>
      </c>
      <c r="D351" t="s">
        <v>1251</v>
      </c>
      <c r="E351" t="s">
        <v>1230</v>
      </c>
      <c r="F351" t="s">
        <v>1252</v>
      </c>
      <c r="G351">
        <f>LEN(D351)</f>
        <v>34</v>
      </c>
      <c r="H351" t="str">
        <f t="shared" si="10"/>
        <v>nvyj6a9ZVgd</v>
      </c>
      <c r="I351" t="str">
        <f t="shared" si="11"/>
        <v>DSJKsm4nbaf</v>
      </c>
    </row>
    <row r="352" spans="2:9" x14ac:dyDescent="0.25">
      <c r="B352" t="s">
        <v>1256</v>
      </c>
      <c r="C352" t="s">
        <v>1257</v>
      </c>
      <c r="D352" t="s">
        <v>1258</v>
      </c>
      <c r="E352" t="s">
        <v>1230</v>
      </c>
      <c r="F352" t="s">
        <v>1259</v>
      </c>
      <c r="G352">
        <f>LEN(D352)</f>
        <v>34</v>
      </c>
      <c r="H352" t="str">
        <f t="shared" si="10"/>
        <v>nvyj6a9ZVgd</v>
      </c>
      <c r="I352" t="str">
        <f t="shared" si="11"/>
        <v>WdEzNQXCsic</v>
      </c>
    </row>
    <row r="353" spans="2:9" x14ac:dyDescent="0.25">
      <c r="B353" t="s">
        <v>1260</v>
      </c>
      <c r="C353" t="s">
        <v>1261</v>
      </c>
      <c r="D353" t="s">
        <v>1262</v>
      </c>
      <c r="E353" t="s">
        <v>1230</v>
      </c>
      <c r="F353" t="s">
        <v>1263</v>
      </c>
      <c r="G353">
        <f>LEN(D353)</f>
        <v>34</v>
      </c>
      <c r="H353" t="str">
        <f t="shared" si="10"/>
        <v>nvyj6a9ZVgd</v>
      </c>
      <c r="I353" t="str">
        <f t="shared" si="11"/>
        <v>yF5Eqwr3VD3</v>
      </c>
    </row>
    <row r="354" spans="2:9" x14ac:dyDescent="0.25">
      <c r="B354" t="s">
        <v>1264</v>
      </c>
      <c r="C354" t="s">
        <v>1265</v>
      </c>
      <c r="D354" t="s">
        <v>1266</v>
      </c>
      <c r="E354" t="s">
        <v>1230</v>
      </c>
      <c r="F354" t="s">
        <v>1267</v>
      </c>
      <c r="G354">
        <f>LEN(D354)</f>
        <v>34</v>
      </c>
      <c r="H354" t="str">
        <f t="shared" si="10"/>
        <v>nvyj6a9ZVgd</v>
      </c>
      <c r="I354" t="str">
        <f t="shared" si="11"/>
        <v>ftrxDcEFWJU</v>
      </c>
    </row>
    <row r="355" spans="2:9" x14ac:dyDescent="0.25">
      <c r="B355" t="s">
        <v>1268</v>
      </c>
      <c r="C355" t="s">
        <v>1269</v>
      </c>
      <c r="D355" t="s">
        <v>1270</v>
      </c>
      <c r="E355" t="s">
        <v>1230</v>
      </c>
      <c r="F355" t="s">
        <v>1271</v>
      </c>
      <c r="G355">
        <f>LEN(D355)</f>
        <v>34</v>
      </c>
      <c r="H355" t="str">
        <f t="shared" si="10"/>
        <v>nvyj6a9ZVgd</v>
      </c>
      <c r="I355" t="str">
        <f t="shared" si="11"/>
        <v>gJuIs3BIoX9</v>
      </c>
    </row>
    <row r="356" spans="2:9" x14ac:dyDescent="0.25">
      <c r="B356" t="s">
        <v>1272</v>
      </c>
      <c r="C356" t="s">
        <v>1273</v>
      </c>
      <c r="D356" t="s">
        <v>1274</v>
      </c>
      <c r="E356" t="s">
        <v>1230</v>
      </c>
      <c r="F356" t="s">
        <v>1275</v>
      </c>
      <c r="G356">
        <f>LEN(D356)</f>
        <v>34</v>
      </c>
      <c r="H356" t="str">
        <f t="shared" si="10"/>
        <v>nvyj6a9ZVgd</v>
      </c>
      <c r="I356" t="str">
        <f t="shared" si="11"/>
        <v>nyClwy10NMQ</v>
      </c>
    </row>
    <row r="357" spans="2:9" x14ac:dyDescent="0.25">
      <c r="B357" t="s">
        <v>1276</v>
      </c>
      <c r="C357" t="s">
        <v>1277</v>
      </c>
      <c r="D357" t="s">
        <v>1278</v>
      </c>
      <c r="E357" t="s">
        <v>1230</v>
      </c>
      <c r="F357" t="s">
        <v>1279</v>
      </c>
      <c r="G357">
        <f>LEN(D357)</f>
        <v>34</v>
      </c>
      <c r="H357" t="str">
        <f t="shared" si="10"/>
        <v>nvyj6a9ZVgd</v>
      </c>
      <c r="I357" t="str">
        <f t="shared" si="11"/>
        <v>zunf5Bdy5aO</v>
      </c>
    </row>
    <row r="358" spans="2:9" x14ac:dyDescent="0.25">
      <c r="B358" t="s">
        <v>1283</v>
      </c>
      <c r="C358" t="s">
        <v>1284</v>
      </c>
      <c r="D358" t="s">
        <v>1285</v>
      </c>
      <c r="E358" t="s">
        <v>1230</v>
      </c>
      <c r="F358" t="s">
        <v>1286</v>
      </c>
      <c r="G358">
        <f>LEN(D358)</f>
        <v>34</v>
      </c>
      <c r="H358" t="str">
        <f t="shared" si="10"/>
        <v>nvyj6a9ZVgd</v>
      </c>
      <c r="I358" t="str">
        <f t="shared" si="11"/>
        <v>eme4OUAl38J</v>
      </c>
    </row>
    <row r="359" spans="2:9" x14ac:dyDescent="0.25">
      <c r="B359" t="s">
        <v>1290</v>
      </c>
      <c r="C359" t="s">
        <v>1291</v>
      </c>
      <c r="D359" t="s">
        <v>1292</v>
      </c>
      <c r="E359" t="s">
        <v>1230</v>
      </c>
      <c r="F359" t="s">
        <v>1293</v>
      </c>
      <c r="G359">
        <f>LEN(D359)</f>
        <v>34</v>
      </c>
      <c r="H359" t="str">
        <f t="shared" si="10"/>
        <v>nvyj6a9ZVgd</v>
      </c>
      <c r="I359" t="str">
        <f t="shared" si="11"/>
        <v>vxel0SvgdtM</v>
      </c>
    </row>
    <row r="360" spans="2:9" x14ac:dyDescent="0.25">
      <c r="B360" t="s">
        <v>1632</v>
      </c>
      <c r="C360" t="s">
        <v>1633</v>
      </c>
      <c r="D360" t="s">
        <v>1634</v>
      </c>
      <c r="E360" t="s">
        <v>1590</v>
      </c>
      <c r="F360" t="s">
        <v>1635</v>
      </c>
      <c r="G360">
        <f>LEN(D360)</f>
        <v>34</v>
      </c>
      <c r="H360" t="str">
        <f t="shared" si="10"/>
        <v>EQAvfD6yrPg</v>
      </c>
      <c r="I360" t="str">
        <f t="shared" si="11"/>
        <v>HXEEluTXQRK</v>
      </c>
    </row>
    <row r="361" spans="2:9" x14ac:dyDescent="0.25">
      <c r="B361" t="s">
        <v>2472</v>
      </c>
      <c r="C361" t="s">
        <v>2473</v>
      </c>
      <c r="D361" t="s">
        <v>2474</v>
      </c>
      <c r="E361" t="s">
        <v>2464</v>
      </c>
      <c r="F361" t="s">
        <v>2475</v>
      </c>
      <c r="G361">
        <f>LEN(D361)</f>
        <v>34</v>
      </c>
      <c r="H361" t="str">
        <f t="shared" si="10"/>
        <v>hVMvlvZtkHA</v>
      </c>
      <c r="I361" t="str">
        <f t="shared" si="11"/>
        <v>eLmwXaSNELx</v>
      </c>
    </row>
    <row r="362" spans="2:9" x14ac:dyDescent="0.25">
      <c r="B362" t="s">
        <v>2503</v>
      </c>
      <c r="C362" t="s">
        <v>2504</v>
      </c>
      <c r="D362" t="s">
        <v>2505</v>
      </c>
      <c r="E362" t="s">
        <v>2493</v>
      </c>
      <c r="F362" t="s">
        <v>2506</v>
      </c>
      <c r="G362">
        <f>LEN(D362)</f>
        <v>34</v>
      </c>
      <c r="H362" t="str">
        <f t="shared" si="10"/>
        <v>qWtku9Do0EZ</v>
      </c>
      <c r="I362" t="str">
        <f t="shared" si="11"/>
        <v>vQZG3K7CCLw</v>
      </c>
    </row>
    <row r="363" spans="2:9" x14ac:dyDescent="0.25">
      <c r="B363" t="s">
        <v>2573</v>
      </c>
      <c r="C363" t="s">
        <v>2574</v>
      </c>
      <c r="D363" t="s">
        <v>2575</v>
      </c>
      <c r="E363" t="s">
        <v>2576</v>
      </c>
      <c r="F363" t="s">
        <v>2475</v>
      </c>
      <c r="G363">
        <f>LEN(D363)</f>
        <v>34</v>
      </c>
      <c r="H363" t="str">
        <f t="shared" si="10"/>
        <v>zyfoYi36tgr</v>
      </c>
      <c r="I363" t="str">
        <f t="shared" si="11"/>
        <v>ZldCHfiWsxH</v>
      </c>
    </row>
    <row r="364" spans="2:9" x14ac:dyDescent="0.25">
      <c r="B364" t="s">
        <v>2988</v>
      </c>
      <c r="C364" t="s">
        <v>2989</v>
      </c>
      <c r="D364" t="s">
        <v>2990</v>
      </c>
      <c r="E364" t="s">
        <v>2954</v>
      </c>
      <c r="F364" t="s">
        <v>2991</v>
      </c>
      <c r="G364">
        <f>LEN(D364)</f>
        <v>34</v>
      </c>
      <c r="H364" t="str">
        <f t="shared" si="10"/>
        <v>YZ4ubqHFmJb</v>
      </c>
      <c r="I364" t="str">
        <f t="shared" si="11"/>
        <v>dsi1oELNJdc</v>
      </c>
    </row>
    <row r="365" spans="2:9" x14ac:dyDescent="0.25">
      <c r="B365" t="s">
        <v>137</v>
      </c>
      <c r="C365" t="s">
        <v>138</v>
      </c>
      <c r="D365" t="s">
        <v>139</v>
      </c>
      <c r="E365" t="s">
        <v>140</v>
      </c>
      <c r="F365" t="s">
        <v>141</v>
      </c>
      <c r="G365">
        <f>LEN(D365)</f>
        <v>33</v>
      </c>
      <c r="H365" t="str">
        <f t="shared" si="10"/>
        <v>WAtrshHLRlr</v>
      </c>
      <c r="I365" t="str">
        <f t="shared" si="11"/>
        <v>dXv1ROpdz1g</v>
      </c>
    </row>
    <row r="366" spans="2:9" x14ac:dyDescent="0.25">
      <c r="B366" t="s">
        <v>195</v>
      </c>
      <c r="C366" t="s">
        <v>196</v>
      </c>
      <c r="D366" t="s">
        <v>197</v>
      </c>
      <c r="E366" t="s">
        <v>189</v>
      </c>
      <c r="F366" t="s">
        <v>198</v>
      </c>
      <c r="G366">
        <f>LEN(D366)</f>
        <v>33</v>
      </c>
      <c r="H366" t="str">
        <f t="shared" si="10"/>
        <v>JcsPy36XV7I</v>
      </c>
      <c r="I366" t="str">
        <f t="shared" si="11"/>
        <v>WP7KM1JTlwi</v>
      </c>
    </row>
    <row r="367" spans="2:9" x14ac:dyDescent="0.25">
      <c r="B367" t="s">
        <v>251</v>
      </c>
      <c r="C367" t="s">
        <v>252</v>
      </c>
      <c r="D367" t="s">
        <v>253</v>
      </c>
      <c r="E367" t="s">
        <v>189</v>
      </c>
      <c r="F367" t="s">
        <v>254</v>
      </c>
      <c r="G367">
        <f>LEN(D367)</f>
        <v>33</v>
      </c>
      <c r="H367" t="str">
        <f t="shared" si="10"/>
        <v>JcsPy36XV7I</v>
      </c>
      <c r="I367" t="str">
        <f t="shared" si="11"/>
        <v>FytDBODfGIu</v>
      </c>
    </row>
    <row r="368" spans="2:9" x14ac:dyDescent="0.25">
      <c r="B368" t="s">
        <v>259</v>
      </c>
      <c r="C368" t="s">
        <v>260</v>
      </c>
      <c r="D368" t="s">
        <v>261</v>
      </c>
      <c r="E368" t="s">
        <v>189</v>
      </c>
      <c r="F368" t="s">
        <v>262</v>
      </c>
      <c r="G368">
        <f>LEN(D368)</f>
        <v>33</v>
      </c>
      <c r="H368" t="str">
        <f t="shared" si="10"/>
        <v>JcsPy36XV7I</v>
      </c>
      <c r="I368" t="str">
        <f t="shared" si="11"/>
        <v>TH3moRFOFzN</v>
      </c>
    </row>
    <row r="369" spans="2:9" x14ac:dyDescent="0.25">
      <c r="B369" t="s">
        <v>337</v>
      </c>
      <c r="C369" t="s">
        <v>338</v>
      </c>
      <c r="D369" t="s">
        <v>339</v>
      </c>
      <c r="E369" t="s">
        <v>311</v>
      </c>
      <c r="F369" t="s">
        <v>340</v>
      </c>
      <c r="G369">
        <f>LEN(D369)</f>
        <v>33</v>
      </c>
      <c r="H369" t="str">
        <f t="shared" si="10"/>
        <v>YTOfltnY62j</v>
      </c>
      <c r="I369" t="str">
        <f t="shared" si="11"/>
        <v>DRKQlf28iQG</v>
      </c>
    </row>
    <row r="370" spans="2:9" x14ac:dyDescent="0.25">
      <c r="B370" t="s">
        <v>361</v>
      </c>
      <c r="C370" t="s">
        <v>362</v>
      </c>
      <c r="D370" t="s">
        <v>363</v>
      </c>
      <c r="E370" t="s">
        <v>311</v>
      </c>
      <c r="F370" t="s">
        <v>364</v>
      </c>
      <c r="G370">
        <f>LEN(D370)</f>
        <v>33</v>
      </c>
      <c r="H370" t="str">
        <f t="shared" si="10"/>
        <v>YTOfltnY62j</v>
      </c>
      <c r="I370" t="str">
        <f t="shared" si="11"/>
        <v>wDRnraBFvIu</v>
      </c>
    </row>
    <row r="371" spans="2:9" x14ac:dyDescent="0.25">
      <c r="B371" t="s">
        <v>496</v>
      </c>
      <c r="C371" t="s">
        <v>497</v>
      </c>
      <c r="D371" t="s">
        <v>498</v>
      </c>
      <c r="E371" t="s">
        <v>470</v>
      </c>
      <c r="F371" t="s">
        <v>499</v>
      </c>
      <c r="G371">
        <f>LEN(D371)</f>
        <v>33</v>
      </c>
      <c r="H371" t="str">
        <f t="shared" si="10"/>
        <v>gLyL9ykbdQq</v>
      </c>
      <c r="I371" t="str">
        <f t="shared" si="11"/>
        <v>LwENi37HDWw</v>
      </c>
    </row>
    <row r="372" spans="2:9" x14ac:dyDescent="0.25">
      <c r="B372" t="s">
        <v>594</v>
      </c>
      <c r="C372" t="s">
        <v>595</v>
      </c>
      <c r="D372" t="s">
        <v>596</v>
      </c>
      <c r="E372" t="s">
        <v>579</v>
      </c>
      <c r="F372" t="s">
        <v>499</v>
      </c>
      <c r="G372">
        <f>LEN(D372)</f>
        <v>33</v>
      </c>
      <c r="H372" t="str">
        <f t="shared" si="10"/>
        <v>hZciCpWb0ry</v>
      </c>
      <c r="I372" t="str">
        <f t="shared" si="11"/>
        <v>qnUBTm72u9d</v>
      </c>
    </row>
    <row r="373" spans="2:9" x14ac:dyDescent="0.25">
      <c r="B373" t="s">
        <v>855</v>
      </c>
      <c r="C373" t="s">
        <v>856</v>
      </c>
      <c r="D373" t="s">
        <v>857</v>
      </c>
      <c r="E373" t="s">
        <v>837</v>
      </c>
      <c r="F373" t="s">
        <v>858</v>
      </c>
      <c r="G373">
        <f>LEN(D373)</f>
        <v>33</v>
      </c>
      <c r="H373" t="str">
        <f t="shared" si="10"/>
        <v>BpNAqIpWSnE</v>
      </c>
      <c r="I373" t="str">
        <f t="shared" si="11"/>
        <v>GIfvPvoDLR9</v>
      </c>
    </row>
    <row r="374" spans="2:9" x14ac:dyDescent="0.25">
      <c r="B374" t="s">
        <v>961</v>
      </c>
      <c r="C374" t="s">
        <v>962</v>
      </c>
      <c r="D374" t="s">
        <v>963</v>
      </c>
      <c r="E374" t="s">
        <v>964</v>
      </c>
      <c r="F374" t="s">
        <v>935</v>
      </c>
      <c r="G374">
        <f>LEN(D374)</f>
        <v>33</v>
      </c>
      <c r="H374" t="str">
        <f t="shared" si="10"/>
        <v>xTGCYQxSxGs</v>
      </c>
      <c r="I374" t="str">
        <f t="shared" si="11"/>
        <v>jO7lGUqzIQR</v>
      </c>
    </row>
    <row r="375" spans="2:9" x14ac:dyDescent="0.25">
      <c r="B375" t="s">
        <v>1294</v>
      </c>
      <c r="C375" t="s">
        <v>1295</v>
      </c>
      <c r="D375" t="s">
        <v>1296</v>
      </c>
      <c r="E375" t="s">
        <v>1297</v>
      </c>
      <c r="F375" t="s">
        <v>555</v>
      </c>
      <c r="G375">
        <f>LEN(D375)</f>
        <v>33</v>
      </c>
      <c r="H375" t="str">
        <f t="shared" si="10"/>
        <v>lG8zDpGHA6e</v>
      </c>
      <c r="I375" t="str">
        <f t="shared" si="11"/>
        <v>ZpymdZO0fcu</v>
      </c>
    </row>
    <row r="376" spans="2:9" x14ac:dyDescent="0.25">
      <c r="B376" t="s">
        <v>1361</v>
      </c>
      <c r="C376" t="s">
        <v>1362</v>
      </c>
      <c r="D376" t="s">
        <v>1363</v>
      </c>
      <c r="E376" t="s">
        <v>1364</v>
      </c>
      <c r="F376" t="s">
        <v>1365</v>
      </c>
      <c r="G376">
        <f>LEN(D376)</f>
        <v>33</v>
      </c>
      <c r="H376" t="str">
        <f t="shared" si="10"/>
        <v>k1UImqfHiwR</v>
      </c>
      <c r="I376" t="str">
        <f t="shared" si="11"/>
        <v>bzOEoem7rVi</v>
      </c>
    </row>
    <row r="377" spans="2:9" x14ac:dyDescent="0.25">
      <c r="B377" t="s">
        <v>1366</v>
      </c>
      <c r="C377" t="s">
        <v>1367</v>
      </c>
      <c r="D377" t="s">
        <v>1368</v>
      </c>
      <c r="E377" t="s">
        <v>1364</v>
      </c>
      <c r="F377" t="s">
        <v>1369</v>
      </c>
      <c r="G377">
        <f>LEN(D377)</f>
        <v>33</v>
      </c>
      <c r="H377" t="str">
        <f t="shared" si="10"/>
        <v>k1UImqfHiwR</v>
      </c>
      <c r="I377" t="str">
        <f t="shared" si="11"/>
        <v>f1Bf5n7HfIc</v>
      </c>
    </row>
    <row r="378" spans="2:9" x14ac:dyDescent="0.25">
      <c r="B378" t="s">
        <v>1379</v>
      </c>
      <c r="C378" t="s">
        <v>1380</v>
      </c>
      <c r="D378" t="s">
        <v>1381</v>
      </c>
      <c r="E378" t="s">
        <v>1364</v>
      </c>
      <c r="F378" t="s">
        <v>1321</v>
      </c>
      <c r="G378">
        <f>LEN(D378)</f>
        <v>33</v>
      </c>
      <c r="H378" t="str">
        <f t="shared" si="10"/>
        <v>k1UImqfHiwR</v>
      </c>
      <c r="I378" t="str">
        <f t="shared" si="11"/>
        <v>IbcY0h2p4c7</v>
      </c>
    </row>
    <row r="379" spans="2:9" x14ac:dyDescent="0.25">
      <c r="B379" t="s">
        <v>1391</v>
      </c>
      <c r="C379" t="s">
        <v>1392</v>
      </c>
      <c r="D379" t="s">
        <v>1393</v>
      </c>
      <c r="E379" t="s">
        <v>1364</v>
      </c>
      <c r="F379" t="s">
        <v>1360</v>
      </c>
      <c r="G379">
        <f>LEN(D379)</f>
        <v>33</v>
      </c>
      <c r="H379" t="str">
        <f t="shared" si="10"/>
        <v>k1UImqfHiwR</v>
      </c>
      <c r="I379" t="str">
        <f t="shared" si="11"/>
        <v>qr8pNjfln0Q</v>
      </c>
    </row>
    <row r="380" spans="2:9" x14ac:dyDescent="0.25">
      <c r="B380" t="s">
        <v>1592</v>
      </c>
      <c r="C380" t="s">
        <v>1593</v>
      </c>
      <c r="D380" t="s">
        <v>1594</v>
      </c>
      <c r="E380" t="s">
        <v>1590</v>
      </c>
      <c r="F380" t="s">
        <v>1595</v>
      </c>
      <c r="G380">
        <f>LEN(D380)</f>
        <v>33</v>
      </c>
      <c r="H380" t="str">
        <f t="shared" si="10"/>
        <v>EQAvfD6yrPg</v>
      </c>
      <c r="I380" t="str">
        <f t="shared" si="11"/>
        <v>TEtoyFFRkxm</v>
      </c>
    </row>
    <row r="381" spans="2:9" x14ac:dyDescent="0.25">
      <c r="B381" t="s">
        <v>2269</v>
      </c>
      <c r="C381" t="s">
        <v>2270</v>
      </c>
      <c r="D381" t="s">
        <v>2271</v>
      </c>
      <c r="E381" t="s">
        <v>2272</v>
      </c>
      <c r="F381" t="s">
        <v>1705</v>
      </c>
      <c r="G381">
        <f>LEN(D381)</f>
        <v>33</v>
      </c>
      <c r="H381" t="str">
        <f t="shared" si="10"/>
        <v>S1BIM3lWXZS</v>
      </c>
      <c r="I381" t="str">
        <f t="shared" si="11"/>
        <v>HllvX50cXC0</v>
      </c>
    </row>
    <row r="382" spans="2:9" x14ac:dyDescent="0.25">
      <c r="B382" t="s">
        <v>2511</v>
      </c>
      <c r="C382" t="s">
        <v>2512</v>
      </c>
      <c r="D382" t="s">
        <v>2513</v>
      </c>
      <c r="E382" t="s">
        <v>2493</v>
      </c>
      <c r="F382" t="s">
        <v>2514</v>
      </c>
      <c r="G382">
        <f>LEN(D382)</f>
        <v>33</v>
      </c>
      <c r="H382" t="str">
        <f t="shared" si="10"/>
        <v>qWtku9Do0EZ</v>
      </c>
      <c r="I382" t="str">
        <f t="shared" si="11"/>
        <v>jTva0LIUUlz</v>
      </c>
    </row>
    <row r="383" spans="2:9" x14ac:dyDescent="0.25">
      <c r="B383" t="s">
        <v>2531</v>
      </c>
      <c r="C383" t="s">
        <v>2532</v>
      </c>
      <c r="D383" t="s">
        <v>2533</v>
      </c>
      <c r="E383" t="s">
        <v>2493</v>
      </c>
      <c r="F383" t="s">
        <v>2534</v>
      </c>
      <c r="G383">
        <f>LEN(D383)</f>
        <v>33</v>
      </c>
      <c r="H383" t="str">
        <f t="shared" si="10"/>
        <v>qWtku9Do0EZ</v>
      </c>
      <c r="I383" t="str">
        <f t="shared" si="11"/>
        <v>znoRITOJFeZ</v>
      </c>
    </row>
    <row r="384" spans="2:9" x14ac:dyDescent="0.25">
      <c r="B384" t="s">
        <v>2700</v>
      </c>
      <c r="C384" t="s">
        <v>2701</v>
      </c>
      <c r="D384" t="s">
        <v>2702</v>
      </c>
      <c r="E384" t="s">
        <v>2703</v>
      </c>
      <c r="F384" t="s">
        <v>1705</v>
      </c>
      <c r="G384">
        <f>LEN(D384)</f>
        <v>33</v>
      </c>
      <c r="H384" t="str">
        <f t="shared" si="10"/>
        <v>jt7fkyZnyMS</v>
      </c>
      <c r="I384" t="str">
        <f t="shared" si="11"/>
        <v>HllvX50cXC0</v>
      </c>
    </row>
    <row r="385" spans="2:9" x14ac:dyDescent="0.25">
      <c r="B385" t="s">
        <v>2956</v>
      </c>
      <c r="C385" t="s">
        <v>2957</v>
      </c>
      <c r="D385" t="s">
        <v>2958</v>
      </c>
      <c r="E385" t="s">
        <v>2954</v>
      </c>
      <c r="F385" t="s">
        <v>2959</v>
      </c>
      <c r="G385">
        <f>LEN(D385)</f>
        <v>33</v>
      </c>
      <c r="H385" t="str">
        <f t="shared" si="10"/>
        <v>YZ4ubqHFmJb</v>
      </c>
      <c r="I385" t="str">
        <f t="shared" si="11"/>
        <v>PwKeplPh5dF</v>
      </c>
    </row>
    <row r="386" spans="2:9" x14ac:dyDescent="0.25">
      <c r="B386" t="s">
        <v>3025</v>
      </c>
      <c r="C386" t="s">
        <v>3026</v>
      </c>
      <c r="D386" t="s">
        <v>3027</v>
      </c>
      <c r="E386" t="s">
        <v>3028</v>
      </c>
      <c r="F386" t="s">
        <v>3029</v>
      </c>
      <c r="G386">
        <f>LEN(D386)</f>
        <v>33</v>
      </c>
      <c r="H386" t="str">
        <f t="shared" si="10"/>
        <v>LYSFPdXcowN</v>
      </c>
      <c r="I386" t="str">
        <f t="shared" si="11"/>
        <v>Fnop6Ci878P</v>
      </c>
    </row>
    <row r="387" spans="2:9" x14ac:dyDescent="0.25">
      <c r="B387" t="s">
        <v>3067</v>
      </c>
      <c r="C387" t="s">
        <v>3068</v>
      </c>
      <c r="D387" t="s">
        <v>3069</v>
      </c>
      <c r="E387" t="s">
        <v>3061</v>
      </c>
      <c r="F387" t="s">
        <v>3070</v>
      </c>
      <c r="G387">
        <f>LEN(D387)</f>
        <v>33</v>
      </c>
      <c r="H387" t="str">
        <f t="shared" ref="H387:H450" si="12">LEFT(B387,11)</f>
        <v>ZZbUsIaENZ4</v>
      </c>
      <c r="I387" t="str">
        <f t="shared" ref="I387:I450" si="13">RIGHT(B387,11)</f>
        <v>cxcSLb6HOnY</v>
      </c>
    </row>
    <row r="388" spans="2:9" x14ac:dyDescent="0.25">
      <c r="B388" t="s">
        <v>69</v>
      </c>
      <c r="C388" t="s">
        <v>70</v>
      </c>
      <c r="D388" t="s">
        <v>71</v>
      </c>
      <c r="E388" t="s">
        <v>65</v>
      </c>
      <c r="F388" t="s">
        <v>18</v>
      </c>
      <c r="G388">
        <f>LEN(D388)</f>
        <v>32</v>
      </c>
      <c r="H388" t="str">
        <f t="shared" si="12"/>
        <v>WTZcNni9oUd</v>
      </c>
      <c r="I388" t="str">
        <f t="shared" si="13"/>
        <v>ELXHv94woHc</v>
      </c>
    </row>
    <row r="389" spans="2:9" x14ac:dyDescent="0.25">
      <c r="B389" t="s">
        <v>255</v>
      </c>
      <c r="C389" t="s">
        <v>256</v>
      </c>
      <c r="D389" t="s">
        <v>257</v>
      </c>
      <c r="E389" t="s">
        <v>189</v>
      </c>
      <c r="F389" t="s">
        <v>258</v>
      </c>
      <c r="G389">
        <f>LEN(D389)</f>
        <v>32</v>
      </c>
      <c r="H389" t="str">
        <f t="shared" si="12"/>
        <v>JcsPy36XV7I</v>
      </c>
      <c r="I389" t="str">
        <f t="shared" si="13"/>
        <v>ZLrit8VttTI</v>
      </c>
    </row>
    <row r="390" spans="2:9" x14ac:dyDescent="0.25">
      <c r="B390" t="s">
        <v>271</v>
      </c>
      <c r="C390" t="s">
        <v>272</v>
      </c>
      <c r="D390" t="s">
        <v>273</v>
      </c>
      <c r="E390" t="s">
        <v>189</v>
      </c>
      <c r="F390" t="s">
        <v>274</v>
      </c>
      <c r="G390">
        <f>LEN(D390)</f>
        <v>32</v>
      </c>
      <c r="H390" t="str">
        <f t="shared" si="12"/>
        <v>JcsPy36XV7I</v>
      </c>
      <c r="I390" t="str">
        <f t="shared" si="13"/>
        <v>PL10rfgsO5h</v>
      </c>
    </row>
    <row r="391" spans="2:9" x14ac:dyDescent="0.25">
      <c r="B391" t="s">
        <v>822</v>
      </c>
      <c r="C391" t="s">
        <v>823</v>
      </c>
      <c r="D391" t="s">
        <v>824</v>
      </c>
      <c r="E391" t="s">
        <v>825</v>
      </c>
      <c r="F391" t="s">
        <v>826</v>
      </c>
      <c r="G391">
        <f>LEN(D391)</f>
        <v>32</v>
      </c>
      <c r="H391" t="str">
        <f t="shared" si="12"/>
        <v>OSe85oAeFkY</v>
      </c>
      <c r="I391" t="str">
        <f t="shared" si="13"/>
        <v>WjmHVP2diQf</v>
      </c>
    </row>
    <row r="392" spans="2:9" x14ac:dyDescent="0.25">
      <c r="B392" t="s">
        <v>1120</v>
      </c>
      <c r="C392" t="s">
        <v>1121</v>
      </c>
      <c r="D392" t="s">
        <v>1122</v>
      </c>
      <c r="E392" t="s">
        <v>1123</v>
      </c>
      <c r="F392" t="s">
        <v>1124</v>
      </c>
      <c r="G392">
        <f>LEN(D392)</f>
        <v>32</v>
      </c>
      <c r="H392" t="str">
        <f t="shared" si="12"/>
        <v>yCgislfGqdP</v>
      </c>
      <c r="I392" t="str">
        <f t="shared" si="13"/>
        <v>B1xyFVnDvcB</v>
      </c>
    </row>
    <row r="393" spans="2:9" x14ac:dyDescent="0.25">
      <c r="B393" t="s">
        <v>1128</v>
      </c>
      <c r="C393" t="s">
        <v>1129</v>
      </c>
      <c r="D393" t="s">
        <v>1130</v>
      </c>
      <c r="E393" t="s">
        <v>1123</v>
      </c>
      <c r="F393" t="s">
        <v>1131</v>
      </c>
      <c r="G393">
        <f>LEN(D393)</f>
        <v>32</v>
      </c>
      <c r="H393" t="str">
        <f t="shared" si="12"/>
        <v>yCgislfGqdP</v>
      </c>
      <c r="I393" t="str">
        <f t="shared" si="13"/>
        <v>v8OiL7jbyc6</v>
      </c>
    </row>
    <row r="394" spans="2:9" x14ac:dyDescent="0.25">
      <c r="B394" t="s">
        <v>1132</v>
      </c>
      <c r="C394" t="s">
        <v>1133</v>
      </c>
      <c r="D394" t="s">
        <v>1134</v>
      </c>
      <c r="E394" t="s">
        <v>1123</v>
      </c>
      <c r="F394" t="s">
        <v>1135</v>
      </c>
      <c r="G394">
        <f>LEN(D394)</f>
        <v>32</v>
      </c>
      <c r="H394" t="str">
        <f t="shared" si="12"/>
        <v>yCgislfGqdP</v>
      </c>
      <c r="I394" t="str">
        <f t="shared" si="13"/>
        <v>ZmZg5QNvZEs</v>
      </c>
    </row>
    <row r="395" spans="2:9" x14ac:dyDescent="0.25">
      <c r="B395" t="s">
        <v>1136</v>
      </c>
      <c r="C395" t="s">
        <v>1137</v>
      </c>
      <c r="D395" t="s">
        <v>1138</v>
      </c>
      <c r="E395" t="s">
        <v>1123</v>
      </c>
      <c r="F395" t="s">
        <v>1139</v>
      </c>
      <c r="G395">
        <f>LEN(D395)</f>
        <v>32</v>
      </c>
      <c r="H395" t="str">
        <f t="shared" si="12"/>
        <v>yCgislfGqdP</v>
      </c>
      <c r="I395" t="str">
        <f t="shared" si="13"/>
        <v>b9nuLNHLrz7</v>
      </c>
    </row>
    <row r="396" spans="2:9" x14ac:dyDescent="0.25">
      <c r="B396" t="s">
        <v>1183</v>
      </c>
      <c r="C396" t="s">
        <v>1184</v>
      </c>
      <c r="D396" t="s">
        <v>1185</v>
      </c>
      <c r="E396" t="s">
        <v>1169</v>
      </c>
      <c r="F396" t="s">
        <v>1186</v>
      </c>
      <c r="G396">
        <f>LEN(D396)</f>
        <v>32</v>
      </c>
      <c r="H396" t="str">
        <f t="shared" si="12"/>
        <v>bp0YnXPt8ls</v>
      </c>
      <c r="I396" t="str">
        <f t="shared" si="13"/>
        <v>jEdcFsTI0eL</v>
      </c>
    </row>
    <row r="397" spans="2:9" x14ac:dyDescent="0.25">
      <c r="B397" t="s">
        <v>1330</v>
      </c>
      <c r="C397" t="s">
        <v>1331</v>
      </c>
      <c r="D397" t="s">
        <v>1332</v>
      </c>
      <c r="E397" t="s">
        <v>1297</v>
      </c>
      <c r="F397" t="s">
        <v>575</v>
      </c>
      <c r="G397">
        <f>LEN(D397)</f>
        <v>32</v>
      </c>
      <c r="H397" t="str">
        <f t="shared" si="12"/>
        <v>lG8zDpGHA6e</v>
      </c>
      <c r="I397" t="str">
        <f t="shared" si="13"/>
        <v>MxRs6U4SsAH</v>
      </c>
    </row>
    <row r="398" spans="2:9" x14ac:dyDescent="0.25">
      <c r="B398" t="s">
        <v>1373</v>
      </c>
      <c r="C398" t="s">
        <v>1374</v>
      </c>
      <c r="D398" t="s">
        <v>1375</v>
      </c>
      <c r="E398" t="s">
        <v>1364</v>
      </c>
      <c r="F398" t="s">
        <v>1325</v>
      </c>
      <c r="G398">
        <f>LEN(D398)</f>
        <v>32</v>
      </c>
      <c r="H398" t="str">
        <f t="shared" si="12"/>
        <v>k1UImqfHiwR</v>
      </c>
      <c r="I398" t="str">
        <f t="shared" si="13"/>
        <v>kS3zUkeSP74</v>
      </c>
    </row>
    <row r="399" spans="2:9" x14ac:dyDescent="0.25">
      <c r="B399" t="s">
        <v>1376</v>
      </c>
      <c r="C399" t="s">
        <v>1377</v>
      </c>
      <c r="D399" t="s">
        <v>1378</v>
      </c>
      <c r="E399" t="s">
        <v>1364</v>
      </c>
      <c r="F399" t="s">
        <v>1356</v>
      </c>
      <c r="G399">
        <f>LEN(D399)</f>
        <v>32</v>
      </c>
      <c r="H399" t="str">
        <f t="shared" si="12"/>
        <v>k1UImqfHiwR</v>
      </c>
      <c r="I399" t="str">
        <f t="shared" si="13"/>
        <v>wvkOaac5jhA</v>
      </c>
    </row>
    <row r="400" spans="2:9" x14ac:dyDescent="0.25">
      <c r="B400" t="s">
        <v>1524</v>
      </c>
      <c r="C400" t="s">
        <v>1525</v>
      </c>
      <c r="D400" t="s">
        <v>1526</v>
      </c>
      <c r="E400" t="s">
        <v>1515</v>
      </c>
      <c r="F400" t="s">
        <v>1527</v>
      </c>
      <c r="G400">
        <f>LEN(D400)</f>
        <v>32</v>
      </c>
      <c r="H400" t="str">
        <f t="shared" si="12"/>
        <v>OPGm8iXnDrl</v>
      </c>
      <c r="I400" t="str">
        <f t="shared" si="13"/>
        <v>qxxfLik5viT</v>
      </c>
    </row>
    <row r="401" spans="2:9" x14ac:dyDescent="0.25">
      <c r="B401" t="s">
        <v>1528</v>
      </c>
      <c r="C401" t="s">
        <v>1529</v>
      </c>
      <c r="D401" t="s">
        <v>1530</v>
      </c>
      <c r="E401" t="s">
        <v>1515</v>
      </c>
      <c r="F401" t="s">
        <v>1531</v>
      </c>
      <c r="G401">
        <f>LEN(D401)</f>
        <v>32</v>
      </c>
      <c r="H401" t="str">
        <f t="shared" si="12"/>
        <v>OPGm8iXnDrl</v>
      </c>
      <c r="I401" t="str">
        <f t="shared" si="13"/>
        <v>hAJeEAjwYSr</v>
      </c>
    </row>
    <row r="402" spans="2:9" x14ac:dyDescent="0.25">
      <c r="B402" t="s">
        <v>1575</v>
      </c>
      <c r="C402" t="s">
        <v>1576</v>
      </c>
      <c r="D402" t="s">
        <v>1577</v>
      </c>
      <c r="E402" t="s">
        <v>1561</v>
      </c>
      <c r="F402" t="s">
        <v>1578</v>
      </c>
      <c r="G402">
        <f>LEN(D402)</f>
        <v>32</v>
      </c>
      <c r="H402" t="str">
        <f t="shared" si="12"/>
        <v>DYVbSwwoBRT</v>
      </c>
      <c r="I402" t="str">
        <f t="shared" si="13"/>
        <v>V9Y6Spj8ihT</v>
      </c>
    </row>
    <row r="403" spans="2:9" x14ac:dyDescent="0.25">
      <c r="B403" t="s">
        <v>1600</v>
      </c>
      <c r="C403" t="s">
        <v>1601</v>
      </c>
      <c r="D403" t="s">
        <v>1602</v>
      </c>
      <c r="E403" t="s">
        <v>1590</v>
      </c>
      <c r="F403" t="s">
        <v>1603</v>
      </c>
      <c r="G403">
        <f>LEN(D403)</f>
        <v>32</v>
      </c>
      <c r="H403" t="str">
        <f t="shared" si="12"/>
        <v>EQAvfD6yrPg</v>
      </c>
      <c r="I403" t="str">
        <f t="shared" si="13"/>
        <v>hELW7xMfQeA</v>
      </c>
    </row>
    <row r="404" spans="2:9" x14ac:dyDescent="0.25">
      <c r="B404" t="s">
        <v>1604</v>
      </c>
      <c r="C404" t="s">
        <v>1605</v>
      </c>
      <c r="D404" t="s">
        <v>1606</v>
      </c>
      <c r="E404" t="s">
        <v>1590</v>
      </c>
      <c r="F404" t="s">
        <v>1607</v>
      </c>
      <c r="G404">
        <f>LEN(D404)</f>
        <v>32</v>
      </c>
      <c r="H404" t="str">
        <f t="shared" si="12"/>
        <v>EQAvfD6yrPg</v>
      </c>
      <c r="I404" t="str">
        <f t="shared" si="13"/>
        <v>xAxp17zFMbk</v>
      </c>
    </row>
    <row r="405" spans="2:9" x14ac:dyDescent="0.25">
      <c r="B405" t="s">
        <v>1624</v>
      </c>
      <c r="C405" t="s">
        <v>1625</v>
      </c>
      <c r="D405" t="s">
        <v>1626</v>
      </c>
      <c r="E405" t="s">
        <v>1590</v>
      </c>
      <c r="F405" t="s">
        <v>1627</v>
      </c>
      <c r="G405">
        <f>LEN(D405)</f>
        <v>32</v>
      </c>
      <c r="H405" t="str">
        <f t="shared" si="12"/>
        <v>EQAvfD6yrPg</v>
      </c>
      <c r="I405" t="str">
        <f t="shared" si="13"/>
        <v>Tm5zc9abr4z</v>
      </c>
    </row>
    <row r="406" spans="2:9" x14ac:dyDescent="0.25">
      <c r="B406" t="s">
        <v>1628</v>
      </c>
      <c r="C406" t="s">
        <v>1629</v>
      </c>
      <c r="D406" t="s">
        <v>1630</v>
      </c>
      <c r="E406" t="s">
        <v>1590</v>
      </c>
      <c r="F406" t="s">
        <v>1631</v>
      </c>
      <c r="G406">
        <f>LEN(D406)</f>
        <v>32</v>
      </c>
      <c r="H406" t="str">
        <f t="shared" si="12"/>
        <v>EQAvfD6yrPg</v>
      </c>
      <c r="I406" t="str">
        <f t="shared" si="13"/>
        <v>TW8DJokLWDV</v>
      </c>
    </row>
    <row r="407" spans="2:9" x14ac:dyDescent="0.25">
      <c r="B407" t="s">
        <v>1636</v>
      </c>
      <c r="C407" t="s">
        <v>1637</v>
      </c>
      <c r="D407" t="s">
        <v>1638</v>
      </c>
      <c r="E407" t="s">
        <v>1590</v>
      </c>
      <c r="F407" t="s">
        <v>1639</v>
      </c>
      <c r="G407">
        <f>LEN(D407)</f>
        <v>32</v>
      </c>
      <c r="H407" t="str">
        <f t="shared" si="12"/>
        <v>EQAvfD6yrPg</v>
      </c>
      <c r="I407" t="str">
        <f t="shared" si="13"/>
        <v>JRgJBCEXriP</v>
      </c>
    </row>
    <row r="408" spans="2:9" x14ac:dyDescent="0.25">
      <c r="B408" t="s">
        <v>2348</v>
      </c>
      <c r="C408" t="s">
        <v>2349</v>
      </c>
      <c r="D408" t="s">
        <v>2350</v>
      </c>
      <c r="E408" t="s">
        <v>2323</v>
      </c>
      <c r="F408" t="s">
        <v>1684</v>
      </c>
      <c r="G408">
        <f>LEN(D408)</f>
        <v>32</v>
      </c>
      <c r="H408" t="str">
        <f t="shared" si="12"/>
        <v>s0wgnRiHeUe</v>
      </c>
      <c r="I408" t="str">
        <f t="shared" si="13"/>
        <v>j6NSiwlSxIi</v>
      </c>
    </row>
    <row r="409" spans="2:9" x14ac:dyDescent="0.25">
      <c r="B409" t="s">
        <v>2499</v>
      </c>
      <c r="C409" t="s">
        <v>2500</v>
      </c>
      <c r="D409" t="s">
        <v>2501</v>
      </c>
      <c r="E409" t="s">
        <v>2493</v>
      </c>
      <c r="F409" t="s">
        <v>2502</v>
      </c>
      <c r="G409">
        <f>LEN(D409)</f>
        <v>32</v>
      </c>
      <c r="H409" t="str">
        <f t="shared" si="12"/>
        <v>qWtku9Do0EZ</v>
      </c>
      <c r="I409" t="str">
        <f t="shared" si="13"/>
        <v>Q2z35J9hmEp</v>
      </c>
    </row>
    <row r="410" spans="2:9" x14ac:dyDescent="0.25">
      <c r="B410" t="s">
        <v>2519</v>
      </c>
      <c r="C410" t="s">
        <v>2520</v>
      </c>
      <c r="D410" t="s">
        <v>2521</v>
      </c>
      <c r="E410" t="s">
        <v>2493</v>
      </c>
      <c r="F410" t="s">
        <v>2522</v>
      </c>
      <c r="G410">
        <f>LEN(D410)</f>
        <v>32</v>
      </c>
      <c r="H410" t="str">
        <f t="shared" si="12"/>
        <v>qWtku9Do0EZ</v>
      </c>
      <c r="I410" t="str">
        <f t="shared" si="13"/>
        <v>sIuKUxnWmHM</v>
      </c>
    </row>
    <row r="411" spans="2:9" x14ac:dyDescent="0.25">
      <c r="B411" t="s">
        <v>2960</v>
      </c>
      <c r="C411" t="s">
        <v>2961</v>
      </c>
      <c r="D411" t="s">
        <v>2962</v>
      </c>
      <c r="E411" t="s">
        <v>2954</v>
      </c>
      <c r="F411" t="s">
        <v>2963</v>
      </c>
      <c r="G411">
        <f>LEN(D411)</f>
        <v>32</v>
      </c>
      <c r="H411" t="str">
        <f t="shared" si="12"/>
        <v>YZ4ubqHFmJb</v>
      </c>
      <c r="I411" t="str">
        <f t="shared" si="13"/>
        <v>ZWa5CANiQ1K</v>
      </c>
    </row>
    <row r="412" spans="2:9" x14ac:dyDescent="0.25">
      <c r="B412" t="s">
        <v>2976</v>
      </c>
      <c r="C412" t="s">
        <v>2977</v>
      </c>
      <c r="D412" t="s">
        <v>2978</v>
      </c>
      <c r="E412" t="s">
        <v>2954</v>
      </c>
      <c r="F412" t="s">
        <v>2979</v>
      </c>
      <c r="G412">
        <f>LEN(D412)</f>
        <v>32</v>
      </c>
      <c r="H412" t="str">
        <f t="shared" si="12"/>
        <v>YZ4ubqHFmJb</v>
      </c>
      <c r="I412" t="str">
        <f t="shared" si="13"/>
        <v>rtMlHbBWCSv</v>
      </c>
    </row>
    <row r="413" spans="2:9" x14ac:dyDescent="0.25">
      <c r="B413" t="s">
        <v>2992</v>
      </c>
      <c r="C413" t="s">
        <v>2993</v>
      </c>
      <c r="D413" t="s">
        <v>2994</v>
      </c>
      <c r="E413" t="s">
        <v>2954</v>
      </c>
      <c r="F413" t="s">
        <v>2995</v>
      </c>
      <c r="G413">
        <f>LEN(D413)</f>
        <v>32</v>
      </c>
      <c r="H413" t="str">
        <f t="shared" si="12"/>
        <v>YZ4ubqHFmJb</v>
      </c>
      <c r="I413" t="str">
        <f t="shared" si="13"/>
        <v>YfwqYGr4Hv2</v>
      </c>
    </row>
    <row r="414" spans="2:9" x14ac:dyDescent="0.25">
      <c r="B414" t="s">
        <v>3000</v>
      </c>
      <c r="C414" t="s">
        <v>3001</v>
      </c>
      <c r="D414" t="s">
        <v>3002</v>
      </c>
      <c r="E414" t="s">
        <v>2954</v>
      </c>
      <c r="F414" t="s">
        <v>3003</v>
      </c>
      <c r="G414">
        <f>LEN(D414)</f>
        <v>32</v>
      </c>
      <c r="H414" t="str">
        <f t="shared" si="12"/>
        <v>YZ4ubqHFmJb</v>
      </c>
      <c r="I414" t="str">
        <f t="shared" si="13"/>
        <v>VqInVVVkwvA</v>
      </c>
    </row>
    <row r="415" spans="2:9" x14ac:dyDescent="0.25">
      <c r="B415" t="s">
        <v>3004</v>
      </c>
      <c r="C415" t="s">
        <v>3005</v>
      </c>
      <c r="D415" t="s">
        <v>3006</v>
      </c>
      <c r="E415" t="s">
        <v>2954</v>
      </c>
      <c r="F415" t="s">
        <v>3007</v>
      </c>
      <c r="G415">
        <f>LEN(D415)</f>
        <v>32</v>
      </c>
      <c r="H415" t="str">
        <f t="shared" si="12"/>
        <v>YZ4ubqHFmJb</v>
      </c>
      <c r="I415" t="str">
        <f t="shared" si="13"/>
        <v>v6Txcmn8KXr</v>
      </c>
    </row>
    <row r="416" spans="2:9" x14ac:dyDescent="0.25">
      <c r="B416" t="s">
        <v>3030</v>
      </c>
      <c r="C416" t="s">
        <v>3031</v>
      </c>
      <c r="D416" t="s">
        <v>3032</v>
      </c>
      <c r="E416" t="s">
        <v>3028</v>
      </c>
      <c r="F416" t="s">
        <v>3033</v>
      </c>
      <c r="G416">
        <f>LEN(D416)</f>
        <v>32</v>
      </c>
      <c r="H416" t="str">
        <f t="shared" si="12"/>
        <v>LYSFPdXcowN</v>
      </c>
      <c r="I416" t="str">
        <f t="shared" si="13"/>
        <v>QUoc6zfzLGu</v>
      </c>
    </row>
    <row r="417" spans="2:9" x14ac:dyDescent="0.25">
      <c r="B417" t="s">
        <v>3083</v>
      </c>
      <c r="C417" t="s">
        <v>3084</v>
      </c>
      <c r="D417" t="s">
        <v>3085</v>
      </c>
      <c r="E417" t="s">
        <v>3061</v>
      </c>
      <c r="F417" t="s">
        <v>3086</v>
      </c>
      <c r="G417">
        <f>LEN(D417)</f>
        <v>32</v>
      </c>
      <c r="H417" t="str">
        <f t="shared" si="12"/>
        <v>ZZbUsIaENZ4</v>
      </c>
      <c r="I417" t="str">
        <f t="shared" si="13"/>
        <v>Iv4ehUI1bmS</v>
      </c>
    </row>
    <row r="418" spans="2:9" x14ac:dyDescent="0.25">
      <c r="B418" t="s">
        <v>39</v>
      </c>
      <c r="C418" t="s">
        <v>40</v>
      </c>
      <c r="D418" t="s">
        <v>41</v>
      </c>
      <c r="E418" t="s">
        <v>38</v>
      </c>
      <c r="F418" t="s">
        <v>31</v>
      </c>
      <c r="G418">
        <f>LEN(D418)</f>
        <v>31</v>
      </c>
      <c r="H418" t="str">
        <f t="shared" si="12"/>
        <v>VQCSQDw1La7</v>
      </c>
      <c r="I418" t="str">
        <f t="shared" si="13"/>
        <v>fO7KKI7AZde</v>
      </c>
    </row>
    <row r="419" spans="2:9" x14ac:dyDescent="0.25">
      <c r="B419" t="s">
        <v>117</v>
      </c>
      <c r="C419" t="s">
        <v>118</v>
      </c>
      <c r="D419" t="s">
        <v>119</v>
      </c>
      <c r="E419" t="s">
        <v>115</v>
      </c>
      <c r="F419" t="s">
        <v>120</v>
      </c>
      <c r="G419">
        <f>LEN(D419)</f>
        <v>31</v>
      </c>
      <c r="H419" t="str">
        <f t="shared" si="12"/>
        <v>XLbMcSFFgUH</v>
      </c>
      <c r="I419" t="str">
        <f t="shared" si="13"/>
        <v>OtBPX7YqnPO</v>
      </c>
    </row>
    <row r="420" spans="2:9" x14ac:dyDescent="0.25">
      <c r="B420" t="s">
        <v>186</v>
      </c>
      <c r="C420" t="s">
        <v>187</v>
      </c>
      <c r="D420" t="s">
        <v>188</v>
      </c>
      <c r="E420" t="s">
        <v>189</v>
      </c>
      <c r="F420" t="s">
        <v>190</v>
      </c>
      <c r="G420">
        <f>LEN(D420)</f>
        <v>31</v>
      </c>
      <c r="H420" t="str">
        <f t="shared" si="12"/>
        <v>JcsPy36XV7I</v>
      </c>
      <c r="I420" t="str">
        <f t="shared" si="13"/>
        <v>h0QTV65BNDP</v>
      </c>
    </row>
    <row r="421" spans="2:9" x14ac:dyDescent="0.25">
      <c r="B421" t="s">
        <v>203</v>
      </c>
      <c r="C421" t="s">
        <v>204</v>
      </c>
      <c r="D421" t="s">
        <v>205</v>
      </c>
      <c r="E421" t="s">
        <v>189</v>
      </c>
      <c r="F421" t="s">
        <v>206</v>
      </c>
      <c r="G421">
        <f>LEN(D421)</f>
        <v>31</v>
      </c>
      <c r="H421" t="str">
        <f t="shared" si="12"/>
        <v>JcsPy36XV7I</v>
      </c>
      <c r="I421" t="str">
        <f t="shared" si="13"/>
        <v>Om6l1qmOrOi</v>
      </c>
    </row>
    <row r="422" spans="2:9" x14ac:dyDescent="0.25">
      <c r="B422" t="s">
        <v>247</v>
      </c>
      <c r="C422" t="s">
        <v>248</v>
      </c>
      <c r="D422" t="s">
        <v>249</v>
      </c>
      <c r="E422" t="s">
        <v>189</v>
      </c>
      <c r="F422" t="s">
        <v>250</v>
      </c>
      <c r="G422">
        <f>LEN(D422)</f>
        <v>31</v>
      </c>
      <c r="H422" t="str">
        <f t="shared" si="12"/>
        <v>JcsPy36XV7I</v>
      </c>
      <c r="I422" t="str">
        <f t="shared" si="13"/>
        <v>D8UhJWK69JL</v>
      </c>
    </row>
    <row r="423" spans="2:9" x14ac:dyDescent="0.25">
      <c r="B423" t="s">
        <v>472</v>
      </c>
      <c r="C423" t="s">
        <v>473</v>
      </c>
      <c r="D423" t="s">
        <v>474</v>
      </c>
      <c r="E423" t="s">
        <v>470</v>
      </c>
      <c r="F423" t="s">
        <v>475</v>
      </c>
      <c r="G423">
        <f>LEN(D423)</f>
        <v>31</v>
      </c>
      <c r="H423" t="str">
        <f t="shared" si="12"/>
        <v>gLyL9ykbdQq</v>
      </c>
      <c r="I423" t="str">
        <f t="shared" si="13"/>
        <v>GKvLq3B1A0n</v>
      </c>
    </row>
    <row r="424" spans="2:9" x14ac:dyDescent="0.25">
      <c r="B424" t="s">
        <v>528</v>
      </c>
      <c r="C424" t="s">
        <v>529</v>
      </c>
      <c r="D424" t="s">
        <v>530</v>
      </c>
      <c r="E424" t="s">
        <v>470</v>
      </c>
      <c r="F424" t="s">
        <v>531</v>
      </c>
      <c r="G424">
        <f>LEN(D424)</f>
        <v>31</v>
      </c>
      <c r="H424" t="str">
        <f t="shared" si="12"/>
        <v>gLyL9ykbdQq</v>
      </c>
      <c r="I424" t="str">
        <f t="shared" si="13"/>
        <v>eyffvNidBVi</v>
      </c>
    </row>
    <row r="425" spans="2:9" x14ac:dyDescent="0.25">
      <c r="B425" t="s">
        <v>560</v>
      </c>
      <c r="C425" t="s">
        <v>561</v>
      </c>
      <c r="D425" t="s">
        <v>562</v>
      </c>
      <c r="E425" t="s">
        <v>470</v>
      </c>
      <c r="F425" t="s">
        <v>563</v>
      </c>
      <c r="G425">
        <f>LEN(D425)</f>
        <v>31</v>
      </c>
      <c r="H425" t="str">
        <f t="shared" si="12"/>
        <v>gLyL9ykbdQq</v>
      </c>
      <c r="I425" t="str">
        <f t="shared" si="13"/>
        <v>TGLjdVlhzHO</v>
      </c>
    </row>
    <row r="426" spans="2:9" x14ac:dyDescent="0.25">
      <c r="B426" t="s">
        <v>604</v>
      </c>
      <c r="C426" t="s">
        <v>605</v>
      </c>
      <c r="D426" t="s">
        <v>606</v>
      </c>
      <c r="E426" t="s">
        <v>579</v>
      </c>
      <c r="F426" t="s">
        <v>563</v>
      </c>
      <c r="G426">
        <f>LEN(D426)</f>
        <v>31</v>
      </c>
      <c r="H426" t="str">
        <f t="shared" si="12"/>
        <v>hZciCpWb0ry</v>
      </c>
      <c r="I426" t="str">
        <f t="shared" si="13"/>
        <v>gjhXP074WrM</v>
      </c>
    </row>
    <row r="427" spans="2:9" x14ac:dyDescent="0.25">
      <c r="B427" t="s">
        <v>944</v>
      </c>
      <c r="C427" t="s">
        <v>945</v>
      </c>
      <c r="D427" t="s">
        <v>946</v>
      </c>
      <c r="E427" t="s">
        <v>943</v>
      </c>
      <c r="F427" t="s">
        <v>939</v>
      </c>
      <c r="G427">
        <f>LEN(D427)</f>
        <v>31</v>
      </c>
      <c r="H427" t="str">
        <f t="shared" si="12"/>
        <v>F1nVtrsbXZ6</v>
      </c>
      <c r="I427" t="str">
        <f t="shared" si="13"/>
        <v>QaX7A6INVj9</v>
      </c>
    </row>
    <row r="428" spans="2:9" x14ac:dyDescent="0.25">
      <c r="B428" t="s">
        <v>958</v>
      </c>
      <c r="C428" t="s">
        <v>959</v>
      </c>
      <c r="D428" t="s">
        <v>960</v>
      </c>
      <c r="E428" t="s">
        <v>957</v>
      </c>
      <c r="F428" t="s">
        <v>939</v>
      </c>
      <c r="G428">
        <f>LEN(D428)</f>
        <v>31</v>
      </c>
      <c r="H428" t="str">
        <f t="shared" si="12"/>
        <v>gPQFFe9FTCM</v>
      </c>
      <c r="I428" t="str">
        <f t="shared" si="13"/>
        <v>QaX7A6INVj9</v>
      </c>
    </row>
    <row r="429" spans="2:9" x14ac:dyDescent="0.25">
      <c r="B429" t="s">
        <v>1042</v>
      </c>
      <c r="C429" t="s">
        <v>1043</v>
      </c>
      <c r="D429" t="s">
        <v>1044</v>
      </c>
      <c r="E429" t="s">
        <v>997</v>
      </c>
      <c r="F429" t="s">
        <v>1045</v>
      </c>
      <c r="G429">
        <f>LEN(D429)</f>
        <v>31</v>
      </c>
      <c r="H429" t="str">
        <f t="shared" si="12"/>
        <v>QsPykGw6WhU</v>
      </c>
      <c r="I429" t="str">
        <f t="shared" si="13"/>
        <v>MdLp6HETDvl</v>
      </c>
    </row>
    <row r="430" spans="2:9" x14ac:dyDescent="0.25">
      <c r="B430" t="s">
        <v>1054</v>
      </c>
      <c r="C430" t="s">
        <v>1055</v>
      </c>
      <c r="D430" t="s">
        <v>1056</v>
      </c>
      <c r="E430" t="s">
        <v>997</v>
      </c>
      <c r="F430" t="s">
        <v>1057</v>
      </c>
      <c r="G430">
        <f>LEN(D430)</f>
        <v>31</v>
      </c>
      <c r="H430" t="str">
        <f t="shared" si="12"/>
        <v>QsPykGw6WhU</v>
      </c>
      <c r="I430" t="str">
        <f t="shared" si="13"/>
        <v>TErvut38qkE</v>
      </c>
    </row>
    <row r="431" spans="2:9" x14ac:dyDescent="0.25">
      <c r="B431" t="s">
        <v>1151</v>
      </c>
      <c r="C431" t="s">
        <v>1152</v>
      </c>
      <c r="D431" t="s">
        <v>1153</v>
      </c>
      <c r="E431" t="s">
        <v>1146</v>
      </c>
      <c r="F431" t="s">
        <v>1154</v>
      </c>
      <c r="G431">
        <f>LEN(D431)</f>
        <v>31</v>
      </c>
      <c r="H431" t="str">
        <f t="shared" si="12"/>
        <v>FOdkB9B7BuA</v>
      </c>
      <c r="I431" t="str">
        <f t="shared" si="13"/>
        <v>Be539iwJJeb</v>
      </c>
    </row>
    <row r="432" spans="2:9" x14ac:dyDescent="0.25">
      <c r="B432" t="s">
        <v>1159</v>
      </c>
      <c r="C432" t="s">
        <v>1160</v>
      </c>
      <c r="D432" t="s">
        <v>1161</v>
      </c>
      <c r="E432" t="s">
        <v>1146</v>
      </c>
      <c r="F432" t="s">
        <v>1162</v>
      </c>
      <c r="G432">
        <f>LEN(D432)</f>
        <v>31</v>
      </c>
      <c r="H432" t="str">
        <f t="shared" si="12"/>
        <v>FOdkB9B7BuA</v>
      </c>
      <c r="I432" t="str">
        <f t="shared" si="13"/>
        <v>tHVCxvckKkZ</v>
      </c>
    </row>
    <row r="433" spans="2:9" x14ac:dyDescent="0.25">
      <c r="B433" t="s">
        <v>1333</v>
      </c>
      <c r="C433" t="s">
        <v>1334</v>
      </c>
      <c r="D433" t="s">
        <v>1335</v>
      </c>
      <c r="E433" t="s">
        <v>1297</v>
      </c>
      <c r="F433" t="s">
        <v>515</v>
      </c>
      <c r="G433">
        <f>LEN(D433)</f>
        <v>31</v>
      </c>
      <c r="H433" t="str">
        <f t="shared" si="12"/>
        <v>lG8zDpGHA6e</v>
      </c>
      <c r="I433" t="str">
        <f t="shared" si="13"/>
        <v>fB7dj1XM26M</v>
      </c>
    </row>
    <row r="434" spans="2:9" x14ac:dyDescent="0.25">
      <c r="B434" t="s">
        <v>1339</v>
      </c>
      <c r="C434" t="s">
        <v>1340</v>
      </c>
      <c r="D434" t="s">
        <v>1341</v>
      </c>
      <c r="E434" t="s">
        <v>1297</v>
      </c>
      <c r="F434" t="s">
        <v>559</v>
      </c>
      <c r="G434">
        <f>LEN(D434)</f>
        <v>31</v>
      </c>
      <c r="H434" t="str">
        <f t="shared" si="12"/>
        <v>lG8zDpGHA6e</v>
      </c>
      <c r="I434" t="str">
        <f t="shared" si="13"/>
        <v>t3qMNXE3Lq4</v>
      </c>
    </row>
    <row r="435" spans="2:9" x14ac:dyDescent="0.25">
      <c r="B435" t="s">
        <v>1342</v>
      </c>
      <c r="C435" t="s">
        <v>1343</v>
      </c>
      <c r="D435" t="s">
        <v>1344</v>
      </c>
      <c r="E435" t="s">
        <v>1297</v>
      </c>
      <c r="F435" t="s">
        <v>571</v>
      </c>
      <c r="G435">
        <f>LEN(D435)</f>
        <v>31</v>
      </c>
      <c r="H435" t="str">
        <f t="shared" si="12"/>
        <v>lG8zDpGHA6e</v>
      </c>
      <c r="I435" t="str">
        <f t="shared" si="13"/>
        <v>zb339GYAutO</v>
      </c>
    </row>
    <row r="436" spans="2:9" x14ac:dyDescent="0.25">
      <c r="B436" t="s">
        <v>1543</v>
      </c>
      <c r="C436" t="s">
        <v>1544</v>
      </c>
      <c r="D436" t="s">
        <v>1545</v>
      </c>
      <c r="E436" t="s">
        <v>1538</v>
      </c>
      <c r="F436" t="s">
        <v>1546</v>
      </c>
      <c r="G436">
        <f>LEN(D436)</f>
        <v>31</v>
      </c>
      <c r="H436" t="str">
        <f t="shared" si="12"/>
        <v>gVu648dCvxa</v>
      </c>
      <c r="I436" t="str">
        <f t="shared" si="13"/>
        <v>sXILZlAEAly</v>
      </c>
    </row>
    <row r="437" spans="2:9" x14ac:dyDescent="0.25">
      <c r="B437" t="s">
        <v>1550</v>
      </c>
      <c r="C437" t="s">
        <v>1551</v>
      </c>
      <c r="D437" t="s">
        <v>1552</v>
      </c>
      <c r="E437" t="s">
        <v>1538</v>
      </c>
      <c r="F437" t="s">
        <v>1553</v>
      </c>
      <c r="G437">
        <f>LEN(D437)</f>
        <v>31</v>
      </c>
      <c r="H437" t="str">
        <f t="shared" si="12"/>
        <v>gVu648dCvxa</v>
      </c>
      <c r="I437" t="str">
        <f t="shared" si="13"/>
        <v>MOPnR6j5gRN</v>
      </c>
    </row>
    <row r="438" spans="2:9" x14ac:dyDescent="0.25">
      <c r="B438" t="s">
        <v>1781</v>
      </c>
      <c r="C438" t="s">
        <v>1782</v>
      </c>
      <c r="D438" t="s">
        <v>1783</v>
      </c>
      <c r="E438" t="s">
        <v>1756</v>
      </c>
      <c r="F438" t="s">
        <v>1684</v>
      </c>
      <c r="G438">
        <f>LEN(D438)</f>
        <v>31</v>
      </c>
      <c r="H438" t="str">
        <f t="shared" si="12"/>
        <v>kqDRXtCFV4S</v>
      </c>
      <c r="I438" t="str">
        <f t="shared" si="13"/>
        <v>j6NSiwlSxIi</v>
      </c>
    </row>
    <row r="439" spans="2:9" x14ac:dyDescent="0.25">
      <c r="B439" t="s">
        <v>2324</v>
      </c>
      <c r="C439" t="s">
        <v>2325</v>
      </c>
      <c r="D439" t="s">
        <v>2326</v>
      </c>
      <c r="E439" t="s">
        <v>2323</v>
      </c>
      <c r="F439" t="s">
        <v>1652</v>
      </c>
      <c r="G439">
        <f>LEN(D439)</f>
        <v>31</v>
      </c>
      <c r="H439" t="str">
        <f t="shared" si="12"/>
        <v>s0wgnRiHeUe</v>
      </c>
      <c r="I439" t="str">
        <f t="shared" si="13"/>
        <v>fcK57lSPGQh</v>
      </c>
    </row>
    <row r="440" spans="2:9" x14ac:dyDescent="0.25">
      <c r="B440" t="s">
        <v>2342</v>
      </c>
      <c r="C440" t="s">
        <v>2343</v>
      </c>
      <c r="D440" t="s">
        <v>2344</v>
      </c>
      <c r="E440" t="s">
        <v>2323</v>
      </c>
      <c r="F440" t="s">
        <v>1676</v>
      </c>
      <c r="G440">
        <f>LEN(D440)</f>
        <v>31</v>
      </c>
      <c r="H440" t="str">
        <f t="shared" si="12"/>
        <v>s0wgnRiHeUe</v>
      </c>
      <c r="I440" t="str">
        <f t="shared" si="13"/>
        <v>qQzdzVPRE1Y</v>
      </c>
    </row>
    <row r="441" spans="2:9" x14ac:dyDescent="0.25">
      <c r="B441" t="s">
        <v>2495</v>
      </c>
      <c r="C441" t="s">
        <v>2496</v>
      </c>
      <c r="D441" t="s">
        <v>2497</v>
      </c>
      <c r="E441" t="s">
        <v>2493</v>
      </c>
      <c r="F441" t="s">
        <v>2498</v>
      </c>
      <c r="G441">
        <f>LEN(D441)</f>
        <v>31</v>
      </c>
      <c r="H441" t="str">
        <f t="shared" si="12"/>
        <v>qWtku9Do0EZ</v>
      </c>
      <c r="I441" t="str">
        <f t="shared" si="13"/>
        <v>r2DpAPjiX1q</v>
      </c>
    </row>
    <row r="442" spans="2:9" x14ac:dyDescent="0.25">
      <c r="B442" t="s">
        <v>3008</v>
      </c>
      <c r="C442" t="s">
        <v>3009</v>
      </c>
      <c r="D442" t="s">
        <v>3010</v>
      </c>
      <c r="E442" t="s">
        <v>3011</v>
      </c>
      <c r="F442" t="s">
        <v>3012</v>
      </c>
      <c r="G442">
        <f>LEN(D442)</f>
        <v>31</v>
      </c>
      <c r="H442" t="str">
        <f t="shared" si="12"/>
        <v>pGC7llCpG9x</v>
      </c>
      <c r="I442" t="str">
        <f t="shared" si="13"/>
        <v>UunLMNWIhNf</v>
      </c>
    </row>
    <row r="443" spans="2:9" x14ac:dyDescent="0.25">
      <c r="B443" t="s">
        <v>3034</v>
      </c>
      <c r="C443" t="s">
        <v>3035</v>
      </c>
      <c r="D443" t="s">
        <v>3036</v>
      </c>
      <c r="E443" t="s">
        <v>3028</v>
      </c>
      <c r="F443" t="s">
        <v>3037</v>
      </c>
      <c r="G443">
        <f>LEN(D443)</f>
        <v>31</v>
      </c>
      <c r="H443" t="str">
        <f t="shared" si="12"/>
        <v>LYSFPdXcowN</v>
      </c>
      <c r="I443" t="str">
        <f t="shared" si="13"/>
        <v>uTyWoY7SXNp</v>
      </c>
    </row>
    <row r="444" spans="2:9" x14ac:dyDescent="0.25">
      <c r="B444" t="s">
        <v>3038</v>
      </c>
      <c r="C444" t="s">
        <v>3039</v>
      </c>
      <c r="D444" t="s">
        <v>3040</v>
      </c>
      <c r="E444" t="s">
        <v>3028</v>
      </c>
      <c r="F444" t="s">
        <v>3041</v>
      </c>
      <c r="G444">
        <f>LEN(D444)</f>
        <v>31</v>
      </c>
      <c r="H444" t="str">
        <f t="shared" si="12"/>
        <v>LYSFPdXcowN</v>
      </c>
      <c r="I444" t="str">
        <f t="shared" si="13"/>
        <v>t7JfB9JhGKj</v>
      </c>
    </row>
    <row r="445" spans="2:9" x14ac:dyDescent="0.25">
      <c r="B445" t="s">
        <v>3079</v>
      </c>
      <c r="C445" t="s">
        <v>3080</v>
      </c>
      <c r="D445" t="s">
        <v>3081</v>
      </c>
      <c r="E445" t="s">
        <v>3061</v>
      </c>
      <c r="F445" t="s">
        <v>3082</v>
      </c>
      <c r="G445">
        <f>LEN(D445)</f>
        <v>31</v>
      </c>
      <c r="H445" t="str">
        <f t="shared" si="12"/>
        <v>ZZbUsIaENZ4</v>
      </c>
      <c r="I445" t="str">
        <f t="shared" si="13"/>
        <v>pOaUAOUvAHj</v>
      </c>
    </row>
    <row r="446" spans="2:9" x14ac:dyDescent="0.25">
      <c r="B446" t="s">
        <v>125</v>
      </c>
      <c r="C446" t="s">
        <v>126</v>
      </c>
      <c r="D446" t="s">
        <v>127</v>
      </c>
      <c r="E446" t="s">
        <v>115</v>
      </c>
      <c r="F446" t="s">
        <v>128</v>
      </c>
      <c r="G446">
        <f>LEN(D446)</f>
        <v>30</v>
      </c>
      <c r="H446" t="str">
        <f t="shared" si="12"/>
        <v>XLbMcSFFgUH</v>
      </c>
      <c r="I446" t="str">
        <f t="shared" si="13"/>
        <v>gAmIMKiALXS</v>
      </c>
    </row>
    <row r="447" spans="2:9" x14ac:dyDescent="0.25">
      <c r="B447" t="s">
        <v>484</v>
      </c>
      <c r="C447" t="s">
        <v>485</v>
      </c>
      <c r="D447" t="s">
        <v>486</v>
      </c>
      <c r="E447" t="s">
        <v>470</v>
      </c>
      <c r="F447" t="s">
        <v>487</v>
      </c>
      <c r="G447">
        <f>LEN(D447)</f>
        <v>30</v>
      </c>
      <c r="H447" t="str">
        <f t="shared" si="12"/>
        <v>gLyL9ykbdQq</v>
      </c>
      <c r="I447" t="str">
        <f t="shared" si="13"/>
        <v>h2h0ixY82mH</v>
      </c>
    </row>
    <row r="448" spans="2:9" x14ac:dyDescent="0.25">
      <c r="B448" t="s">
        <v>492</v>
      </c>
      <c r="C448" t="s">
        <v>493</v>
      </c>
      <c r="D448" t="s">
        <v>494</v>
      </c>
      <c r="E448" t="s">
        <v>470</v>
      </c>
      <c r="F448" t="s">
        <v>495</v>
      </c>
      <c r="G448">
        <f>LEN(D448)</f>
        <v>30</v>
      </c>
      <c r="H448" t="str">
        <f t="shared" si="12"/>
        <v>gLyL9ykbdQq</v>
      </c>
      <c r="I448" t="str">
        <f t="shared" si="13"/>
        <v>w9s1XRnEVbk</v>
      </c>
    </row>
    <row r="449" spans="2:9" x14ac:dyDescent="0.25">
      <c r="B449" t="s">
        <v>504</v>
      </c>
      <c r="C449" t="s">
        <v>505</v>
      </c>
      <c r="D449" t="s">
        <v>506</v>
      </c>
      <c r="E449" t="s">
        <v>470</v>
      </c>
      <c r="F449" t="s">
        <v>507</v>
      </c>
      <c r="G449">
        <f>LEN(D449)</f>
        <v>30</v>
      </c>
      <c r="H449" t="str">
        <f t="shared" si="12"/>
        <v>gLyL9ykbdQq</v>
      </c>
      <c r="I449" t="str">
        <f t="shared" si="13"/>
        <v>OhE2ttM1xZ8</v>
      </c>
    </row>
    <row r="450" spans="2:9" x14ac:dyDescent="0.25">
      <c r="B450" t="s">
        <v>951</v>
      </c>
      <c r="C450" t="s">
        <v>952</v>
      </c>
      <c r="D450" t="s">
        <v>953</v>
      </c>
      <c r="E450" t="s">
        <v>950</v>
      </c>
      <c r="F450" t="s">
        <v>939</v>
      </c>
      <c r="G450">
        <f>LEN(D450)</f>
        <v>30</v>
      </c>
      <c r="H450" t="str">
        <f t="shared" si="12"/>
        <v>LizIOXBJtTb</v>
      </c>
      <c r="I450" t="str">
        <f t="shared" si="13"/>
        <v>QaX7A6INVj9</v>
      </c>
    </row>
    <row r="451" spans="2:9" x14ac:dyDescent="0.25">
      <c r="B451" t="s">
        <v>1195</v>
      </c>
      <c r="C451" t="s">
        <v>1196</v>
      </c>
      <c r="D451" t="s">
        <v>1197</v>
      </c>
      <c r="E451" t="s">
        <v>1169</v>
      </c>
      <c r="F451" t="s">
        <v>1198</v>
      </c>
      <c r="G451">
        <f>LEN(D451)</f>
        <v>30</v>
      </c>
      <c r="H451" t="str">
        <f t="shared" ref="H451:H514" si="14">LEFT(B451,11)</f>
        <v>bp0YnXPt8ls</v>
      </c>
      <c r="I451" t="str">
        <f t="shared" ref="I451:I514" si="15">RIGHT(B451,11)</f>
        <v>w6InDWlBmxz</v>
      </c>
    </row>
    <row r="452" spans="2:9" x14ac:dyDescent="0.25">
      <c r="B452" t="s">
        <v>1207</v>
      </c>
      <c r="C452" t="s">
        <v>1208</v>
      </c>
      <c r="D452" t="s">
        <v>1209</v>
      </c>
      <c r="E452" t="s">
        <v>1169</v>
      </c>
      <c r="F452" t="s">
        <v>1210</v>
      </c>
      <c r="G452">
        <f>LEN(D452)</f>
        <v>30</v>
      </c>
      <c r="H452" t="str">
        <f t="shared" si="14"/>
        <v>bp0YnXPt8ls</v>
      </c>
      <c r="I452" t="str">
        <f t="shared" si="15"/>
        <v>VOY7BCVEV4t</v>
      </c>
    </row>
    <row r="453" spans="2:9" x14ac:dyDescent="0.25">
      <c r="B453" t="s">
        <v>1336</v>
      </c>
      <c r="C453" t="s">
        <v>1337</v>
      </c>
      <c r="D453" t="s">
        <v>1338</v>
      </c>
      <c r="E453" t="s">
        <v>1297</v>
      </c>
      <c r="F453" t="s">
        <v>523</v>
      </c>
      <c r="G453">
        <f>LEN(D453)</f>
        <v>30</v>
      </c>
      <c r="H453" t="str">
        <f t="shared" si="14"/>
        <v>lG8zDpGHA6e</v>
      </c>
      <c r="I453" t="str">
        <f t="shared" si="15"/>
        <v>erhYUOrlQ0g</v>
      </c>
    </row>
    <row r="454" spans="2:9" x14ac:dyDescent="0.25">
      <c r="B454" t="s">
        <v>1571</v>
      </c>
      <c r="C454" t="s">
        <v>1572</v>
      </c>
      <c r="D454" t="s">
        <v>1573</v>
      </c>
      <c r="E454" t="s">
        <v>1561</v>
      </c>
      <c r="F454" t="s">
        <v>1574</v>
      </c>
      <c r="G454">
        <f>LEN(D454)</f>
        <v>30</v>
      </c>
      <c r="H454" t="str">
        <f t="shared" si="14"/>
        <v>DYVbSwwoBRT</v>
      </c>
      <c r="I454" t="str">
        <f t="shared" si="15"/>
        <v>GjU2eFCfmrk</v>
      </c>
    </row>
    <row r="455" spans="2:9" x14ac:dyDescent="0.25">
      <c r="B455" t="s">
        <v>1757</v>
      </c>
      <c r="C455" t="s">
        <v>1758</v>
      </c>
      <c r="D455" t="s">
        <v>1759</v>
      </c>
      <c r="E455" t="s">
        <v>1756</v>
      </c>
      <c r="F455" t="s">
        <v>1652</v>
      </c>
      <c r="G455">
        <f>LEN(D455)</f>
        <v>30</v>
      </c>
      <c r="H455" t="str">
        <f t="shared" si="14"/>
        <v>kqDRXtCFV4S</v>
      </c>
      <c r="I455" t="str">
        <f t="shared" si="15"/>
        <v>fcK57lSPGQh</v>
      </c>
    </row>
    <row r="456" spans="2:9" x14ac:dyDescent="0.25">
      <c r="B456" t="s">
        <v>1775</v>
      </c>
      <c r="C456" t="s">
        <v>1776</v>
      </c>
      <c r="D456" t="s">
        <v>1777</v>
      </c>
      <c r="E456" t="s">
        <v>1756</v>
      </c>
      <c r="F456" t="s">
        <v>1676</v>
      </c>
      <c r="G456">
        <f>LEN(D456)</f>
        <v>30</v>
      </c>
      <c r="H456" t="str">
        <f t="shared" si="14"/>
        <v>kqDRXtCFV4S</v>
      </c>
      <c r="I456" t="str">
        <f t="shared" si="15"/>
        <v>qQzdzVPRE1Y</v>
      </c>
    </row>
    <row r="457" spans="2:9" x14ac:dyDescent="0.25">
      <c r="B457" t="s">
        <v>1986</v>
      </c>
      <c r="C457" t="s">
        <v>1987</v>
      </c>
      <c r="D457" t="s">
        <v>1988</v>
      </c>
      <c r="E457" t="s">
        <v>1961</v>
      </c>
      <c r="F457" t="s">
        <v>1684</v>
      </c>
      <c r="G457">
        <f>LEN(D457)</f>
        <v>30</v>
      </c>
      <c r="H457" t="str">
        <f t="shared" si="14"/>
        <v>NQ2DQIdC9bh</v>
      </c>
      <c r="I457" t="str">
        <f t="shared" si="15"/>
        <v>j6NSiwlSxIi</v>
      </c>
    </row>
    <row r="458" spans="2:9" x14ac:dyDescent="0.25">
      <c r="B458" t="s">
        <v>2185</v>
      </c>
      <c r="C458" t="s">
        <v>2186</v>
      </c>
      <c r="D458" t="s">
        <v>2187</v>
      </c>
      <c r="E458" t="s">
        <v>2160</v>
      </c>
      <c r="F458" t="s">
        <v>1684</v>
      </c>
      <c r="G458">
        <f>LEN(D458)</f>
        <v>30</v>
      </c>
      <c r="H458" t="str">
        <f t="shared" si="14"/>
        <v>VmYCezYPWfW</v>
      </c>
      <c r="I458" t="str">
        <f t="shared" si="15"/>
        <v>j6NSiwlSxIi</v>
      </c>
    </row>
    <row r="459" spans="2:9" x14ac:dyDescent="0.25">
      <c r="B459" t="s">
        <v>2330</v>
      </c>
      <c r="C459" t="s">
        <v>2331</v>
      </c>
      <c r="D459" t="s">
        <v>2332</v>
      </c>
      <c r="E459" t="s">
        <v>2323</v>
      </c>
      <c r="F459" t="s">
        <v>1660</v>
      </c>
      <c r="G459">
        <f>LEN(D459)</f>
        <v>30</v>
      </c>
      <c r="H459" t="str">
        <f t="shared" si="14"/>
        <v>s0wgnRiHeUe</v>
      </c>
      <c r="I459" t="str">
        <f t="shared" si="15"/>
        <v>W7IfepZkWXX</v>
      </c>
    </row>
    <row r="460" spans="2:9" x14ac:dyDescent="0.25">
      <c r="B460" t="s">
        <v>2442</v>
      </c>
      <c r="C460" t="s">
        <v>2443</v>
      </c>
      <c r="D460" t="s">
        <v>2444</v>
      </c>
      <c r="E460" t="s">
        <v>2417</v>
      </c>
      <c r="F460" t="s">
        <v>1684</v>
      </c>
      <c r="G460">
        <f>LEN(D460)</f>
        <v>30</v>
      </c>
      <c r="H460" t="str">
        <f t="shared" si="14"/>
        <v>SuJV0QHbGMC</v>
      </c>
      <c r="I460" t="str">
        <f t="shared" si="15"/>
        <v>j6NSiwlSxIi</v>
      </c>
    </row>
    <row r="461" spans="2:9" x14ac:dyDescent="0.25">
      <c r="B461" t="s">
        <v>2797</v>
      </c>
      <c r="C461" t="s">
        <v>2798</v>
      </c>
      <c r="D461" t="s">
        <v>2799</v>
      </c>
      <c r="E461" t="s">
        <v>2767</v>
      </c>
      <c r="F461" t="s">
        <v>2800</v>
      </c>
      <c r="G461">
        <f>LEN(D461)</f>
        <v>30</v>
      </c>
      <c r="H461" t="str">
        <f t="shared" si="14"/>
        <v>Kf99qLUCb6q</v>
      </c>
      <c r="I461" t="str">
        <f t="shared" si="15"/>
        <v>xADHNZk2Phy</v>
      </c>
    </row>
    <row r="462" spans="2:9" x14ac:dyDescent="0.25">
      <c r="B462" t="s">
        <v>2888</v>
      </c>
      <c r="C462" t="s">
        <v>2889</v>
      </c>
      <c r="D462" t="s">
        <v>2890</v>
      </c>
      <c r="E462" t="s">
        <v>2891</v>
      </c>
      <c r="F462" t="s">
        <v>1705</v>
      </c>
      <c r="G462">
        <f>LEN(D462)</f>
        <v>30</v>
      </c>
      <c r="H462" t="str">
        <f t="shared" si="14"/>
        <v>PKJpqsHQtFK</v>
      </c>
      <c r="I462" t="str">
        <f t="shared" si="15"/>
        <v>HllvX50cXC0</v>
      </c>
    </row>
    <row r="463" spans="2:9" x14ac:dyDescent="0.25">
      <c r="B463" t="s">
        <v>3087</v>
      </c>
      <c r="C463" t="s">
        <v>3088</v>
      </c>
      <c r="D463" t="s">
        <v>3089</v>
      </c>
      <c r="E463" t="s">
        <v>3061</v>
      </c>
      <c r="F463" t="s">
        <v>3090</v>
      </c>
      <c r="G463">
        <f>LEN(D463)</f>
        <v>30</v>
      </c>
      <c r="H463" t="str">
        <f t="shared" si="14"/>
        <v>ZZbUsIaENZ4</v>
      </c>
      <c r="I463" t="str">
        <f t="shared" si="15"/>
        <v>lF5GAkVD73m</v>
      </c>
    </row>
    <row r="464" spans="2:9" x14ac:dyDescent="0.25">
      <c r="B464" t="s">
        <v>72</v>
      </c>
      <c r="C464" t="s">
        <v>73</v>
      </c>
      <c r="D464" t="s">
        <v>74</v>
      </c>
      <c r="E464" t="s">
        <v>65</v>
      </c>
      <c r="F464" t="s">
        <v>22</v>
      </c>
      <c r="G464">
        <f>LEN(D464)</f>
        <v>29</v>
      </c>
      <c r="H464" t="str">
        <f t="shared" si="14"/>
        <v>WTZcNni9oUd</v>
      </c>
      <c r="I464" t="str">
        <f t="shared" si="15"/>
        <v>ZagxLAyASJ3</v>
      </c>
    </row>
    <row r="465" spans="2:9" x14ac:dyDescent="0.25">
      <c r="B465" t="s">
        <v>112</v>
      </c>
      <c r="C465" t="s">
        <v>113</v>
      </c>
      <c r="D465" t="s">
        <v>114</v>
      </c>
      <c r="E465" t="s">
        <v>115</v>
      </c>
      <c r="F465" t="s">
        <v>116</v>
      </c>
      <c r="G465">
        <f>LEN(D465)</f>
        <v>29</v>
      </c>
      <c r="H465" t="str">
        <f t="shared" si="14"/>
        <v>XLbMcSFFgUH</v>
      </c>
      <c r="I465" t="str">
        <f t="shared" si="15"/>
        <v>nafPo2ZUop8</v>
      </c>
    </row>
    <row r="466" spans="2:9" x14ac:dyDescent="0.25">
      <c r="B466" t="s">
        <v>207</v>
      </c>
      <c r="C466" t="s">
        <v>208</v>
      </c>
      <c r="D466" t="s">
        <v>209</v>
      </c>
      <c r="E466" t="s">
        <v>189</v>
      </c>
      <c r="F466" t="s">
        <v>210</v>
      </c>
      <c r="G466">
        <f>LEN(D466)</f>
        <v>29</v>
      </c>
      <c r="H466" t="str">
        <f t="shared" si="14"/>
        <v>JcsPy36XV7I</v>
      </c>
      <c r="I466" t="str">
        <f t="shared" si="15"/>
        <v>YlJGfypsghl</v>
      </c>
    </row>
    <row r="467" spans="2:9" x14ac:dyDescent="0.25">
      <c r="B467" t="s">
        <v>215</v>
      </c>
      <c r="C467" t="s">
        <v>216</v>
      </c>
      <c r="D467" t="s">
        <v>217</v>
      </c>
      <c r="E467" t="s">
        <v>189</v>
      </c>
      <c r="F467" t="s">
        <v>218</v>
      </c>
      <c r="G467">
        <f>LEN(D467)</f>
        <v>29</v>
      </c>
      <c r="H467" t="str">
        <f t="shared" si="14"/>
        <v>JcsPy36XV7I</v>
      </c>
      <c r="I467" t="str">
        <f t="shared" si="15"/>
        <v>OFjvGSYTdxl</v>
      </c>
    </row>
    <row r="468" spans="2:9" x14ac:dyDescent="0.25">
      <c r="B468" t="s">
        <v>235</v>
      </c>
      <c r="C468" t="s">
        <v>236</v>
      </c>
      <c r="D468" t="s">
        <v>237</v>
      </c>
      <c r="E468" t="s">
        <v>189</v>
      </c>
      <c r="F468" t="s">
        <v>238</v>
      </c>
      <c r="G468">
        <f>LEN(D468)</f>
        <v>29</v>
      </c>
      <c r="H468" t="str">
        <f t="shared" si="14"/>
        <v>JcsPy36XV7I</v>
      </c>
      <c r="I468" t="str">
        <f t="shared" si="15"/>
        <v>b8Dn7G0mgyi</v>
      </c>
    </row>
    <row r="469" spans="2:9" x14ac:dyDescent="0.25">
      <c r="B469" t="s">
        <v>467</v>
      </c>
      <c r="C469" t="s">
        <v>468</v>
      </c>
      <c r="D469" t="s">
        <v>469</v>
      </c>
      <c r="E469" t="s">
        <v>470</v>
      </c>
      <c r="F469" t="s">
        <v>471</v>
      </c>
      <c r="G469">
        <f>LEN(D469)</f>
        <v>29</v>
      </c>
      <c r="H469" t="str">
        <f t="shared" si="14"/>
        <v>gLyL9ykbdQq</v>
      </c>
      <c r="I469" t="str">
        <f t="shared" si="15"/>
        <v>TukKmqseTPx</v>
      </c>
    </row>
    <row r="470" spans="2:9" x14ac:dyDescent="0.25">
      <c r="B470" t="s">
        <v>476</v>
      </c>
      <c r="C470" t="s">
        <v>477</v>
      </c>
      <c r="D470" t="s">
        <v>478</v>
      </c>
      <c r="E470" t="s">
        <v>470</v>
      </c>
      <c r="F470" t="s">
        <v>479</v>
      </c>
      <c r="G470">
        <f>LEN(D470)</f>
        <v>29</v>
      </c>
      <c r="H470" t="str">
        <f t="shared" si="14"/>
        <v>gLyL9ykbdQq</v>
      </c>
      <c r="I470" t="str">
        <f t="shared" si="15"/>
        <v>tCxsublUbJj</v>
      </c>
    </row>
    <row r="471" spans="2:9" x14ac:dyDescent="0.25">
      <c r="B471" t="s">
        <v>480</v>
      </c>
      <c r="C471" t="s">
        <v>481</v>
      </c>
      <c r="D471" t="s">
        <v>482</v>
      </c>
      <c r="E471" t="s">
        <v>470</v>
      </c>
      <c r="F471" t="s">
        <v>483</v>
      </c>
      <c r="G471">
        <f>LEN(D471)</f>
        <v>29</v>
      </c>
      <c r="H471" t="str">
        <f t="shared" si="14"/>
        <v>gLyL9ykbdQq</v>
      </c>
      <c r="I471" t="str">
        <f t="shared" si="15"/>
        <v>Vi1Q5wQ6262</v>
      </c>
    </row>
    <row r="472" spans="2:9" x14ac:dyDescent="0.25">
      <c r="B472" t="s">
        <v>508</v>
      </c>
      <c r="C472" t="s">
        <v>509</v>
      </c>
      <c r="D472" t="s">
        <v>510</v>
      </c>
      <c r="E472" t="s">
        <v>470</v>
      </c>
      <c r="F472" t="s">
        <v>511</v>
      </c>
      <c r="G472">
        <f>LEN(D472)</f>
        <v>29</v>
      </c>
      <c r="H472" t="str">
        <f t="shared" si="14"/>
        <v>gLyL9ykbdQq</v>
      </c>
      <c r="I472" t="str">
        <f t="shared" si="15"/>
        <v>ytrNruB6mKT</v>
      </c>
    </row>
    <row r="473" spans="2:9" x14ac:dyDescent="0.25">
      <c r="B473" t="s">
        <v>524</v>
      </c>
      <c r="C473" t="s">
        <v>525</v>
      </c>
      <c r="D473" t="s">
        <v>526</v>
      </c>
      <c r="E473" t="s">
        <v>470</v>
      </c>
      <c r="F473" t="s">
        <v>527</v>
      </c>
      <c r="G473">
        <f>LEN(D473)</f>
        <v>29</v>
      </c>
      <c r="H473" t="str">
        <f t="shared" si="14"/>
        <v>gLyL9ykbdQq</v>
      </c>
      <c r="I473" t="str">
        <f t="shared" si="15"/>
        <v>FP1sFzSWilF</v>
      </c>
    </row>
    <row r="474" spans="2:9" x14ac:dyDescent="0.25">
      <c r="B474" t="s">
        <v>532</v>
      </c>
      <c r="C474" t="s">
        <v>533</v>
      </c>
      <c r="D474" t="s">
        <v>534</v>
      </c>
      <c r="E474" t="s">
        <v>470</v>
      </c>
      <c r="F474" t="s">
        <v>535</v>
      </c>
      <c r="G474">
        <f>LEN(D474)</f>
        <v>29</v>
      </c>
      <c r="H474" t="str">
        <f t="shared" si="14"/>
        <v>gLyL9ykbdQq</v>
      </c>
      <c r="I474" t="str">
        <f t="shared" si="15"/>
        <v>qPfXcX1BVS3</v>
      </c>
    </row>
    <row r="475" spans="2:9" x14ac:dyDescent="0.25">
      <c r="B475" t="s">
        <v>540</v>
      </c>
      <c r="C475" t="s">
        <v>541</v>
      </c>
      <c r="D475" t="s">
        <v>542</v>
      </c>
      <c r="E475" t="s">
        <v>470</v>
      </c>
      <c r="F475" t="s">
        <v>543</v>
      </c>
      <c r="G475">
        <f>LEN(D475)</f>
        <v>29</v>
      </c>
      <c r="H475" t="str">
        <f t="shared" si="14"/>
        <v>gLyL9ykbdQq</v>
      </c>
      <c r="I475" t="str">
        <f t="shared" si="15"/>
        <v>Iyb6jFQoo9d</v>
      </c>
    </row>
    <row r="476" spans="2:9" x14ac:dyDescent="0.25">
      <c r="B476" t="s">
        <v>544</v>
      </c>
      <c r="C476" t="s">
        <v>545</v>
      </c>
      <c r="D476" t="s">
        <v>546</v>
      </c>
      <c r="E476" t="s">
        <v>470</v>
      </c>
      <c r="F476" t="s">
        <v>547</v>
      </c>
      <c r="G476">
        <f>LEN(D476)</f>
        <v>29</v>
      </c>
      <c r="H476" t="str">
        <f t="shared" si="14"/>
        <v>gLyL9ykbdQq</v>
      </c>
      <c r="I476" t="str">
        <f t="shared" si="15"/>
        <v>HvS6iQk2ZYn</v>
      </c>
    </row>
    <row r="477" spans="2:9" x14ac:dyDescent="0.25">
      <c r="B477" t="s">
        <v>576</v>
      </c>
      <c r="C477" t="s">
        <v>577</v>
      </c>
      <c r="D477" t="s">
        <v>578</v>
      </c>
      <c r="E477" t="s">
        <v>579</v>
      </c>
      <c r="F477" t="s">
        <v>527</v>
      </c>
      <c r="G477">
        <f>LEN(D477)</f>
        <v>29</v>
      </c>
      <c r="H477" t="str">
        <f t="shared" si="14"/>
        <v>hZciCpWb0ry</v>
      </c>
      <c r="I477" t="str">
        <f t="shared" si="15"/>
        <v>cyi5aAJbXr8</v>
      </c>
    </row>
    <row r="478" spans="2:9" x14ac:dyDescent="0.25">
      <c r="B478" t="s">
        <v>580</v>
      </c>
      <c r="C478" t="s">
        <v>581</v>
      </c>
      <c r="D478" t="s">
        <v>582</v>
      </c>
      <c r="E478" t="s">
        <v>579</v>
      </c>
      <c r="F478" t="s">
        <v>511</v>
      </c>
      <c r="G478">
        <f>LEN(D478)</f>
        <v>29</v>
      </c>
      <c r="H478" t="str">
        <f t="shared" si="14"/>
        <v>hZciCpWb0ry</v>
      </c>
      <c r="I478" t="str">
        <f t="shared" si="15"/>
        <v>W5w4FfQoz6u</v>
      </c>
    </row>
    <row r="479" spans="2:9" x14ac:dyDescent="0.25">
      <c r="B479" t="s">
        <v>587</v>
      </c>
      <c r="C479" t="s">
        <v>588</v>
      </c>
      <c r="D479" t="s">
        <v>589</v>
      </c>
      <c r="E479" t="s">
        <v>579</v>
      </c>
      <c r="F479" t="s">
        <v>590</v>
      </c>
      <c r="G479">
        <f>LEN(D479)</f>
        <v>29</v>
      </c>
      <c r="H479" t="str">
        <f t="shared" si="14"/>
        <v>hZciCpWb0ry</v>
      </c>
      <c r="I479" t="str">
        <f t="shared" si="15"/>
        <v>t0xe1hfqdMJ</v>
      </c>
    </row>
    <row r="480" spans="2:9" x14ac:dyDescent="0.25">
      <c r="B480" t="s">
        <v>597</v>
      </c>
      <c r="C480" t="s">
        <v>598</v>
      </c>
      <c r="D480" t="s">
        <v>599</v>
      </c>
      <c r="E480" t="s">
        <v>579</v>
      </c>
      <c r="F480" t="s">
        <v>535</v>
      </c>
      <c r="G480">
        <f>LEN(D480)</f>
        <v>29</v>
      </c>
      <c r="H480" t="str">
        <f t="shared" si="14"/>
        <v>hZciCpWb0ry</v>
      </c>
      <c r="I480" t="str">
        <f t="shared" si="15"/>
        <v>FAY2XzYhNNd</v>
      </c>
    </row>
    <row r="481" spans="2:9" x14ac:dyDescent="0.25">
      <c r="B481" t="s">
        <v>600</v>
      </c>
      <c r="C481" t="s">
        <v>601</v>
      </c>
      <c r="D481" t="s">
        <v>602</v>
      </c>
      <c r="E481" t="s">
        <v>579</v>
      </c>
      <c r="F481" t="s">
        <v>603</v>
      </c>
      <c r="G481">
        <f>LEN(D481)</f>
        <v>29</v>
      </c>
      <c r="H481" t="str">
        <f t="shared" si="14"/>
        <v>hZciCpWb0ry</v>
      </c>
      <c r="I481" t="str">
        <f t="shared" si="15"/>
        <v>Ka57O4jgEiA</v>
      </c>
    </row>
    <row r="482" spans="2:9" x14ac:dyDescent="0.25">
      <c r="B482" t="s">
        <v>788</v>
      </c>
      <c r="C482" t="s">
        <v>789</v>
      </c>
      <c r="D482" t="s">
        <v>790</v>
      </c>
      <c r="E482" t="s">
        <v>791</v>
      </c>
      <c r="F482" t="s">
        <v>792</v>
      </c>
      <c r="G482">
        <f>LEN(D482)</f>
        <v>29</v>
      </c>
      <c r="H482" t="str">
        <f t="shared" si="14"/>
        <v>gPSNtAJBDsR</v>
      </c>
      <c r="I482" t="str">
        <f t="shared" si="15"/>
        <v>ffDf4Qk4F2i</v>
      </c>
    </row>
    <row r="483" spans="2:9" x14ac:dyDescent="0.25">
      <c r="B483" t="s">
        <v>936</v>
      </c>
      <c r="C483" t="s">
        <v>937</v>
      </c>
      <c r="D483" t="s">
        <v>938</v>
      </c>
      <c r="E483" t="s">
        <v>934</v>
      </c>
      <c r="F483" t="s">
        <v>939</v>
      </c>
      <c r="G483">
        <f>LEN(D483)</f>
        <v>29</v>
      </c>
      <c r="H483" t="str">
        <f t="shared" si="14"/>
        <v>LrTsfyA5lLF</v>
      </c>
      <c r="I483" t="str">
        <f t="shared" si="15"/>
        <v>QaX7A6INVj9</v>
      </c>
    </row>
    <row r="484" spans="2:9" x14ac:dyDescent="0.25">
      <c r="B484" t="s">
        <v>1558</v>
      </c>
      <c r="C484" t="s">
        <v>1559</v>
      </c>
      <c r="D484" t="s">
        <v>1560</v>
      </c>
      <c r="E484" t="s">
        <v>1561</v>
      </c>
      <c r="F484" t="s">
        <v>1562</v>
      </c>
      <c r="G484">
        <f>LEN(D484)</f>
        <v>29</v>
      </c>
      <c r="H484" t="str">
        <f t="shared" si="14"/>
        <v>DYVbSwwoBRT</v>
      </c>
      <c r="I484" t="str">
        <f t="shared" si="15"/>
        <v>biibiKDzRAk</v>
      </c>
    </row>
    <row r="485" spans="2:9" x14ac:dyDescent="0.25">
      <c r="B485" t="s">
        <v>1763</v>
      </c>
      <c r="C485" t="s">
        <v>1764</v>
      </c>
      <c r="D485" t="s">
        <v>1765</v>
      </c>
      <c r="E485" t="s">
        <v>1756</v>
      </c>
      <c r="F485" t="s">
        <v>1660</v>
      </c>
      <c r="G485">
        <f>LEN(D485)</f>
        <v>29</v>
      </c>
      <c r="H485" t="str">
        <f t="shared" si="14"/>
        <v>kqDRXtCFV4S</v>
      </c>
      <c r="I485" t="str">
        <f t="shared" si="15"/>
        <v>W7IfepZkWXX</v>
      </c>
    </row>
    <row r="486" spans="2:9" x14ac:dyDescent="0.25">
      <c r="B486" t="s">
        <v>1962</v>
      </c>
      <c r="C486" t="s">
        <v>1963</v>
      </c>
      <c r="D486" t="s">
        <v>1964</v>
      </c>
      <c r="E486" t="s">
        <v>1961</v>
      </c>
      <c r="F486" t="s">
        <v>1652</v>
      </c>
      <c r="G486">
        <f>LEN(D486)</f>
        <v>29</v>
      </c>
      <c r="H486" t="str">
        <f t="shared" si="14"/>
        <v>NQ2DQIdC9bh</v>
      </c>
      <c r="I486" t="str">
        <f t="shared" si="15"/>
        <v>fcK57lSPGQh</v>
      </c>
    </row>
    <row r="487" spans="2:9" x14ac:dyDescent="0.25">
      <c r="B487" t="s">
        <v>1980</v>
      </c>
      <c r="C487" t="s">
        <v>1981</v>
      </c>
      <c r="D487" t="s">
        <v>1982</v>
      </c>
      <c r="E487" t="s">
        <v>1961</v>
      </c>
      <c r="F487" t="s">
        <v>1676</v>
      </c>
      <c r="G487">
        <f>LEN(D487)</f>
        <v>29</v>
      </c>
      <c r="H487" t="str">
        <f t="shared" si="14"/>
        <v>NQ2DQIdC9bh</v>
      </c>
      <c r="I487" t="str">
        <f t="shared" si="15"/>
        <v>qQzdzVPRE1Y</v>
      </c>
    </row>
    <row r="488" spans="2:9" x14ac:dyDescent="0.25">
      <c r="B488" t="s">
        <v>2161</v>
      </c>
      <c r="C488" t="s">
        <v>2162</v>
      </c>
      <c r="D488" t="s">
        <v>2163</v>
      </c>
      <c r="E488" t="s">
        <v>2160</v>
      </c>
      <c r="F488" t="s">
        <v>1652</v>
      </c>
      <c r="G488">
        <f>LEN(D488)</f>
        <v>29</v>
      </c>
      <c r="H488" t="str">
        <f t="shared" si="14"/>
        <v>VmYCezYPWfW</v>
      </c>
      <c r="I488" t="str">
        <f t="shared" si="15"/>
        <v>fcK57lSPGQh</v>
      </c>
    </row>
    <row r="489" spans="2:9" x14ac:dyDescent="0.25">
      <c r="B489" t="s">
        <v>2179</v>
      </c>
      <c r="C489" t="s">
        <v>2180</v>
      </c>
      <c r="D489" t="s">
        <v>2181</v>
      </c>
      <c r="E489" t="s">
        <v>2160</v>
      </c>
      <c r="F489" t="s">
        <v>1676</v>
      </c>
      <c r="G489">
        <f>LEN(D489)</f>
        <v>29</v>
      </c>
      <c r="H489" t="str">
        <f t="shared" si="14"/>
        <v>VmYCezYPWfW</v>
      </c>
      <c r="I489" t="str">
        <f t="shared" si="15"/>
        <v>qQzdzVPRE1Y</v>
      </c>
    </row>
    <row r="490" spans="2:9" x14ac:dyDescent="0.25">
      <c r="B490" t="s">
        <v>2363</v>
      </c>
      <c r="C490" t="s">
        <v>2364</v>
      </c>
      <c r="D490" t="s">
        <v>2365</v>
      </c>
      <c r="E490" t="s">
        <v>2366</v>
      </c>
      <c r="F490" t="s">
        <v>1705</v>
      </c>
      <c r="G490">
        <f>LEN(D490)</f>
        <v>29</v>
      </c>
      <c r="H490" t="str">
        <f t="shared" si="14"/>
        <v>cI46I5xfpAE</v>
      </c>
      <c r="I490" t="str">
        <f t="shared" si="15"/>
        <v>HllvX50cXC0</v>
      </c>
    </row>
    <row r="491" spans="2:9" x14ac:dyDescent="0.25">
      <c r="B491" t="s">
        <v>2418</v>
      </c>
      <c r="C491" t="s">
        <v>2419</v>
      </c>
      <c r="D491" t="s">
        <v>2420</v>
      </c>
      <c r="E491" t="s">
        <v>2417</v>
      </c>
      <c r="F491" t="s">
        <v>1652</v>
      </c>
      <c r="G491">
        <f>LEN(D491)</f>
        <v>29</v>
      </c>
      <c r="H491" t="str">
        <f t="shared" si="14"/>
        <v>SuJV0QHbGMC</v>
      </c>
      <c r="I491" t="str">
        <f t="shared" si="15"/>
        <v>fcK57lSPGQh</v>
      </c>
    </row>
    <row r="492" spans="2:9" x14ac:dyDescent="0.25">
      <c r="B492" t="s">
        <v>2436</v>
      </c>
      <c r="C492" t="s">
        <v>2437</v>
      </c>
      <c r="D492" t="s">
        <v>2438</v>
      </c>
      <c r="E492" t="s">
        <v>2417</v>
      </c>
      <c r="F492" t="s">
        <v>1676</v>
      </c>
      <c r="G492">
        <f>LEN(D492)</f>
        <v>29</v>
      </c>
      <c r="H492" t="str">
        <f t="shared" si="14"/>
        <v>SuJV0QHbGMC</v>
      </c>
      <c r="I492" t="str">
        <f t="shared" si="15"/>
        <v>qQzdzVPRE1Y</v>
      </c>
    </row>
    <row r="493" spans="2:9" x14ac:dyDescent="0.25">
      <c r="B493" t="s">
        <v>2764</v>
      </c>
      <c r="C493" t="s">
        <v>2765</v>
      </c>
      <c r="D493" t="s">
        <v>2766</v>
      </c>
      <c r="E493" t="s">
        <v>2767</v>
      </c>
      <c r="F493" t="s">
        <v>2768</v>
      </c>
      <c r="G493">
        <f>LEN(D493)</f>
        <v>29</v>
      </c>
      <c r="H493" t="str">
        <f t="shared" si="14"/>
        <v>Kf99qLUCb6q</v>
      </c>
      <c r="I493" t="str">
        <f t="shared" si="15"/>
        <v>fB0N3wHznYY</v>
      </c>
    </row>
    <row r="494" spans="2:9" x14ac:dyDescent="0.25">
      <c r="B494" t="s">
        <v>133</v>
      </c>
      <c r="C494" t="s">
        <v>134</v>
      </c>
      <c r="D494" t="s">
        <v>135</v>
      </c>
      <c r="E494" t="s">
        <v>115</v>
      </c>
      <c r="F494" t="s">
        <v>136</v>
      </c>
      <c r="G494">
        <f>LEN(D494)</f>
        <v>28</v>
      </c>
      <c r="H494" t="str">
        <f t="shared" si="14"/>
        <v>XLbMcSFFgUH</v>
      </c>
      <c r="I494" t="str">
        <f t="shared" si="15"/>
        <v>OUeN8bSc64X</v>
      </c>
    </row>
    <row r="495" spans="2:9" x14ac:dyDescent="0.25">
      <c r="B495" t="s">
        <v>548</v>
      </c>
      <c r="C495" t="s">
        <v>549</v>
      </c>
      <c r="D495" t="s">
        <v>550</v>
      </c>
      <c r="E495" t="s">
        <v>470</v>
      </c>
      <c r="F495" t="s">
        <v>551</v>
      </c>
      <c r="G495">
        <f>LEN(D495)</f>
        <v>28</v>
      </c>
      <c r="H495" t="str">
        <f t="shared" si="14"/>
        <v>gLyL9ykbdQq</v>
      </c>
      <c r="I495" t="str">
        <f t="shared" si="15"/>
        <v>B8FJjCk90GA</v>
      </c>
    </row>
    <row r="496" spans="2:9" x14ac:dyDescent="0.25">
      <c r="B496" t="s">
        <v>591</v>
      </c>
      <c r="C496" t="s">
        <v>592</v>
      </c>
      <c r="D496" t="s">
        <v>593</v>
      </c>
      <c r="E496" t="s">
        <v>579</v>
      </c>
      <c r="F496" t="s">
        <v>551</v>
      </c>
      <c r="G496">
        <f>LEN(D496)</f>
        <v>28</v>
      </c>
      <c r="H496" t="str">
        <f t="shared" si="14"/>
        <v>hZciCpWb0ry</v>
      </c>
      <c r="I496" t="str">
        <f t="shared" si="15"/>
        <v>htuVosjn13U</v>
      </c>
    </row>
    <row r="497" spans="2:9" x14ac:dyDescent="0.25">
      <c r="B497" t="s">
        <v>797</v>
      </c>
      <c r="C497" t="s">
        <v>798</v>
      </c>
      <c r="D497" t="s">
        <v>799</v>
      </c>
      <c r="E497" t="s">
        <v>791</v>
      </c>
      <c r="F497" t="s">
        <v>800</v>
      </c>
      <c r="G497">
        <f>LEN(D497)</f>
        <v>28</v>
      </c>
      <c r="H497" t="str">
        <f t="shared" si="14"/>
        <v>gPSNtAJBDsR</v>
      </c>
      <c r="I497" t="str">
        <f t="shared" si="15"/>
        <v>jIClMgPuIkg</v>
      </c>
    </row>
    <row r="498" spans="2:9" x14ac:dyDescent="0.25">
      <c r="B498" t="s">
        <v>805</v>
      </c>
      <c r="C498" t="s">
        <v>806</v>
      </c>
      <c r="D498" t="s">
        <v>807</v>
      </c>
      <c r="E498" t="s">
        <v>791</v>
      </c>
      <c r="F498" t="s">
        <v>808</v>
      </c>
      <c r="G498">
        <f>LEN(D498)</f>
        <v>28</v>
      </c>
      <c r="H498" t="str">
        <f t="shared" si="14"/>
        <v>gPSNtAJBDsR</v>
      </c>
      <c r="I498" t="str">
        <f t="shared" si="15"/>
        <v>eZ5tJoNWNpv</v>
      </c>
    </row>
    <row r="499" spans="2:9" x14ac:dyDescent="0.25">
      <c r="B499" t="s">
        <v>972</v>
      </c>
      <c r="C499" t="s">
        <v>973</v>
      </c>
      <c r="D499" t="s">
        <v>974</v>
      </c>
      <c r="E499" t="s">
        <v>971</v>
      </c>
      <c r="F499" t="s">
        <v>975</v>
      </c>
      <c r="G499">
        <f>LEN(D499)</f>
        <v>28</v>
      </c>
      <c r="H499" t="str">
        <f t="shared" si="14"/>
        <v>NNKh7O79Xp5</v>
      </c>
      <c r="I499" t="str">
        <f t="shared" si="15"/>
        <v>RZL2Nk8TcXB</v>
      </c>
    </row>
    <row r="500" spans="2:9" x14ac:dyDescent="0.25">
      <c r="B500" t="s">
        <v>983</v>
      </c>
      <c r="C500" t="s">
        <v>984</v>
      </c>
      <c r="D500" t="s">
        <v>985</v>
      </c>
      <c r="E500" t="s">
        <v>971</v>
      </c>
      <c r="F500" t="s">
        <v>986</v>
      </c>
      <c r="G500">
        <f>LEN(D500)</f>
        <v>28</v>
      </c>
      <c r="H500" t="str">
        <f t="shared" si="14"/>
        <v>NNKh7O79Xp5</v>
      </c>
      <c r="I500" t="str">
        <f t="shared" si="15"/>
        <v>IlJg2MqIoxt</v>
      </c>
    </row>
    <row r="501" spans="2:9" x14ac:dyDescent="0.25">
      <c r="B501" t="s">
        <v>1567</v>
      </c>
      <c r="C501" t="s">
        <v>1568</v>
      </c>
      <c r="D501" t="s">
        <v>1569</v>
      </c>
      <c r="E501" t="s">
        <v>1561</v>
      </c>
      <c r="F501" t="s">
        <v>1570</v>
      </c>
      <c r="G501">
        <f>LEN(D501)</f>
        <v>28</v>
      </c>
      <c r="H501" t="str">
        <f t="shared" si="14"/>
        <v>DYVbSwwoBRT</v>
      </c>
      <c r="I501" t="str">
        <f t="shared" si="15"/>
        <v>iKHGEI8KuMh</v>
      </c>
    </row>
    <row r="502" spans="2:9" x14ac:dyDescent="0.25">
      <c r="B502" t="s">
        <v>1620</v>
      </c>
      <c r="C502" t="s">
        <v>1621</v>
      </c>
      <c r="D502" t="s">
        <v>1622</v>
      </c>
      <c r="E502" t="s">
        <v>1590</v>
      </c>
      <c r="F502" t="s">
        <v>1623</v>
      </c>
      <c r="G502">
        <f>LEN(D502)</f>
        <v>28</v>
      </c>
      <c r="H502" t="str">
        <f t="shared" si="14"/>
        <v>EQAvfD6yrPg</v>
      </c>
      <c r="I502" t="str">
        <f t="shared" si="15"/>
        <v>BIHErAQpVuE</v>
      </c>
    </row>
    <row r="503" spans="2:9" x14ac:dyDescent="0.25">
      <c r="B503" t="s">
        <v>1796</v>
      </c>
      <c r="C503" t="s">
        <v>1797</v>
      </c>
      <c r="D503" t="s">
        <v>1798</v>
      </c>
      <c r="E503" t="s">
        <v>1799</v>
      </c>
      <c r="F503" t="s">
        <v>1705</v>
      </c>
      <c r="G503">
        <f>LEN(D503)</f>
        <v>28</v>
      </c>
      <c r="H503" t="str">
        <f t="shared" si="14"/>
        <v>MZAGa29CMIj</v>
      </c>
      <c r="I503" t="str">
        <f t="shared" si="15"/>
        <v>HllvX50cXC0</v>
      </c>
    </row>
    <row r="504" spans="2:9" x14ac:dyDescent="0.25">
      <c r="B504" t="s">
        <v>1945</v>
      </c>
      <c r="C504" t="s">
        <v>1946</v>
      </c>
      <c r="D504" t="s">
        <v>1947</v>
      </c>
      <c r="E504" t="s">
        <v>1948</v>
      </c>
      <c r="F504" t="s">
        <v>1705</v>
      </c>
      <c r="G504">
        <f>LEN(D504)</f>
        <v>28</v>
      </c>
      <c r="H504" t="str">
        <f t="shared" si="14"/>
        <v>h2w2h1f6l9N</v>
      </c>
      <c r="I504" t="str">
        <f t="shared" si="15"/>
        <v>HllvX50cXC0</v>
      </c>
    </row>
    <row r="505" spans="2:9" x14ac:dyDescent="0.25">
      <c r="B505" t="s">
        <v>1968</v>
      </c>
      <c r="C505" t="s">
        <v>1969</v>
      </c>
      <c r="D505" t="s">
        <v>1970</v>
      </c>
      <c r="E505" t="s">
        <v>1961</v>
      </c>
      <c r="F505" t="s">
        <v>1660</v>
      </c>
      <c r="G505">
        <f>LEN(D505)</f>
        <v>28</v>
      </c>
      <c r="H505" t="str">
        <f t="shared" si="14"/>
        <v>NQ2DQIdC9bh</v>
      </c>
      <c r="I505" t="str">
        <f t="shared" si="15"/>
        <v>W7IfepZkWXX</v>
      </c>
    </row>
    <row r="506" spans="2:9" x14ac:dyDescent="0.25">
      <c r="B506" t="s">
        <v>2106</v>
      </c>
      <c r="C506" t="s">
        <v>2107</v>
      </c>
      <c r="D506" t="s">
        <v>2108</v>
      </c>
      <c r="E506" t="s">
        <v>2109</v>
      </c>
      <c r="F506" t="s">
        <v>1705</v>
      </c>
      <c r="G506">
        <f>LEN(D506)</f>
        <v>28</v>
      </c>
      <c r="H506" t="str">
        <f t="shared" si="14"/>
        <v>RwoYtalPSC7</v>
      </c>
      <c r="I506" t="str">
        <f t="shared" si="15"/>
        <v>HllvX50cXC0</v>
      </c>
    </row>
    <row r="507" spans="2:9" x14ac:dyDescent="0.25">
      <c r="B507" t="s">
        <v>2167</v>
      </c>
      <c r="C507" t="s">
        <v>2168</v>
      </c>
      <c r="D507" t="s">
        <v>2169</v>
      </c>
      <c r="E507" t="s">
        <v>2160</v>
      </c>
      <c r="F507" t="s">
        <v>1660</v>
      </c>
      <c r="G507">
        <f>LEN(D507)</f>
        <v>28</v>
      </c>
      <c r="H507" t="str">
        <f t="shared" si="14"/>
        <v>VmYCezYPWfW</v>
      </c>
      <c r="I507" t="str">
        <f t="shared" si="15"/>
        <v>W7IfepZkWXX</v>
      </c>
    </row>
    <row r="508" spans="2:9" x14ac:dyDescent="0.25">
      <c r="B508" t="s">
        <v>2424</v>
      </c>
      <c r="C508" t="s">
        <v>2425</v>
      </c>
      <c r="D508" t="s">
        <v>2426</v>
      </c>
      <c r="E508" t="s">
        <v>2417</v>
      </c>
      <c r="F508" t="s">
        <v>1660</v>
      </c>
      <c r="G508">
        <f>LEN(D508)</f>
        <v>28</v>
      </c>
      <c r="H508" t="str">
        <f t="shared" si="14"/>
        <v>SuJV0QHbGMC</v>
      </c>
      <c r="I508" t="str">
        <f t="shared" si="15"/>
        <v>W7IfepZkWXX</v>
      </c>
    </row>
    <row r="509" spans="2:9" x14ac:dyDescent="0.25">
      <c r="B509" t="s">
        <v>2815</v>
      </c>
      <c r="C509" t="s">
        <v>2816</v>
      </c>
      <c r="D509" t="s">
        <v>2817</v>
      </c>
      <c r="E509" t="s">
        <v>2767</v>
      </c>
      <c r="F509" t="s">
        <v>2818</v>
      </c>
      <c r="G509">
        <f>LEN(D509)</f>
        <v>28</v>
      </c>
      <c r="H509" t="str">
        <f t="shared" si="14"/>
        <v>Kf99qLUCb6q</v>
      </c>
      <c r="I509" t="str">
        <f t="shared" si="15"/>
        <v>QseD8hGzgg0</v>
      </c>
    </row>
    <row r="510" spans="2:9" x14ac:dyDescent="0.25">
      <c r="B510" t="s">
        <v>3021</v>
      </c>
      <c r="C510" t="s">
        <v>3022</v>
      </c>
      <c r="D510" t="s">
        <v>3023</v>
      </c>
      <c r="E510" t="s">
        <v>3011</v>
      </c>
      <c r="F510" t="s">
        <v>3024</v>
      </c>
      <c r="G510">
        <f>LEN(D510)</f>
        <v>28</v>
      </c>
      <c r="H510" t="str">
        <f t="shared" si="14"/>
        <v>pGC7llCpG9x</v>
      </c>
      <c r="I510" t="str">
        <f t="shared" si="15"/>
        <v>g4AL3XaVxo3</v>
      </c>
    </row>
    <row r="511" spans="2:9" x14ac:dyDescent="0.25">
      <c r="B511" t="s">
        <v>793</v>
      </c>
      <c r="C511" t="s">
        <v>794</v>
      </c>
      <c r="D511" t="s">
        <v>795</v>
      </c>
      <c r="E511" t="s">
        <v>791</v>
      </c>
      <c r="F511" t="s">
        <v>796</v>
      </c>
      <c r="G511">
        <f>LEN(D511)</f>
        <v>27</v>
      </c>
      <c r="H511" t="str">
        <f t="shared" si="14"/>
        <v>gPSNtAJBDsR</v>
      </c>
      <c r="I511" t="str">
        <f t="shared" si="15"/>
        <v>c3xYBG4k2eZ</v>
      </c>
    </row>
    <row r="512" spans="2:9" x14ac:dyDescent="0.25">
      <c r="B512" t="s">
        <v>801</v>
      </c>
      <c r="C512" t="s">
        <v>802</v>
      </c>
      <c r="D512" t="s">
        <v>803</v>
      </c>
      <c r="E512" t="s">
        <v>791</v>
      </c>
      <c r="F512" t="s">
        <v>804</v>
      </c>
      <c r="G512">
        <f>LEN(D512)</f>
        <v>27</v>
      </c>
      <c r="H512" t="str">
        <f t="shared" si="14"/>
        <v>gPSNtAJBDsR</v>
      </c>
      <c r="I512" t="str">
        <f t="shared" si="15"/>
        <v>qc66qBqvY8b</v>
      </c>
    </row>
    <row r="513" spans="2:9" x14ac:dyDescent="0.25">
      <c r="B513" t="s">
        <v>1143</v>
      </c>
      <c r="C513" t="s">
        <v>1144</v>
      </c>
      <c r="D513" t="s">
        <v>1145</v>
      </c>
      <c r="E513" t="s">
        <v>1146</v>
      </c>
      <c r="F513" t="s">
        <v>1147</v>
      </c>
      <c r="G513">
        <f>LEN(D513)</f>
        <v>27</v>
      </c>
      <c r="H513" t="str">
        <f t="shared" si="14"/>
        <v>FOdkB9B7BuA</v>
      </c>
      <c r="I513" t="str">
        <f t="shared" si="15"/>
        <v>TITKR2dmaeJ</v>
      </c>
    </row>
    <row r="514" spans="2:9" x14ac:dyDescent="0.25">
      <c r="B514" t="s">
        <v>1155</v>
      </c>
      <c r="C514" t="s">
        <v>1156</v>
      </c>
      <c r="D514" t="s">
        <v>1157</v>
      </c>
      <c r="E514" t="s">
        <v>1146</v>
      </c>
      <c r="F514" t="s">
        <v>1158</v>
      </c>
      <c r="G514">
        <f>LEN(D514)</f>
        <v>27</v>
      </c>
      <c r="H514" t="str">
        <f t="shared" si="14"/>
        <v>FOdkB9B7BuA</v>
      </c>
      <c r="I514" t="str">
        <f t="shared" si="15"/>
        <v>f86g2XFSyjD</v>
      </c>
    </row>
    <row r="515" spans="2:9" x14ac:dyDescent="0.25">
      <c r="B515" t="s">
        <v>1563</v>
      </c>
      <c r="C515" t="s">
        <v>1564</v>
      </c>
      <c r="D515" t="s">
        <v>1565</v>
      </c>
      <c r="E515" t="s">
        <v>1561</v>
      </c>
      <c r="F515" t="s">
        <v>1566</v>
      </c>
      <c r="G515">
        <f>LEN(D515)</f>
        <v>27</v>
      </c>
      <c r="H515" t="str">
        <f t="shared" ref="H515:H578" si="16">LEFT(B515,11)</f>
        <v>DYVbSwwoBRT</v>
      </c>
      <c r="I515" t="str">
        <f t="shared" ref="I515:I578" si="17">RIGHT(B515,11)</f>
        <v>gWJ9PGZAmxj</v>
      </c>
    </row>
    <row r="516" spans="2:9" x14ac:dyDescent="0.25">
      <c r="B516" t="s">
        <v>1583</v>
      </c>
      <c r="C516" t="s">
        <v>1584</v>
      </c>
      <c r="D516" t="s">
        <v>1585</v>
      </c>
      <c r="E516" t="s">
        <v>1561</v>
      </c>
      <c r="F516" t="s">
        <v>1586</v>
      </c>
      <c r="G516">
        <f>LEN(D516)</f>
        <v>27</v>
      </c>
      <c r="H516" t="str">
        <f t="shared" si="16"/>
        <v>DYVbSwwoBRT</v>
      </c>
      <c r="I516" t="str">
        <f t="shared" si="17"/>
        <v>jfNLDhfROXq</v>
      </c>
    </row>
    <row r="517" spans="2:9" x14ac:dyDescent="0.25">
      <c r="B517" t="s">
        <v>1587</v>
      </c>
      <c r="C517" t="s">
        <v>1588</v>
      </c>
      <c r="D517" t="s">
        <v>1589</v>
      </c>
      <c r="E517" t="s">
        <v>1590</v>
      </c>
      <c r="F517" t="s">
        <v>1591</v>
      </c>
      <c r="G517">
        <f>LEN(D517)</f>
        <v>27</v>
      </c>
      <c r="H517" t="str">
        <f t="shared" si="16"/>
        <v>EQAvfD6yrPg</v>
      </c>
      <c r="I517" t="str">
        <f t="shared" si="17"/>
        <v>DFtHYpEsmaq</v>
      </c>
    </row>
    <row r="518" spans="2:9" x14ac:dyDescent="0.25">
      <c r="B518" t="s">
        <v>1828</v>
      </c>
      <c r="C518" t="s">
        <v>1829</v>
      </c>
      <c r="D518" t="s">
        <v>1830</v>
      </c>
      <c r="E518" t="s">
        <v>1803</v>
      </c>
      <c r="F518" t="s">
        <v>1684</v>
      </c>
      <c r="G518">
        <f>LEN(D518)</f>
        <v>27</v>
      </c>
      <c r="H518" t="str">
        <f t="shared" si="16"/>
        <v>cjoW2OBXLDj</v>
      </c>
      <c r="I518" t="str">
        <f t="shared" si="17"/>
        <v>j6NSiwlSxIi</v>
      </c>
    </row>
    <row r="519" spans="2:9" x14ac:dyDescent="0.25">
      <c r="B519" t="s">
        <v>1875</v>
      </c>
      <c r="C519" t="s">
        <v>1876</v>
      </c>
      <c r="D519" t="s">
        <v>1877</v>
      </c>
      <c r="E519" t="s">
        <v>1850</v>
      </c>
      <c r="F519" t="s">
        <v>1684</v>
      </c>
      <c r="G519">
        <f>LEN(D519)</f>
        <v>27</v>
      </c>
      <c r="H519" t="str">
        <f t="shared" si="16"/>
        <v>iBPVIZeR0dC</v>
      </c>
      <c r="I519" t="str">
        <f t="shared" si="17"/>
        <v>j6NSiwlSxIi</v>
      </c>
    </row>
    <row r="520" spans="2:9" x14ac:dyDescent="0.25">
      <c r="B520" t="s">
        <v>1926</v>
      </c>
      <c r="C520" t="s">
        <v>1927</v>
      </c>
      <c r="D520" t="s">
        <v>1928</v>
      </c>
      <c r="E520" t="s">
        <v>1901</v>
      </c>
      <c r="F520" t="s">
        <v>1684</v>
      </c>
      <c r="G520">
        <f>LEN(D520)</f>
        <v>27</v>
      </c>
      <c r="H520" t="str">
        <f t="shared" si="16"/>
        <v>CKr5or7Rsw2</v>
      </c>
      <c r="I520" t="str">
        <f t="shared" si="17"/>
        <v>j6NSiwlSxIi</v>
      </c>
    </row>
    <row r="521" spans="2:9" x14ac:dyDescent="0.25">
      <c r="B521" t="s">
        <v>2001</v>
      </c>
      <c r="C521" t="s">
        <v>2002</v>
      </c>
      <c r="D521" t="s">
        <v>2003</v>
      </c>
      <c r="E521" t="s">
        <v>2004</v>
      </c>
      <c r="F521" t="s">
        <v>1705</v>
      </c>
      <c r="G521">
        <f>LEN(D521)</f>
        <v>27</v>
      </c>
      <c r="H521" t="str">
        <f t="shared" si="16"/>
        <v>CdNXzkSckvr</v>
      </c>
      <c r="I521" t="str">
        <f t="shared" si="17"/>
        <v>HllvX50cXC0</v>
      </c>
    </row>
    <row r="522" spans="2:9" x14ac:dyDescent="0.25">
      <c r="B522" t="s">
        <v>2080</v>
      </c>
      <c r="C522" t="s">
        <v>2081</v>
      </c>
      <c r="D522" t="s">
        <v>2082</v>
      </c>
      <c r="E522" t="s">
        <v>2055</v>
      </c>
      <c r="F522" t="s">
        <v>1684</v>
      </c>
      <c r="G522">
        <f>LEN(D522)</f>
        <v>27</v>
      </c>
      <c r="H522" t="str">
        <f t="shared" si="16"/>
        <v>aXmairWrfMD</v>
      </c>
      <c r="I522" t="str">
        <f t="shared" si="17"/>
        <v>j6NSiwlSxIi</v>
      </c>
    </row>
    <row r="523" spans="2:9" x14ac:dyDescent="0.25">
      <c r="B523" t="s">
        <v>2200</v>
      </c>
      <c r="C523" t="s">
        <v>2201</v>
      </c>
      <c r="D523" t="s">
        <v>2202</v>
      </c>
      <c r="E523" t="s">
        <v>2203</v>
      </c>
      <c r="F523" t="s">
        <v>1705</v>
      </c>
      <c r="G523">
        <f>LEN(D523)</f>
        <v>27</v>
      </c>
      <c r="H523" t="str">
        <f t="shared" si="16"/>
        <v>oRMUFE5FcFL</v>
      </c>
      <c r="I523" t="str">
        <f t="shared" si="17"/>
        <v>HllvX50cXC0</v>
      </c>
    </row>
    <row r="524" spans="2:9" x14ac:dyDescent="0.25">
      <c r="B524" t="s">
        <v>2232</v>
      </c>
      <c r="C524" t="s">
        <v>2233</v>
      </c>
      <c r="D524" t="s">
        <v>2234</v>
      </c>
      <c r="E524" t="s">
        <v>2207</v>
      </c>
      <c r="F524" t="s">
        <v>1684</v>
      </c>
      <c r="G524">
        <f>LEN(D524)</f>
        <v>27</v>
      </c>
      <c r="H524" t="str">
        <f t="shared" si="16"/>
        <v>RregpNece1W</v>
      </c>
      <c r="I524" t="str">
        <f t="shared" si="17"/>
        <v>j6NSiwlSxIi</v>
      </c>
    </row>
    <row r="525" spans="2:9" x14ac:dyDescent="0.25">
      <c r="B525" t="s">
        <v>2320</v>
      </c>
      <c r="C525" t="s">
        <v>2321</v>
      </c>
      <c r="D525" t="s">
        <v>2322</v>
      </c>
      <c r="E525" t="s">
        <v>2323</v>
      </c>
      <c r="F525" t="s">
        <v>1648</v>
      </c>
      <c r="G525">
        <f>LEN(D525)</f>
        <v>27</v>
      </c>
      <c r="H525" t="str">
        <f t="shared" si="16"/>
        <v>s0wgnRiHeUe</v>
      </c>
      <c r="I525" t="str">
        <f t="shared" si="17"/>
        <v>WtSoS3htH0e</v>
      </c>
    </row>
    <row r="526" spans="2:9" x14ac:dyDescent="0.25">
      <c r="B526" t="s">
        <v>2457</v>
      </c>
      <c r="C526" t="s">
        <v>2458</v>
      </c>
      <c r="D526" t="s">
        <v>2459</v>
      </c>
      <c r="E526" t="s">
        <v>2460</v>
      </c>
      <c r="F526" t="s">
        <v>1705</v>
      </c>
      <c r="G526">
        <f>LEN(D526)</f>
        <v>27</v>
      </c>
      <c r="H526" t="str">
        <f t="shared" si="16"/>
        <v>p9mbre5d9EX</v>
      </c>
      <c r="I526" t="str">
        <f t="shared" si="17"/>
        <v>HllvX50cXC0</v>
      </c>
    </row>
    <row r="527" spans="2:9" x14ac:dyDescent="0.25">
      <c r="B527" t="s">
        <v>2884</v>
      </c>
      <c r="C527" t="s">
        <v>2885</v>
      </c>
      <c r="D527" t="s">
        <v>2886</v>
      </c>
      <c r="E527" t="s">
        <v>2887</v>
      </c>
      <c r="F527" t="s">
        <v>1705</v>
      </c>
      <c r="G527">
        <f>LEN(D527)</f>
        <v>27</v>
      </c>
      <c r="H527" t="str">
        <f t="shared" si="16"/>
        <v>oejPbJNq33a</v>
      </c>
      <c r="I527" t="str">
        <f t="shared" si="17"/>
        <v>HllvX50cXC0</v>
      </c>
    </row>
    <row r="528" spans="2:9" x14ac:dyDescent="0.25">
      <c r="B528" t="s">
        <v>2909</v>
      </c>
      <c r="C528" t="s">
        <v>2910</v>
      </c>
      <c r="D528" t="s">
        <v>2911</v>
      </c>
      <c r="E528" t="s">
        <v>2912</v>
      </c>
      <c r="F528" t="s">
        <v>1705</v>
      </c>
      <c r="G528">
        <f>LEN(D528)</f>
        <v>27</v>
      </c>
      <c r="H528" t="str">
        <f t="shared" si="16"/>
        <v>sCIt1uvHeoC</v>
      </c>
      <c r="I528" t="str">
        <f t="shared" si="17"/>
        <v>HllvX50cXC0</v>
      </c>
    </row>
    <row r="529" spans="2:9" x14ac:dyDescent="0.25">
      <c r="B529" t="s">
        <v>2925</v>
      </c>
      <c r="C529" t="s">
        <v>2926</v>
      </c>
      <c r="D529" t="s">
        <v>2927</v>
      </c>
      <c r="E529" t="s">
        <v>2928</v>
      </c>
      <c r="F529" t="s">
        <v>1705</v>
      </c>
      <c r="G529">
        <f>LEN(D529)</f>
        <v>27</v>
      </c>
      <c r="H529" t="str">
        <f t="shared" si="16"/>
        <v>oDFqrJn8Osk</v>
      </c>
      <c r="I529" t="str">
        <f t="shared" si="17"/>
        <v>HllvX50cXC0</v>
      </c>
    </row>
    <row r="530" spans="2:9" x14ac:dyDescent="0.25">
      <c r="B530" t="s">
        <v>3046</v>
      </c>
      <c r="C530" t="s">
        <v>3047</v>
      </c>
      <c r="D530" t="s">
        <v>3048</v>
      </c>
      <c r="E530" t="s">
        <v>3028</v>
      </c>
      <c r="F530" t="s">
        <v>3049</v>
      </c>
      <c r="G530">
        <f>LEN(D530)</f>
        <v>27</v>
      </c>
      <c r="H530" t="str">
        <f t="shared" si="16"/>
        <v>LYSFPdXcowN</v>
      </c>
      <c r="I530" t="str">
        <f t="shared" si="17"/>
        <v>l6tpx5NTvHc</v>
      </c>
    </row>
    <row r="531" spans="2:9" x14ac:dyDescent="0.25">
      <c r="B531" t="s">
        <v>32</v>
      </c>
      <c r="C531" t="s">
        <v>33</v>
      </c>
      <c r="D531" t="s">
        <v>34</v>
      </c>
      <c r="E531" t="s">
        <v>26</v>
      </c>
      <c r="F531" t="s">
        <v>22</v>
      </c>
      <c r="G531">
        <f>LEN(D531)</f>
        <v>26</v>
      </c>
      <c r="H531" t="str">
        <f t="shared" si="16"/>
        <v>S9kAyn6H6NJ</v>
      </c>
      <c r="I531" t="str">
        <f t="shared" si="17"/>
        <v>m77bWcKGyfh</v>
      </c>
    </row>
    <row r="532" spans="2:9" x14ac:dyDescent="0.25">
      <c r="B532" t="s">
        <v>275</v>
      </c>
      <c r="C532" t="s">
        <v>276</v>
      </c>
      <c r="D532" t="s">
        <v>277</v>
      </c>
      <c r="E532" t="s">
        <v>189</v>
      </c>
      <c r="F532" t="s">
        <v>278</v>
      </c>
      <c r="G532">
        <f>LEN(D532)</f>
        <v>26</v>
      </c>
      <c r="H532" t="str">
        <f t="shared" si="16"/>
        <v>JcsPy36XV7I</v>
      </c>
      <c r="I532" t="str">
        <f t="shared" si="17"/>
        <v>imwV6RKQpZZ</v>
      </c>
    </row>
    <row r="533" spans="2:9" x14ac:dyDescent="0.25">
      <c r="B533" t="s">
        <v>279</v>
      </c>
      <c r="C533" t="s">
        <v>280</v>
      </c>
      <c r="D533" t="s">
        <v>281</v>
      </c>
      <c r="E533" t="s">
        <v>189</v>
      </c>
      <c r="F533" t="s">
        <v>282</v>
      </c>
      <c r="G533">
        <f>LEN(D533)</f>
        <v>26</v>
      </c>
      <c r="H533" t="str">
        <f t="shared" si="16"/>
        <v>JcsPy36XV7I</v>
      </c>
      <c r="I533" t="str">
        <f t="shared" si="17"/>
        <v>dPbMvnVl8c7</v>
      </c>
    </row>
    <row r="534" spans="2:9" x14ac:dyDescent="0.25">
      <c r="B534" t="s">
        <v>1298</v>
      </c>
      <c r="C534" t="s">
        <v>1299</v>
      </c>
      <c r="D534" t="s">
        <v>1300</v>
      </c>
      <c r="E534" t="s">
        <v>1297</v>
      </c>
      <c r="F534" t="s">
        <v>1301</v>
      </c>
      <c r="G534">
        <f>LEN(D534)</f>
        <v>26</v>
      </c>
      <c r="H534" t="str">
        <f t="shared" si="16"/>
        <v>lG8zDpGHA6e</v>
      </c>
      <c r="I534" t="str">
        <f t="shared" si="17"/>
        <v>gcCvToLHbqc</v>
      </c>
    </row>
    <row r="535" spans="2:9" x14ac:dyDescent="0.25">
      <c r="B535" t="s">
        <v>1326</v>
      </c>
      <c r="C535" t="s">
        <v>1327</v>
      </c>
      <c r="D535" t="s">
        <v>1328</v>
      </c>
      <c r="E535" t="s">
        <v>1297</v>
      </c>
      <c r="F535" t="s">
        <v>1329</v>
      </c>
      <c r="G535">
        <f>LEN(D535)</f>
        <v>26</v>
      </c>
      <c r="H535" t="str">
        <f t="shared" si="16"/>
        <v>lG8zDpGHA6e</v>
      </c>
      <c r="I535" t="str">
        <f t="shared" si="17"/>
        <v>seQmx7VdvQg</v>
      </c>
    </row>
    <row r="536" spans="2:9" x14ac:dyDescent="0.25">
      <c r="B536" t="s">
        <v>1579</v>
      </c>
      <c r="C536" t="s">
        <v>1580</v>
      </c>
      <c r="D536" t="s">
        <v>1581</v>
      </c>
      <c r="E536" t="s">
        <v>1561</v>
      </c>
      <c r="F536" t="s">
        <v>1582</v>
      </c>
      <c r="G536">
        <f>LEN(D536)</f>
        <v>26</v>
      </c>
      <c r="H536" t="str">
        <f t="shared" si="16"/>
        <v>DYVbSwwoBRT</v>
      </c>
      <c r="I536" t="str">
        <f t="shared" si="17"/>
        <v>duImG7O06ux</v>
      </c>
    </row>
    <row r="537" spans="2:9" x14ac:dyDescent="0.25">
      <c r="B537" t="s">
        <v>1596</v>
      </c>
      <c r="C537" t="s">
        <v>1597</v>
      </c>
      <c r="D537" t="s">
        <v>1598</v>
      </c>
      <c r="E537" t="s">
        <v>1590</v>
      </c>
      <c r="F537" t="s">
        <v>1599</v>
      </c>
      <c r="G537">
        <f>LEN(D537)</f>
        <v>26</v>
      </c>
      <c r="H537" t="str">
        <f t="shared" si="16"/>
        <v>EQAvfD6yrPg</v>
      </c>
      <c r="I537" t="str">
        <f t="shared" si="17"/>
        <v>AvY4K6yDNti</v>
      </c>
    </row>
    <row r="538" spans="2:9" x14ac:dyDescent="0.25">
      <c r="B538" t="s">
        <v>1608</v>
      </c>
      <c r="C538" t="s">
        <v>1609</v>
      </c>
      <c r="D538" t="s">
        <v>1610</v>
      </c>
      <c r="E538" t="s">
        <v>1590</v>
      </c>
      <c r="F538" t="s">
        <v>1611</v>
      </c>
      <c r="G538">
        <f>LEN(D538)</f>
        <v>26</v>
      </c>
      <c r="H538" t="str">
        <f t="shared" si="16"/>
        <v>EQAvfD6yrPg</v>
      </c>
      <c r="I538" t="str">
        <f t="shared" si="17"/>
        <v>s5pgkoe6icc</v>
      </c>
    </row>
    <row r="539" spans="2:9" x14ac:dyDescent="0.25">
      <c r="B539" t="s">
        <v>1612</v>
      </c>
      <c r="C539" t="s">
        <v>1613</v>
      </c>
      <c r="D539" t="s">
        <v>1614</v>
      </c>
      <c r="E539" t="s">
        <v>1590</v>
      </c>
      <c r="F539" t="s">
        <v>1615</v>
      </c>
      <c r="G539">
        <f>LEN(D539)</f>
        <v>26</v>
      </c>
      <c r="H539" t="str">
        <f t="shared" si="16"/>
        <v>EQAvfD6yrPg</v>
      </c>
      <c r="I539" t="str">
        <f t="shared" si="17"/>
        <v>JYV6dLPfK7Z</v>
      </c>
    </row>
    <row r="540" spans="2:9" x14ac:dyDescent="0.25">
      <c r="B540" t="s">
        <v>1616</v>
      </c>
      <c r="C540" t="s">
        <v>1617</v>
      </c>
      <c r="D540" t="s">
        <v>1618</v>
      </c>
      <c r="E540" t="s">
        <v>1590</v>
      </c>
      <c r="F540" t="s">
        <v>1619</v>
      </c>
      <c r="G540">
        <f>LEN(D540)</f>
        <v>26</v>
      </c>
      <c r="H540" t="str">
        <f t="shared" si="16"/>
        <v>EQAvfD6yrPg</v>
      </c>
      <c r="I540" t="str">
        <f t="shared" si="17"/>
        <v>NbBLXuRZNMw</v>
      </c>
    </row>
    <row r="541" spans="2:9" x14ac:dyDescent="0.25">
      <c r="B541" t="s">
        <v>1640</v>
      </c>
      <c r="C541" t="s">
        <v>1641</v>
      </c>
      <c r="D541" t="s">
        <v>1642</v>
      </c>
      <c r="E541" t="s">
        <v>1590</v>
      </c>
      <c r="F541" t="s">
        <v>1643</v>
      </c>
      <c r="G541">
        <f>LEN(D541)</f>
        <v>26</v>
      </c>
      <c r="H541" t="str">
        <f t="shared" si="16"/>
        <v>EQAvfD6yrPg</v>
      </c>
      <c r="I541" t="str">
        <f t="shared" si="17"/>
        <v>lrIUkFoGuSF</v>
      </c>
    </row>
    <row r="542" spans="2:9" x14ac:dyDescent="0.25">
      <c r="B542" t="s">
        <v>1734</v>
      </c>
      <c r="C542" t="s">
        <v>1735</v>
      </c>
      <c r="D542" t="s">
        <v>1736</v>
      </c>
      <c r="E542" t="s">
        <v>1709</v>
      </c>
      <c r="F542" t="s">
        <v>1684</v>
      </c>
      <c r="G542">
        <f>LEN(D542)</f>
        <v>26</v>
      </c>
      <c r="H542" t="str">
        <f t="shared" si="16"/>
        <v>p9GO3747RX3</v>
      </c>
      <c r="I542" t="str">
        <f t="shared" si="17"/>
        <v>j6NSiwlSxIi</v>
      </c>
    </row>
    <row r="543" spans="2:9" x14ac:dyDescent="0.25">
      <c r="B543" t="s">
        <v>1753</v>
      </c>
      <c r="C543" t="s">
        <v>1754</v>
      </c>
      <c r="D543" t="s">
        <v>1755</v>
      </c>
      <c r="E543" t="s">
        <v>1756</v>
      </c>
      <c r="F543" t="s">
        <v>1648</v>
      </c>
      <c r="G543">
        <f>LEN(D543)</f>
        <v>26</v>
      </c>
      <c r="H543" t="str">
        <f t="shared" si="16"/>
        <v>kqDRXtCFV4S</v>
      </c>
      <c r="I543" t="str">
        <f t="shared" si="17"/>
        <v>WtSoS3htH0e</v>
      </c>
    </row>
    <row r="544" spans="2:9" x14ac:dyDescent="0.25">
      <c r="B544" t="s">
        <v>1804</v>
      </c>
      <c r="C544" t="s">
        <v>1805</v>
      </c>
      <c r="D544" t="s">
        <v>1806</v>
      </c>
      <c r="E544" t="s">
        <v>1803</v>
      </c>
      <c r="F544" t="s">
        <v>1652</v>
      </c>
      <c r="G544">
        <f>LEN(D544)</f>
        <v>26</v>
      </c>
      <c r="H544" t="str">
        <f t="shared" si="16"/>
        <v>cjoW2OBXLDj</v>
      </c>
      <c r="I544" t="str">
        <f t="shared" si="17"/>
        <v>fcK57lSPGQh</v>
      </c>
    </row>
    <row r="545" spans="2:9" x14ac:dyDescent="0.25">
      <c r="B545" t="s">
        <v>1822</v>
      </c>
      <c r="C545" t="s">
        <v>1823</v>
      </c>
      <c r="D545" t="s">
        <v>1824</v>
      </c>
      <c r="E545" t="s">
        <v>1803</v>
      </c>
      <c r="F545" t="s">
        <v>1676</v>
      </c>
      <c r="G545">
        <f>LEN(D545)</f>
        <v>26</v>
      </c>
      <c r="H545" t="str">
        <f t="shared" si="16"/>
        <v>cjoW2OBXLDj</v>
      </c>
      <c r="I545" t="str">
        <f t="shared" si="17"/>
        <v>qQzdzVPRE1Y</v>
      </c>
    </row>
    <row r="546" spans="2:9" x14ac:dyDescent="0.25">
      <c r="B546" t="s">
        <v>1851</v>
      </c>
      <c r="C546" t="s">
        <v>1852</v>
      </c>
      <c r="D546" t="s">
        <v>1853</v>
      </c>
      <c r="E546" t="s">
        <v>1850</v>
      </c>
      <c r="F546" t="s">
        <v>1652</v>
      </c>
      <c r="G546">
        <f>LEN(D546)</f>
        <v>26</v>
      </c>
      <c r="H546" t="str">
        <f t="shared" si="16"/>
        <v>iBPVIZeR0dC</v>
      </c>
      <c r="I546" t="str">
        <f t="shared" si="17"/>
        <v>fcK57lSPGQh</v>
      </c>
    </row>
    <row r="547" spans="2:9" x14ac:dyDescent="0.25">
      <c r="B547" t="s">
        <v>1869</v>
      </c>
      <c r="C547" t="s">
        <v>1870</v>
      </c>
      <c r="D547" t="s">
        <v>1871</v>
      </c>
      <c r="E547" t="s">
        <v>1850</v>
      </c>
      <c r="F547" t="s">
        <v>1676</v>
      </c>
      <c r="G547">
        <f>LEN(D547)</f>
        <v>26</v>
      </c>
      <c r="H547" t="str">
        <f t="shared" si="16"/>
        <v>iBPVIZeR0dC</v>
      </c>
      <c r="I547" t="str">
        <f t="shared" si="17"/>
        <v>qQzdzVPRE1Y</v>
      </c>
    </row>
    <row r="548" spans="2:9" x14ac:dyDescent="0.25">
      <c r="B548" t="s">
        <v>1902</v>
      </c>
      <c r="C548" t="s">
        <v>1903</v>
      </c>
      <c r="D548" t="s">
        <v>1904</v>
      </c>
      <c r="E548" t="s">
        <v>1901</v>
      </c>
      <c r="F548" t="s">
        <v>1652</v>
      </c>
      <c r="G548">
        <f>LEN(D548)</f>
        <v>26</v>
      </c>
      <c r="H548" t="str">
        <f t="shared" si="16"/>
        <v>CKr5or7Rsw2</v>
      </c>
      <c r="I548" t="str">
        <f t="shared" si="17"/>
        <v>fcK57lSPGQh</v>
      </c>
    </row>
    <row r="549" spans="2:9" x14ac:dyDescent="0.25">
      <c r="B549" t="s">
        <v>1920</v>
      </c>
      <c r="C549" t="s">
        <v>1921</v>
      </c>
      <c r="D549" t="s">
        <v>1922</v>
      </c>
      <c r="E549" t="s">
        <v>1901</v>
      </c>
      <c r="F549" t="s">
        <v>1676</v>
      </c>
      <c r="G549">
        <f>LEN(D549)</f>
        <v>26</v>
      </c>
      <c r="H549" t="str">
        <f t="shared" si="16"/>
        <v>CKr5or7Rsw2</v>
      </c>
      <c r="I549" t="str">
        <f t="shared" si="17"/>
        <v>qQzdzVPRE1Y</v>
      </c>
    </row>
    <row r="550" spans="2:9" x14ac:dyDescent="0.25">
      <c r="B550" t="s">
        <v>2056</v>
      </c>
      <c r="C550" t="s">
        <v>2057</v>
      </c>
      <c r="D550" t="s">
        <v>2058</v>
      </c>
      <c r="E550" t="s">
        <v>2055</v>
      </c>
      <c r="F550" t="s">
        <v>1652</v>
      </c>
      <c r="G550">
        <f>LEN(D550)</f>
        <v>26</v>
      </c>
      <c r="H550" t="str">
        <f t="shared" si="16"/>
        <v>aXmairWrfMD</v>
      </c>
      <c r="I550" t="str">
        <f t="shared" si="17"/>
        <v>fcK57lSPGQh</v>
      </c>
    </row>
    <row r="551" spans="2:9" x14ac:dyDescent="0.25">
      <c r="B551" t="s">
        <v>2074</v>
      </c>
      <c r="C551" t="s">
        <v>2075</v>
      </c>
      <c r="D551" t="s">
        <v>2076</v>
      </c>
      <c r="E551" t="s">
        <v>2055</v>
      </c>
      <c r="F551" t="s">
        <v>1676</v>
      </c>
      <c r="G551">
        <f>LEN(D551)</f>
        <v>26</v>
      </c>
      <c r="H551" t="str">
        <f t="shared" si="16"/>
        <v>aXmairWrfMD</v>
      </c>
      <c r="I551" t="str">
        <f t="shared" si="17"/>
        <v>qQzdzVPRE1Y</v>
      </c>
    </row>
    <row r="552" spans="2:9" x14ac:dyDescent="0.25">
      <c r="B552" t="s">
        <v>2208</v>
      </c>
      <c r="C552" t="s">
        <v>2209</v>
      </c>
      <c r="D552" t="s">
        <v>2210</v>
      </c>
      <c r="E552" t="s">
        <v>2207</v>
      </c>
      <c r="F552" t="s">
        <v>1652</v>
      </c>
      <c r="G552">
        <f>LEN(D552)</f>
        <v>26</v>
      </c>
      <c r="H552" t="str">
        <f t="shared" si="16"/>
        <v>RregpNece1W</v>
      </c>
      <c r="I552" t="str">
        <f t="shared" si="17"/>
        <v>fcK57lSPGQh</v>
      </c>
    </row>
    <row r="553" spans="2:9" x14ac:dyDescent="0.25">
      <c r="B553" t="s">
        <v>2226</v>
      </c>
      <c r="C553" t="s">
        <v>2227</v>
      </c>
      <c r="D553" t="s">
        <v>2228</v>
      </c>
      <c r="E553" t="s">
        <v>2207</v>
      </c>
      <c r="F553" t="s">
        <v>1676</v>
      </c>
      <c r="G553">
        <f>LEN(D553)</f>
        <v>26</v>
      </c>
      <c r="H553" t="str">
        <f t="shared" si="16"/>
        <v>RregpNece1W</v>
      </c>
      <c r="I553" t="str">
        <f t="shared" si="17"/>
        <v>qQzdzVPRE1Y</v>
      </c>
    </row>
    <row r="554" spans="2:9" x14ac:dyDescent="0.25">
      <c r="B554" t="s">
        <v>2333</v>
      </c>
      <c r="C554" t="s">
        <v>2334</v>
      </c>
      <c r="D554" t="s">
        <v>2335</v>
      </c>
      <c r="E554" t="s">
        <v>2323</v>
      </c>
      <c r="F554" t="s">
        <v>1664</v>
      </c>
      <c r="G554">
        <f>LEN(D554)</f>
        <v>26</v>
      </c>
      <c r="H554" t="str">
        <f t="shared" si="16"/>
        <v>s0wgnRiHeUe</v>
      </c>
      <c r="I554" t="str">
        <f t="shared" si="17"/>
        <v>aBTLow9SHt6</v>
      </c>
    </row>
    <row r="555" spans="2:9" x14ac:dyDescent="0.25">
      <c r="B555" t="s">
        <v>2360</v>
      </c>
      <c r="C555" t="s">
        <v>2361</v>
      </c>
      <c r="D555" t="s">
        <v>2362</v>
      </c>
      <c r="E555" t="s">
        <v>2323</v>
      </c>
      <c r="F555" t="s">
        <v>1700</v>
      </c>
      <c r="G555">
        <f>LEN(D555)</f>
        <v>26</v>
      </c>
      <c r="H555" t="str">
        <f t="shared" si="16"/>
        <v>s0wgnRiHeUe</v>
      </c>
      <c r="I555" t="str">
        <f t="shared" si="17"/>
        <v>lulFtHd6g9U</v>
      </c>
    </row>
    <row r="556" spans="2:9" x14ac:dyDescent="0.25">
      <c r="B556" t="s">
        <v>2697</v>
      </c>
      <c r="C556" t="s">
        <v>2698</v>
      </c>
      <c r="D556" t="s">
        <v>2699</v>
      </c>
      <c r="E556" t="s">
        <v>2696</v>
      </c>
      <c r="F556" t="s">
        <v>1957</v>
      </c>
      <c r="G556">
        <f>LEN(D556)</f>
        <v>26</v>
      </c>
      <c r="H556" t="str">
        <f t="shared" si="16"/>
        <v>CetbCBikGH8</v>
      </c>
      <c r="I556" t="str">
        <f t="shared" si="17"/>
        <v>iIcV5MepJ9Q</v>
      </c>
    </row>
    <row r="557" spans="2:9" x14ac:dyDescent="0.25">
      <c r="B557" t="s">
        <v>2832</v>
      </c>
      <c r="C557" t="s">
        <v>2833</v>
      </c>
      <c r="D557" t="s">
        <v>2834</v>
      </c>
      <c r="E557" t="s">
        <v>2826</v>
      </c>
      <c r="F557" t="s">
        <v>2835</v>
      </c>
      <c r="G557">
        <f>LEN(D557)</f>
        <v>26</v>
      </c>
      <c r="H557" t="str">
        <f t="shared" si="16"/>
        <v>vJCDnLcYHbd</v>
      </c>
      <c r="I557" t="str">
        <f t="shared" si="17"/>
        <v>i7zrIADNrQA</v>
      </c>
    </row>
    <row r="558" spans="2:9" x14ac:dyDescent="0.25">
      <c r="B558" t="s">
        <v>2839</v>
      </c>
      <c r="C558" t="s">
        <v>2840</v>
      </c>
      <c r="D558" t="s">
        <v>2841</v>
      </c>
      <c r="E558" t="s">
        <v>2826</v>
      </c>
      <c r="F558" t="s">
        <v>2842</v>
      </c>
      <c r="G558">
        <f>LEN(D558)</f>
        <v>26</v>
      </c>
      <c r="H558" t="str">
        <f t="shared" si="16"/>
        <v>vJCDnLcYHbd</v>
      </c>
      <c r="I558" t="str">
        <f t="shared" si="17"/>
        <v>en46YSRQvtE</v>
      </c>
    </row>
    <row r="559" spans="2:9" x14ac:dyDescent="0.25">
      <c r="B559" t="s">
        <v>2876</v>
      </c>
      <c r="C559" t="s">
        <v>2877</v>
      </c>
      <c r="D559" t="s">
        <v>2878</v>
      </c>
      <c r="E559" t="s">
        <v>2879</v>
      </c>
      <c r="F559" t="s">
        <v>1705</v>
      </c>
      <c r="G559">
        <f>LEN(D559)</f>
        <v>26</v>
      </c>
      <c r="H559" t="str">
        <f t="shared" si="16"/>
        <v>UBe7y0Eh1Hg</v>
      </c>
      <c r="I559" t="str">
        <f t="shared" si="17"/>
        <v>HllvX50cXC0</v>
      </c>
    </row>
    <row r="560" spans="2:9" x14ac:dyDescent="0.25">
      <c r="B560" t="s">
        <v>3013</v>
      </c>
      <c r="C560" t="s">
        <v>3014</v>
      </c>
      <c r="D560" t="s">
        <v>3015</v>
      </c>
      <c r="E560" t="s">
        <v>3011</v>
      </c>
      <c r="F560" t="s">
        <v>3016</v>
      </c>
      <c r="G560">
        <f>LEN(D560)</f>
        <v>26</v>
      </c>
      <c r="H560" t="str">
        <f t="shared" si="16"/>
        <v>pGC7llCpG9x</v>
      </c>
      <c r="I560" t="str">
        <f t="shared" si="17"/>
        <v>n7uM6EeWlcc</v>
      </c>
    </row>
    <row r="561" spans="2:9" x14ac:dyDescent="0.25">
      <c r="B561" t="s">
        <v>3050</v>
      </c>
      <c r="C561" t="s">
        <v>3051</v>
      </c>
      <c r="D561" t="s">
        <v>3052</v>
      </c>
      <c r="E561" t="s">
        <v>3028</v>
      </c>
      <c r="F561" t="s">
        <v>3053</v>
      </c>
      <c r="G561">
        <f>LEN(D561)</f>
        <v>26</v>
      </c>
      <c r="H561" t="str">
        <f t="shared" si="16"/>
        <v>LYSFPdXcowN</v>
      </c>
      <c r="I561" t="str">
        <f t="shared" si="17"/>
        <v>x5tf28iGTZF</v>
      </c>
    </row>
    <row r="562" spans="2:9" x14ac:dyDescent="0.25">
      <c r="B562" t="s">
        <v>15</v>
      </c>
      <c r="C562" t="s">
        <v>16</v>
      </c>
      <c r="D562" t="s">
        <v>17</v>
      </c>
      <c r="E562" t="s">
        <v>9</v>
      </c>
      <c r="F562" t="s">
        <v>18</v>
      </c>
      <c r="G562">
        <f>LEN(D562)</f>
        <v>25</v>
      </c>
      <c r="H562" t="str">
        <f t="shared" si="16"/>
        <v>ZjLiM39Izql</v>
      </c>
      <c r="I562" t="str">
        <f t="shared" si="17"/>
        <v>ELXHv94woHc</v>
      </c>
    </row>
    <row r="563" spans="2:9" x14ac:dyDescent="0.25">
      <c r="B563" t="s">
        <v>23</v>
      </c>
      <c r="C563" t="s">
        <v>24</v>
      </c>
      <c r="D563" t="s">
        <v>25</v>
      </c>
      <c r="E563" t="s">
        <v>26</v>
      </c>
      <c r="F563" t="s">
        <v>27</v>
      </c>
      <c r="G563">
        <f>LEN(D563)</f>
        <v>25</v>
      </c>
      <c r="H563" t="str">
        <f t="shared" si="16"/>
        <v>S9kAyn6H6NJ</v>
      </c>
      <c r="I563" t="str">
        <f t="shared" si="17"/>
        <v>bFfvpKMopDh</v>
      </c>
    </row>
    <row r="564" spans="2:9" x14ac:dyDescent="0.25">
      <c r="B564" t="s">
        <v>827</v>
      </c>
      <c r="C564" t="s">
        <v>828</v>
      </c>
      <c r="D564" t="s">
        <v>829</v>
      </c>
      <c r="E564" t="s">
        <v>825</v>
      </c>
      <c r="F564" t="s">
        <v>22</v>
      </c>
      <c r="G564">
        <f>LEN(D564)</f>
        <v>25</v>
      </c>
      <c r="H564" t="str">
        <f t="shared" si="16"/>
        <v>OSe85oAeFkY</v>
      </c>
      <c r="I564" t="str">
        <f t="shared" si="17"/>
        <v>tN5xkAbFzDk</v>
      </c>
    </row>
    <row r="565" spans="2:9" x14ac:dyDescent="0.25">
      <c r="B565" t="s">
        <v>1179</v>
      </c>
      <c r="C565" t="s">
        <v>1180</v>
      </c>
      <c r="D565" t="s">
        <v>1181</v>
      </c>
      <c r="E565" t="s">
        <v>1169</v>
      </c>
      <c r="F565" t="s">
        <v>1182</v>
      </c>
      <c r="G565">
        <f>LEN(D565)</f>
        <v>25</v>
      </c>
      <c r="H565" t="str">
        <f t="shared" si="16"/>
        <v>bp0YnXPt8ls</v>
      </c>
      <c r="I565" t="str">
        <f t="shared" si="17"/>
        <v>WIzf4hR8QOr</v>
      </c>
    </row>
    <row r="566" spans="2:9" x14ac:dyDescent="0.25">
      <c r="B566" t="s">
        <v>1215</v>
      </c>
      <c r="C566" t="s">
        <v>1216</v>
      </c>
      <c r="D566" t="s">
        <v>1217</v>
      </c>
      <c r="E566" t="s">
        <v>1169</v>
      </c>
      <c r="F566" t="s">
        <v>1218</v>
      </c>
      <c r="G566">
        <f>LEN(D566)</f>
        <v>25</v>
      </c>
      <c r="H566" t="str">
        <f t="shared" si="16"/>
        <v>bp0YnXPt8ls</v>
      </c>
      <c r="I566" t="str">
        <f t="shared" si="17"/>
        <v>ZyqKiYJHkmy</v>
      </c>
    </row>
    <row r="567" spans="2:9" x14ac:dyDescent="0.25">
      <c r="B567" t="s">
        <v>1310</v>
      </c>
      <c r="C567" t="s">
        <v>1311</v>
      </c>
      <c r="D567" t="s">
        <v>1312</v>
      </c>
      <c r="E567" t="s">
        <v>1297</v>
      </c>
      <c r="F567" t="s">
        <v>1313</v>
      </c>
      <c r="G567">
        <f>LEN(D567)</f>
        <v>25</v>
      </c>
      <c r="H567" t="str">
        <f t="shared" si="16"/>
        <v>lG8zDpGHA6e</v>
      </c>
      <c r="I567" t="str">
        <f t="shared" si="17"/>
        <v>EmaDYil5hAv</v>
      </c>
    </row>
    <row r="568" spans="2:9" x14ac:dyDescent="0.25">
      <c r="B568" t="s">
        <v>1345</v>
      </c>
      <c r="C568" t="s">
        <v>1346</v>
      </c>
      <c r="D568" t="s">
        <v>1347</v>
      </c>
      <c r="E568" t="s">
        <v>1297</v>
      </c>
      <c r="F568" t="s">
        <v>1348</v>
      </c>
      <c r="G568">
        <f>LEN(D568)</f>
        <v>25</v>
      </c>
      <c r="H568" t="str">
        <f t="shared" si="16"/>
        <v>lG8zDpGHA6e</v>
      </c>
      <c r="I568" t="str">
        <f t="shared" si="17"/>
        <v>r3mXGUBoEVL</v>
      </c>
    </row>
    <row r="569" spans="2:9" x14ac:dyDescent="0.25">
      <c r="B569" t="s">
        <v>1710</v>
      </c>
      <c r="C569" t="s">
        <v>1711</v>
      </c>
      <c r="D569" t="s">
        <v>1712</v>
      </c>
      <c r="E569" t="s">
        <v>1709</v>
      </c>
      <c r="F569" t="s">
        <v>1652</v>
      </c>
      <c r="G569">
        <f>LEN(D569)</f>
        <v>25</v>
      </c>
      <c r="H569" t="str">
        <f t="shared" si="16"/>
        <v>p9GO3747RX3</v>
      </c>
      <c r="I569" t="str">
        <f t="shared" si="17"/>
        <v>fcK57lSPGQh</v>
      </c>
    </row>
    <row r="570" spans="2:9" x14ac:dyDescent="0.25">
      <c r="B570" t="s">
        <v>1728</v>
      </c>
      <c r="C570" t="s">
        <v>1729</v>
      </c>
      <c r="D570" t="s">
        <v>1730</v>
      </c>
      <c r="E570" t="s">
        <v>1709</v>
      </c>
      <c r="F570" t="s">
        <v>1676</v>
      </c>
      <c r="G570">
        <f>LEN(D570)</f>
        <v>25</v>
      </c>
      <c r="H570" t="str">
        <f t="shared" si="16"/>
        <v>p9GO3747RX3</v>
      </c>
      <c r="I570" t="str">
        <f t="shared" si="17"/>
        <v>qQzdzVPRE1Y</v>
      </c>
    </row>
    <row r="571" spans="2:9" x14ac:dyDescent="0.25">
      <c r="B571" t="s">
        <v>1766</v>
      </c>
      <c r="C571" t="s">
        <v>1767</v>
      </c>
      <c r="D571" t="s">
        <v>1768</v>
      </c>
      <c r="E571" t="s">
        <v>1756</v>
      </c>
      <c r="F571" t="s">
        <v>1664</v>
      </c>
      <c r="G571">
        <f>LEN(D571)</f>
        <v>25</v>
      </c>
      <c r="H571" t="str">
        <f t="shared" si="16"/>
        <v>kqDRXtCFV4S</v>
      </c>
      <c r="I571" t="str">
        <f t="shared" si="17"/>
        <v>aBTLow9SHt6</v>
      </c>
    </row>
    <row r="572" spans="2:9" x14ac:dyDescent="0.25">
      <c r="B572" t="s">
        <v>1793</v>
      </c>
      <c r="C572" t="s">
        <v>1794</v>
      </c>
      <c r="D572" t="s">
        <v>1795</v>
      </c>
      <c r="E572" t="s">
        <v>1756</v>
      </c>
      <c r="F572" t="s">
        <v>1700</v>
      </c>
      <c r="G572">
        <f>LEN(D572)</f>
        <v>25</v>
      </c>
      <c r="H572" t="str">
        <f t="shared" si="16"/>
        <v>kqDRXtCFV4S</v>
      </c>
      <c r="I572" t="str">
        <f t="shared" si="17"/>
        <v>lulFtHd6g9U</v>
      </c>
    </row>
    <row r="573" spans="2:9" x14ac:dyDescent="0.25">
      <c r="B573" t="s">
        <v>1810</v>
      </c>
      <c r="C573" t="s">
        <v>1811</v>
      </c>
      <c r="D573" t="s">
        <v>1812</v>
      </c>
      <c r="E573" t="s">
        <v>1803</v>
      </c>
      <c r="F573" t="s">
        <v>1660</v>
      </c>
      <c r="G573">
        <f>LEN(D573)</f>
        <v>25</v>
      </c>
      <c r="H573" t="str">
        <f t="shared" si="16"/>
        <v>cjoW2OBXLDj</v>
      </c>
      <c r="I573" t="str">
        <f t="shared" si="17"/>
        <v>W7IfepZkWXX</v>
      </c>
    </row>
    <row r="574" spans="2:9" x14ac:dyDescent="0.25">
      <c r="B574" t="s">
        <v>1857</v>
      </c>
      <c r="C574" t="s">
        <v>1858</v>
      </c>
      <c r="D574" t="s">
        <v>1859</v>
      </c>
      <c r="E574" t="s">
        <v>1850</v>
      </c>
      <c r="F574" t="s">
        <v>1660</v>
      </c>
      <c r="G574">
        <f>LEN(D574)</f>
        <v>25</v>
      </c>
      <c r="H574" t="str">
        <f t="shared" si="16"/>
        <v>iBPVIZeR0dC</v>
      </c>
      <c r="I574" t="str">
        <f t="shared" si="17"/>
        <v>W7IfepZkWXX</v>
      </c>
    </row>
    <row r="575" spans="2:9" x14ac:dyDescent="0.25">
      <c r="B575" t="s">
        <v>1908</v>
      </c>
      <c r="C575" t="s">
        <v>1909</v>
      </c>
      <c r="D575" t="s">
        <v>1910</v>
      </c>
      <c r="E575" t="s">
        <v>1901</v>
      </c>
      <c r="F575" t="s">
        <v>1660</v>
      </c>
      <c r="G575">
        <f>LEN(D575)</f>
        <v>25</v>
      </c>
      <c r="H575" t="str">
        <f t="shared" si="16"/>
        <v>CKr5or7Rsw2</v>
      </c>
      <c r="I575" t="str">
        <f t="shared" si="17"/>
        <v>W7IfepZkWXX</v>
      </c>
    </row>
    <row r="576" spans="2:9" x14ac:dyDescent="0.25">
      <c r="B576" t="s">
        <v>1958</v>
      </c>
      <c r="C576" t="s">
        <v>1959</v>
      </c>
      <c r="D576" t="s">
        <v>1960</v>
      </c>
      <c r="E576" t="s">
        <v>1961</v>
      </c>
      <c r="F576" t="s">
        <v>1648</v>
      </c>
      <c r="G576">
        <f>LEN(D576)</f>
        <v>25</v>
      </c>
      <c r="H576" t="str">
        <f t="shared" si="16"/>
        <v>NQ2DQIdC9bh</v>
      </c>
      <c r="I576" t="str">
        <f t="shared" si="17"/>
        <v>WtSoS3htH0e</v>
      </c>
    </row>
    <row r="577" spans="2:9" x14ac:dyDescent="0.25">
      <c r="B577" t="s">
        <v>2062</v>
      </c>
      <c r="C577" t="s">
        <v>2063</v>
      </c>
      <c r="D577" t="s">
        <v>2064</v>
      </c>
      <c r="E577" t="s">
        <v>2055</v>
      </c>
      <c r="F577" t="s">
        <v>1660</v>
      </c>
      <c r="G577">
        <f>LEN(D577)</f>
        <v>25</v>
      </c>
      <c r="H577" t="str">
        <f t="shared" si="16"/>
        <v>aXmairWrfMD</v>
      </c>
      <c r="I577" t="str">
        <f t="shared" si="17"/>
        <v>W7IfepZkWXX</v>
      </c>
    </row>
    <row r="578" spans="2:9" x14ac:dyDescent="0.25">
      <c r="B578" t="s">
        <v>2157</v>
      </c>
      <c r="C578" t="s">
        <v>2158</v>
      </c>
      <c r="D578" t="s">
        <v>2159</v>
      </c>
      <c r="E578" t="s">
        <v>2160</v>
      </c>
      <c r="F578" t="s">
        <v>1648</v>
      </c>
      <c r="G578">
        <f>LEN(D578)</f>
        <v>25</v>
      </c>
      <c r="H578" t="str">
        <f t="shared" si="16"/>
        <v>VmYCezYPWfW</v>
      </c>
      <c r="I578" t="str">
        <f t="shared" si="17"/>
        <v>WtSoS3htH0e</v>
      </c>
    </row>
    <row r="579" spans="2:9" x14ac:dyDescent="0.25">
      <c r="B579" t="s">
        <v>2214</v>
      </c>
      <c r="C579" t="s">
        <v>2215</v>
      </c>
      <c r="D579" t="s">
        <v>2216</v>
      </c>
      <c r="E579" t="s">
        <v>2207</v>
      </c>
      <c r="F579" t="s">
        <v>1660</v>
      </c>
      <c r="G579">
        <f>LEN(D579)</f>
        <v>25</v>
      </c>
      <c r="H579" t="str">
        <f t="shared" ref="H579:H642" si="18">LEFT(B579,11)</f>
        <v>RregpNece1W</v>
      </c>
      <c r="I579" t="str">
        <f t="shared" ref="I579:I642" si="19">RIGHT(B579,11)</f>
        <v>W7IfepZkWXX</v>
      </c>
    </row>
    <row r="580" spans="2:9" x14ac:dyDescent="0.25">
      <c r="B580" t="s">
        <v>2336</v>
      </c>
      <c r="C580" t="s">
        <v>2337</v>
      </c>
      <c r="D580" t="s">
        <v>2338</v>
      </c>
      <c r="E580" t="s">
        <v>2323</v>
      </c>
      <c r="F580" t="s">
        <v>1668</v>
      </c>
      <c r="G580">
        <f>LEN(D580)</f>
        <v>25</v>
      </c>
      <c r="H580" t="str">
        <f t="shared" si="18"/>
        <v>s0wgnRiHeUe</v>
      </c>
      <c r="I580" t="str">
        <f t="shared" si="19"/>
        <v>oCXdoKkpm6w</v>
      </c>
    </row>
    <row r="581" spans="2:9" x14ac:dyDescent="0.25">
      <c r="B581" t="s">
        <v>2339</v>
      </c>
      <c r="C581" t="s">
        <v>2340</v>
      </c>
      <c r="D581" t="s">
        <v>2341</v>
      </c>
      <c r="E581" t="s">
        <v>2323</v>
      </c>
      <c r="F581" t="s">
        <v>1672</v>
      </c>
      <c r="G581">
        <f>LEN(D581)</f>
        <v>25</v>
      </c>
      <c r="H581" t="str">
        <f t="shared" si="18"/>
        <v>s0wgnRiHeUe</v>
      </c>
      <c r="I581" t="str">
        <f t="shared" si="19"/>
        <v>NZUP4w4nyDz</v>
      </c>
    </row>
    <row r="582" spans="2:9" x14ac:dyDescent="0.25">
      <c r="B582" t="s">
        <v>2351</v>
      </c>
      <c r="C582" t="s">
        <v>2352</v>
      </c>
      <c r="D582" t="s">
        <v>2353</v>
      </c>
      <c r="E582" t="s">
        <v>2323</v>
      </c>
      <c r="F582" t="s">
        <v>1688</v>
      </c>
      <c r="G582">
        <f>LEN(D582)</f>
        <v>25</v>
      </c>
      <c r="H582" t="str">
        <f t="shared" si="18"/>
        <v>s0wgnRiHeUe</v>
      </c>
      <c r="I582" t="str">
        <f t="shared" si="19"/>
        <v>Xh0GebJLxc7</v>
      </c>
    </row>
    <row r="583" spans="2:9" x14ac:dyDescent="0.25">
      <c r="B583" t="s">
        <v>2357</v>
      </c>
      <c r="C583" t="s">
        <v>2358</v>
      </c>
      <c r="D583" t="s">
        <v>2359</v>
      </c>
      <c r="E583" t="s">
        <v>2323</v>
      </c>
      <c r="F583" t="s">
        <v>1696</v>
      </c>
      <c r="G583">
        <f>LEN(D583)</f>
        <v>25</v>
      </c>
      <c r="H583" t="str">
        <f t="shared" si="18"/>
        <v>s0wgnRiHeUe</v>
      </c>
      <c r="I583" t="str">
        <f t="shared" si="19"/>
        <v>cHdKrY4isFn</v>
      </c>
    </row>
    <row r="584" spans="2:9" x14ac:dyDescent="0.25">
      <c r="B584" t="s">
        <v>2414</v>
      </c>
      <c r="C584" t="s">
        <v>2415</v>
      </c>
      <c r="D584" t="s">
        <v>2416</v>
      </c>
      <c r="E584" t="s">
        <v>2417</v>
      </c>
      <c r="F584" t="s">
        <v>1648</v>
      </c>
      <c r="G584">
        <f>LEN(D584)</f>
        <v>25</v>
      </c>
      <c r="H584" t="str">
        <f t="shared" si="18"/>
        <v>SuJV0QHbGMC</v>
      </c>
      <c r="I584" t="str">
        <f t="shared" si="19"/>
        <v>WtSoS3htH0e</v>
      </c>
    </row>
    <row r="585" spans="2:9" x14ac:dyDescent="0.25">
      <c r="B585" t="s">
        <v>2693</v>
      </c>
      <c r="C585" t="s">
        <v>2694</v>
      </c>
      <c r="D585" t="s">
        <v>2695</v>
      </c>
      <c r="E585" t="s">
        <v>2696</v>
      </c>
      <c r="F585" t="s">
        <v>1953</v>
      </c>
      <c r="G585">
        <f>LEN(D585)</f>
        <v>25</v>
      </c>
      <c r="H585" t="str">
        <f t="shared" si="18"/>
        <v>CetbCBikGH8</v>
      </c>
      <c r="I585" t="str">
        <f t="shared" si="19"/>
        <v>teIQx8w7HTL</v>
      </c>
    </row>
    <row r="586" spans="2:9" x14ac:dyDescent="0.25">
      <c r="B586" t="s">
        <v>2936</v>
      </c>
      <c r="C586" t="s">
        <v>2937</v>
      </c>
      <c r="D586" t="s">
        <v>2938</v>
      </c>
      <c r="E586" t="s">
        <v>2932</v>
      </c>
      <c r="F586" t="s">
        <v>2835</v>
      </c>
      <c r="G586">
        <f>LEN(D586)</f>
        <v>25</v>
      </c>
      <c r="H586" t="str">
        <f t="shared" si="18"/>
        <v>RGtYZWAkQig</v>
      </c>
      <c r="I586" t="str">
        <f t="shared" si="19"/>
        <v>i7zrIADNrQA</v>
      </c>
    </row>
    <row r="587" spans="2:9" x14ac:dyDescent="0.25">
      <c r="B587" t="s">
        <v>2942</v>
      </c>
      <c r="C587" t="s">
        <v>2943</v>
      </c>
      <c r="D587" t="s">
        <v>2944</v>
      </c>
      <c r="E587" t="s">
        <v>2932</v>
      </c>
      <c r="F587" t="s">
        <v>2842</v>
      </c>
      <c r="G587">
        <f>LEN(D587)</f>
        <v>25</v>
      </c>
      <c r="H587" t="str">
        <f t="shared" si="18"/>
        <v>RGtYZWAkQig</v>
      </c>
      <c r="I587" t="str">
        <f t="shared" si="19"/>
        <v>en46YSRQvtE</v>
      </c>
    </row>
    <row r="588" spans="2:9" x14ac:dyDescent="0.25">
      <c r="B588" t="s">
        <v>3054</v>
      </c>
      <c r="C588" t="s">
        <v>3055</v>
      </c>
      <c r="D588" t="s">
        <v>3056</v>
      </c>
      <c r="E588" t="s">
        <v>3028</v>
      </c>
      <c r="F588" t="s">
        <v>3057</v>
      </c>
      <c r="G588">
        <f>LEN(D588)</f>
        <v>25</v>
      </c>
      <c r="H588" t="str">
        <f t="shared" si="18"/>
        <v>LYSFPdXcowN</v>
      </c>
      <c r="I588" t="str">
        <f t="shared" si="19"/>
        <v>j6RiHZ0vGwm</v>
      </c>
    </row>
    <row r="589" spans="2:9" x14ac:dyDescent="0.25">
      <c r="B589" t="s">
        <v>121</v>
      </c>
      <c r="C589" t="s">
        <v>122</v>
      </c>
      <c r="D589" t="s">
        <v>123</v>
      </c>
      <c r="E589" t="s">
        <v>115</v>
      </c>
      <c r="F589" t="s">
        <v>124</v>
      </c>
      <c r="G589">
        <f>LEN(D589)</f>
        <v>24</v>
      </c>
      <c r="H589" t="str">
        <f t="shared" si="18"/>
        <v>XLbMcSFFgUH</v>
      </c>
      <c r="I589" t="str">
        <f t="shared" si="19"/>
        <v>qsxJvkV2XhJ</v>
      </c>
    </row>
    <row r="590" spans="2:9" x14ac:dyDescent="0.25">
      <c r="B590" t="s">
        <v>223</v>
      </c>
      <c r="C590" t="s">
        <v>224</v>
      </c>
      <c r="D590" t="s">
        <v>225</v>
      </c>
      <c r="E590" t="s">
        <v>189</v>
      </c>
      <c r="F590" t="s">
        <v>226</v>
      </c>
      <c r="G590">
        <f>LEN(D590)</f>
        <v>24</v>
      </c>
      <c r="H590" t="str">
        <f t="shared" si="18"/>
        <v>JcsPy36XV7I</v>
      </c>
      <c r="I590" t="str">
        <f t="shared" si="19"/>
        <v>ahdNylBwgmx</v>
      </c>
    </row>
    <row r="591" spans="2:9" x14ac:dyDescent="0.25">
      <c r="B591" t="s">
        <v>965</v>
      </c>
      <c r="C591" t="s">
        <v>966</v>
      </c>
      <c r="D591" t="s">
        <v>967</v>
      </c>
      <c r="E591" t="s">
        <v>964</v>
      </c>
      <c r="F591" t="s">
        <v>939</v>
      </c>
      <c r="G591">
        <f>LEN(D591)</f>
        <v>24</v>
      </c>
      <c r="H591" t="str">
        <f t="shared" si="18"/>
        <v>xTGCYQxSxGs</v>
      </c>
      <c r="I591" t="str">
        <f t="shared" si="19"/>
        <v>QaX7A6INVj9</v>
      </c>
    </row>
    <row r="592" spans="2:9" x14ac:dyDescent="0.25">
      <c r="B592" t="s">
        <v>1302</v>
      </c>
      <c r="C592" t="s">
        <v>1303</v>
      </c>
      <c r="D592" t="s">
        <v>1304</v>
      </c>
      <c r="E592" t="s">
        <v>1297</v>
      </c>
      <c r="F592" t="s">
        <v>1305</v>
      </c>
      <c r="G592">
        <f>LEN(D592)</f>
        <v>24</v>
      </c>
      <c r="H592" t="str">
        <f t="shared" si="18"/>
        <v>lG8zDpGHA6e</v>
      </c>
      <c r="I592" t="str">
        <f t="shared" si="19"/>
        <v>MynZESnhZMk</v>
      </c>
    </row>
    <row r="593" spans="2:9" x14ac:dyDescent="0.25">
      <c r="B593" t="s">
        <v>1306</v>
      </c>
      <c r="C593" t="s">
        <v>1307</v>
      </c>
      <c r="D593" t="s">
        <v>1308</v>
      </c>
      <c r="E593" t="s">
        <v>1297</v>
      </c>
      <c r="F593" t="s">
        <v>1309</v>
      </c>
      <c r="G593">
        <f>LEN(D593)</f>
        <v>24</v>
      </c>
      <c r="H593" t="str">
        <f t="shared" si="18"/>
        <v>lG8zDpGHA6e</v>
      </c>
      <c r="I593" t="str">
        <f t="shared" si="19"/>
        <v>ZI96ACbDlQy</v>
      </c>
    </row>
    <row r="594" spans="2:9" x14ac:dyDescent="0.25">
      <c r="B594" t="s">
        <v>1314</v>
      </c>
      <c r="C594" t="s">
        <v>1315</v>
      </c>
      <c r="D594" t="s">
        <v>1316</v>
      </c>
      <c r="E594" t="s">
        <v>1297</v>
      </c>
      <c r="F594" t="s">
        <v>1317</v>
      </c>
      <c r="G594">
        <f>LEN(D594)</f>
        <v>24</v>
      </c>
      <c r="H594" t="str">
        <f t="shared" si="18"/>
        <v>lG8zDpGHA6e</v>
      </c>
      <c r="I594" t="str">
        <f t="shared" si="19"/>
        <v>VLqo0l9KFP8</v>
      </c>
    </row>
    <row r="595" spans="2:9" x14ac:dyDescent="0.25">
      <c r="B595" t="s">
        <v>1318</v>
      </c>
      <c r="C595" t="s">
        <v>1319</v>
      </c>
      <c r="D595" t="s">
        <v>1320</v>
      </c>
      <c r="E595" t="s">
        <v>1297</v>
      </c>
      <c r="F595" t="s">
        <v>1321</v>
      </c>
      <c r="G595">
        <f>LEN(D595)</f>
        <v>24</v>
      </c>
      <c r="H595" t="str">
        <f t="shared" si="18"/>
        <v>lG8zDpGHA6e</v>
      </c>
      <c r="I595" t="str">
        <f t="shared" si="19"/>
        <v>ElJMCjVdARr</v>
      </c>
    </row>
    <row r="596" spans="2:9" x14ac:dyDescent="0.25">
      <c r="B596" t="s">
        <v>1349</v>
      </c>
      <c r="C596" t="s">
        <v>1350</v>
      </c>
      <c r="D596" t="s">
        <v>1351</v>
      </c>
      <c r="E596" t="s">
        <v>1297</v>
      </c>
      <c r="F596" t="s">
        <v>1352</v>
      </c>
      <c r="G596">
        <f>LEN(D596)</f>
        <v>24</v>
      </c>
      <c r="H596" t="str">
        <f t="shared" si="18"/>
        <v>lG8zDpGHA6e</v>
      </c>
      <c r="I596" t="str">
        <f t="shared" si="19"/>
        <v>LUP280wnopl</v>
      </c>
    </row>
    <row r="597" spans="2:9" x14ac:dyDescent="0.25">
      <c r="B597" t="s">
        <v>1357</v>
      </c>
      <c r="C597" t="s">
        <v>1358</v>
      </c>
      <c r="D597" t="s">
        <v>1359</v>
      </c>
      <c r="E597" t="s">
        <v>1297</v>
      </c>
      <c r="F597" t="s">
        <v>1360</v>
      </c>
      <c r="G597">
        <f>LEN(D597)</f>
        <v>24</v>
      </c>
      <c r="H597" t="str">
        <f t="shared" si="18"/>
        <v>lG8zDpGHA6e</v>
      </c>
      <c r="I597" t="str">
        <f t="shared" si="19"/>
        <v>KspWpYVeOEj</v>
      </c>
    </row>
    <row r="598" spans="2:9" x14ac:dyDescent="0.25">
      <c r="B598" t="s">
        <v>1716</v>
      </c>
      <c r="C598" t="s">
        <v>1717</v>
      </c>
      <c r="D598" t="s">
        <v>1718</v>
      </c>
      <c r="E598" t="s">
        <v>1709</v>
      </c>
      <c r="F598" t="s">
        <v>1660</v>
      </c>
      <c r="G598">
        <f>LEN(D598)</f>
        <v>24</v>
      </c>
      <c r="H598" t="str">
        <f t="shared" si="18"/>
        <v>p9GO3747RX3</v>
      </c>
      <c r="I598" t="str">
        <f t="shared" si="19"/>
        <v>W7IfepZkWXX</v>
      </c>
    </row>
    <row r="599" spans="2:9" x14ac:dyDescent="0.25">
      <c r="B599" t="s">
        <v>1769</v>
      </c>
      <c r="C599" t="s">
        <v>1770</v>
      </c>
      <c r="D599" t="s">
        <v>1771</v>
      </c>
      <c r="E599" t="s">
        <v>1756</v>
      </c>
      <c r="F599" t="s">
        <v>1668</v>
      </c>
      <c r="G599">
        <f>LEN(D599)</f>
        <v>24</v>
      </c>
      <c r="H599" t="str">
        <f t="shared" si="18"/>
        <v>kqDRXtCFV4S</v>
      </c>
      <c r="I599" t="str">
        <f t="shared" si="19"/>
        <v>oCXdoKkpm6w</v>
      </c>
    </row>
    <row r="600" spans="2:9" x14ac:dyDescent="0.25">
      <c r="B600" t="s">
        <v>1772</v>
      </c>
      <c r="C600" t="s">
        <v>1773</v>
      </c>
      <c r="D600" t="s">
        <v>1774</v>
      </c>
      <c r="E600" t="s">
        <v>1756</v>
      </c>
      <c r="F600" t="s">
        <v>1672</v>
      </c>
      <c r="G600">
        <f>LEN(D600)</f>
        <v>24</v>
      </c>
      <c r="H600" t="str">
        <f t="shared" si="18"/>
        <v>kqDRXtCFV4S</v>
      </c>
      <c r="I600" t="str">
        <f t="shared" si="19"/>
        <v>NZUP4w4nyDz</v>
      </c>
    </row>
    <row r="601" spans="2:9" x14ac:dyDescent="0.25">
      <c r="B601" t="s">
        <v>1784</v>
      </c>
      <c r="C601" t="s">
        <v>1785</v>
      </c>
      <c r="D601" t="s">
        <v>1786</v>
      </c>
      <c r="E601" t="s">
        <v>1756</v>
      </c>
      <c r="F601" t="s">
        <v>1688</v>
      </c>
      <c r="G601">
        <f>LEN(D601)</f>
        <v>24</v>
      </c>
      <c r="H601" t="str">
        <f t="shared" si="18"/>
        <v>kqDRXtCFV4S</v>
      </c>
      <c r="I601" t="str">
        <f t="shared" si="19"/>
        <v>Xh0GebJLxc7</v>
      </c>
    </row>
    <row r="602" spans="2:9" x14ac:dyDescent="0.25">
      <c r="B602" t="s">
        <v>1790</v>
      </c>
      <c r="C602" t="s">
        <v>1791</v>
      </c>
      <c r="D602" t="s">
        <v>1792</v>
      </c>
      <c r="E602" t="s">
        <v>1756</v>
      </c>
      <c r="F602" t="s">
        <v>1696</v>
      </c>
      <c r="G602">
        <f>LEN(D602)</f>
        <v>24</v>
      </c>
      <c r="H602" t="str">
        <f t="shared" si="18"/>
        <v>kqDRXtCFV4S</v>
      </c>
      <c r="I602" t="str">
        <f t="shared" si="19"/>
        <v>cHdKrY4isFn</v>
      </c>
    </row>
    <row r="603" spans="2:9" x14ac:dyDescent="0.25">
      <c r="B603" t="s">
        <v>1843</v>
      </c>
      <c r="C603" t="s">
        <v>1844</v>
      </c>
      <c r="D603" t="s">
        <v>1845</v>
      </c>
      <c r="E603" t="s">
        <v>1846</v>
      </c>
      <c r="F603" t="s">
        <v>1705</v>
      </c>
      <c r="G603">
        <f>LEN(D603)</f>
        <v>24</v>
      </c>
      <c r="H603" t="str">
        <f t="shared" si="18"/>
        <v>IClc87LbTJL</v>
      </c>
      <c r="I603" t="str">
        <f t="shared" si="19"/>
        <v>HllvX50cXC0</v>
      </c>
    </row>
    <row r="604" spans="2:9" x14ac:dyDescent="0.25">
      <c r="B604" t="s">
        <v>1890</v>
      </c>
      <c r="C604" t="s">
        <v>1891</v>
      </c>
      <c r="D604" t="s">
        <v>1892</v>
      </c>
      <c r="E604" t="s">
        <v>1893</v>
      </c>
      <c r="F604" t="s">
        <v>1705</v>
      </c>
      <c r="G604">
        <f>LEN(D604)</f>
        <v>24</v>
      </c>
      <c r="H604" t="str">
        <f t="shared" si="18"/>
        <v>BWyyZkiIsKB</v>
      </c>
      <c r="I604" t="str">
        <f t="shared" si="19"/>
        <v>HllvX50cXC0</v>
      </c>
    </row>
    <row r="605" spans="2:9" x14ac:dyDescent="0.25">
      <c r="B605" t="s">
        <v>1894</v>
      </c>
      <c r="C605" t="s">
        <v>1895</v>
      </c>
      <c r="D605" t="s">
        <v>1896</v>
      </c>
      <c r="E605" t="s">
        <v>1897</v>
      </c>
      <c r="F605" t="s">
        <v>1705</v>
      </c>
      <c r="G605">
        <f>LEN(D605)</f>
        <v>24</v>
      </c>
      <c r="H605" t="str">
        <f t="shared" si="18"/>
        <v>u3LQIDjjjO7</v>
      </c>
      <c r="I605" t="str">
        <f t="shared" si="19"/>
        <v>HllvX50cXC0</v>
      </c>
    </row>
    <row r="606" spans="2:9" x14ac:dyDescent="0.25">
      <c r="B606" t="s">
        <v>1941</v>
      </c>
      <c r="C606" t="s">
        <v>1942</v>
      </c>
      <c r="D606" t="s">
        <v>1943</v>
      </c>
      <c r="E606" t="s">
        <v>1944</v>
      </c>
      <c r="F606" t="s">
        <v>1705</v>
      </c>
      <c r="G606">
        <f>LEN(D606)</f>
        <v>24</v>
      </c>
      <c r="H606" t="str">
        <f t="shared" si="18"/>
        <v>iZhUj6XLCf2</v>
      </c>
      <c r="I606" t="str">
        <f t="shared" si="19"/>
        <v>HllvX50cXC0</v>
      </c>
    </row>
    <row r="607" spans="2:9" x14ac:dyDescent="0.25">
      <c r="B607" t="s">
        <v>1971</v>
      </c>
      <c r="C607" t="s">
        <v>1972</v>
      </c>
      <c r="D607" t="s">
        <v>1973</v>
      </c>
      <c r="E607" t="s">
        <v>1961</v>
      </c>
      <c r="F607" t="s">
        <v>1664</v>
      </c>
      <c r="G607">
        <f>LEN(D607)</f>
        <v>24</v>
      </c>
      <c r="H607" t="str">
        <f t="shared" si="18"/>
        <v>NQ2DQIdC9bh</v>
      </c>
      <c r="I607" t="str">
        <f t="shared" si="19"/>
        <v>aBTLow9SHt6</v>
      </c>
    </row>
    <row r="608" spans="2:9" x14ac:dyDescent="0.25">
      <c r="B608" t="s">
        <v>1998</v>
      </c>
      <c r="C608" t="s">
        <v>1999</v>
      </c>
      <c r="D608" t="s">
        <v>2000</v>
      </c>
      <c r="E608" t="s">
        <v>1961</v>
      </c>
      <c r="F608" t="s">
        <v>1700</v>
      </c>
      <c r="G608">
        <f>LEN(D608)</f>
        <v>24</v>
      </c>
      <c r="H608" t="str">
        <f t="shared" si="18"/>
        <v>NQ2DQIdC9bh</v>
      </c>
      <c r="I608" t="str">
        <f t="shared" si="19"/>
        <v>lulFtHd6g9U</v>
      </c>
    </row>
    <row r="609" spans="2:9" x14ac:dyDescent="0.25">
      <c r="B609" t="s">
        <v>2033</v>
      </c>
      <c r="C609" t="s">
        <v>2034</v>
      </c>
      <c r="D609" t="s">
        <v>2035</v>
      </c>
      <c r="E609" t="s">
        <v>2008</v>
      </c>
      <c r="F609" t="s">
        <v>1684</v>
      </c>
      <c r="G609">
        <f>LEN(D609)</f>
        <v>24</v>
      </c>
      <c r="H609" t="str">
        <f t="shared" si="18"/>
        <v>tYHvKOCPKD0</v>
      </c>
      <c r="I609" t="str">
        <f t="shared" si="19"/>
        <v>j6NSiwlSxIi</v>
      </c>
    </row>
    <row r="610" spans="2:9" x14ac:dyDescent="0.25">
      <c r="B610" t="s">
        <v>2095</v>
      </c>
      <c r="C610" t="s">
        <v>2096</v>
      </c>
      <c r="D610" t="s">
        <v>2097</v>
      </c>
      <c r="E610" t="s">
        <v>2098</v>
      </c>
      <c r="F610" t="s">
        <v>1705</v>
      </c>
      <c r="G610">
        <f>LEN(D610)</f>
        <v>24</v>
      </c>
      <c r="H610" t="str">
        <f t="shared" si="18"/>
        <v>khx70zeNUUW</v>
      </c>
      <c r="I610" t="str">
        <f t="shared" si="19"/>
        <v>HllvX50cXC0</v>
      </c>
    </row>
    <row r="611" spans="2:9" x14ac:dyDescent="0.25">
      <c r="B611" t="s">
        <v>2138</v>
      </c>
      <c r="C611" t="s">
        <v>2139</v>
      </c>
      <c r="D611" t="s">
        <v>2140</v>
      </c>
      <c r="E611" t="s">
        <v>2113</v>
      </c>
      <c r="F611" t="s">
        <v>1684</v>
      </c>
      <c r="G611">
        <f>LEN(D611)</f>
        <v>24</v>
      </c>
      <c r="H611" t="str">
        <f t="shared" si="18"/>
        <v>WvBabF9GM06</v>
      </c>
      <c r="I611" t="str">
        <f t="shared" si="19"/>
        <v>j6NSiwlSxIi</v>
      </c>
    </row>
    <row r="612" spans="2:9" x14ac:dyDescent="0.25">
      <c r="B612" t="s">
        <v>2170</v>
      </c>
      <c r="C612" t="s">
        <v>2171</v>
      </c>
      <c r="D612" t="s">
        <v>2172</v>
      </c>
      <c r="E612" t="s">
        <v>2160</v>
      </c>
      <c r="F612" t="s">
        <v>1664</v>
      </c>
      <c r="G612">
        <f>LEN(D612)</f>
        <v>24</v>
      </c>
      <c r="H612" t="str">
        <f t="shared" si="18"/>
        <v>VmYCezYPWfW</v>
      </c>
      <c r="I612" t="str">
        <f t="shared" si="19"/>
        <v>aBTLow9SHt6</v>
      </c>
    </row>
    <row r="613" spans="2:9" x14ac:dyDescent="0.25">
      <c r="B613" t="s">
        <v>2197</v>
      </c>
      <c r="C613" t="s">
        <v>2198</v>
      </c>
      <c r="D613" t="s">
        <v>2199</v>
      </c>
      <c r="E613" t="s">
        <v>2160</v>
      </c>
      <c r="F613" t="s">
        <v>1700</v>
      </c>
      <c r="G613">
        <f>LEN(D613)</f>
        <v>24</v>
      </c>
      <c r="H613" t="str">
        <f t="shared" si="18"/>
        <v>VmYCezYPWfW</v>
      </c>
      <c r="I613" t="str">
        <f t="shared" si="19"/>
        <v>lulFtHd6g9U</v>
      </c>
    </row>
    <row r="614" spans="2:9" x14ac:dyDescent="0.25">
      <c r="B614" t="s">
        <v>2247</v>
      </c>
      <c r="C614" t="s">
        <v>2248</v>
      </c>
      <c r="D614" t="s">
        <v>2249</v>
      </c>
      <c r="E614" t="s">
        <v>2250</v>
      </c>
      <c r="F614" t="s">
        <v>1705</v>
      </c>
      <c r="G614">
        <f>LEN(D614)</f>
        <v>24</v>
      </c>
      <c r="H614" t="str">
        <f t="shared" si="18"/>
        <v>gnV1JoEvWDh</v>
      </c>
      <c r="I614" t="str">
        <f t="shared" si="19"/>
        <v>HllvX50cXC0</v>
      </c>
    </row>
    <row r="615" spans="2:9" x14ac:dyDescent="0.25">
      <c r="B615" t="s">
        <v>2301</v>
      </c>
      <c r="C615" t="s">
        <v>2302</v>
      </c>
      <c r="D615" t="s">
        <v>2303</v>
      </c>
      <c r="E615" t="s">
        <v>2276</v>
      </c>
      <c r="F615" t="s">
        <v>1684</v>
      </c>
      <c r="G615">
        <f>LEN(D615)</f>
        <v>24</v>
      </c>
      <c r="H615" t="str">
        <f t="shared" si="18"/>
        <v>pEnCidSJu83</v>
      </c>
      <c r="I615" t="str">
        <f t="shared" si="19"/>
        <v>j6NSiwlSxIi</v>
      </c>
    </row>
    <row r="616" spans="2:9" x14ac:dyDescent="0.25">
      <c r="B616" t="s">
        <v>2327</v>
      </c>
      <c r="C616" t="s">
        <v>2328</v>
      </c>
      <c r="D616" t="s">
        <v>2329</v>
      </c>
      <c r="E616" t="s">
        <v>2323</v>
      </c>
      <c r="F616" t="s">
        <v>1656</v>
      </c>
      <c r="G616">
        <f>LEN(D616)</f>
        <v>24</v>
      </c>
      <c r="H616" t="str">
        <f t="shared" si="18"/>
        <v>s0wgnRiHeUe</v>
      </c>
      <c r="I616" t="str">
        <f t="shared" si="19"/>
        <v>FQXGzVORZ6b</v>
      </c>
    </row>
    <row r="617" spans="2:9" x14ac:dyDescent="0.25">
      <c r="B617" t="s">
        <v>2345</v>
      </c>
      <c r="C617" t="s">
        <v>2346</v>
      </c>
      <c r="D617" t="s">
        <v>2347</v>
      </c>
      <c r="E617" t="s">
        <v>2323</v>
      </c>
      <c r="F617" t="s">
        <v>1680</v>
      </c>
      <c r="G617">
        <f>LEN(D617)</f>
        <v>24</v>
      </c>
      <c r="H617" t="str">
        <f t="shared" si="18"/>
        <v>s0wgnRiHeUe</v>
      </c>
      <c r="I617" t="str">
        <f t="shared" si="19"/>
        <v>LhYs1Hkx7Tm</v>
      </c>
    </row>
    <row r="618" spans="2:9" x14ac:dyDescent="0.25">
      <c r="B618" t="s">
        <v>2354</v>
      </c>
      <c r="C618" t="s">
        <v>2355</v>
      </c>
      <c r="D618" t="s">
        <v>2356</v>
      </c>
      <c r="E618" t="s">
        <v>2323</v>
      </c>
      <c r="F618" t="s">
        <v>1692</v>
      </c>
      <c r="G618">
        <f>LEN(D618)</f>
        <v>24</v>
      </c>
      <c r="H618" t="str">
        <f t="shared" si="18"/>
        <v>s0wgnRiHeUe</v>
      </c>
      <c r="I618" t="str">
        <f t="shared" si="19"/>
        <v>ZVWv8Byjx4a</v>
      </c>
    </row>
    <row r="619" spans="2:9" x14ac:dyDescent="0.25">
      <c r="B619" t="s">
        <v>2395</v>
      </c>
      <c r="C619" t="s">
        <v>2396</v>
      </c>
      <c r="D619" t="s">
        <v>2397</v>
      </c>
      <c r="E619" t="s">
        <v>2370</v>
      </c>
      <c r="F619" t="s">
        <v>1684</v>
      </c>
      <c r="G619">
        <f>LEN(D619)</f>
        <v>24</v>
      </c>
      <c r="H619" t="str">
        <f t="shared" si="18"/>
        <v>I1q7eUkrtiD</v>
      </c>
      <c r="I619" t="str">
        <f t="shared" si="19"/>
        <v>j6NSiwlSxIi</v>
      </c>
    </row>
    <row r="620" spans="2:9" x14ac:dyDescent="0.25">
      <c r="B620" t="s">
        <v>2427</v>
      </c>
      <c r="C620" t="s">
        <v>2428</v>
      </c>
      <c r="D620" t="s">
        <v>2429</v>
      </c>
      <c r="E620" t="s">
        <v>2417</v>
      </c>
      <c r="F620" t="s">
        <v>1664</v>
      </c>
      <c r="G620">
        <f>LEN(D620)</f>
        <v>24</v>
      </c>
      <c r="H620" t="str">
        <f t="shared" si="18"/>
        <v>SuJV0QHbGMC</v>
      </c>
      <c r="I620" t="str">
        <f t="shared" si="19"/>
        <v>aBTLow9SHt6</v>
      </c>
    </row>
    <row r="621" spans="2:9" x14ac:dyDescent="0.25">
      <c r="B621" t="s">
        <v>2454</v>
      </c>
      <c r="C621" t="s">
        <v>2455</v>
      </c>
      <c r="D621" t="s">
        <v>2456</v>
      </c>
      <c r="E621" t="s">
        <v>2417</v>
      </c>
      <c r="F621" t="s">
        <v>1700</v>
      </c>
      <c r="G621">
        <f>LEN(D621)</f>
        <v>24</v>
      </c>
      <c r="H621" t="str">
        <f t="shared" si="18"/>
        <v>SuJV0QHbGMC</v>
      </c>
      <c r="I621" t="str">
        <f t="shared" si="19"/>
        <v>lulFtHd6g9U</v>
      </c>
    </row>
    <row r="622" spans="2:9" x14ac:dyDescent="0.25">
      <c r="B622" t="s">
        <v>129</v>
      </c>
      <c r="C622" t="s">
        <v>130</v>
      </c>
      <c r="D622" t="s">
        <v>131</v>
      </c>
      <c r="E622" t="s">
        <v>115</v>
      </c>
      <c r="F622" t="s">
        <v>132</v>
      </c>
      <c r="G622">
        <f>LEN(D622)</f>
        <v>23</v>
      </c>
      <c r="H622" t="str">
        <f t="shared" si="18"/>
        <v>XLbMcSFFgUH</v>
      </c>
      <c r="I622" t="str">
        <f t="shared" si="19"/>
        <v>XcLfVLNsBH6</v>
      </c>
    </row>
    <row r="623" spans="2:9" x14ac:dyDescent="0.25">
      <c r="B623" t="s">
        <v>813</v>
      </c>
      <c r="C623" t="s">
        <v>814</v>
      </c>
      <c r="D623" t="s">
        <v>815</v>
      </c>
      <c r="E623" t="s">
        <v>812</v>
      </c>
      <c r="F623" t="s">
        <v>53</v>
      </c>
      <c r="G623">
        <f>LEN(D623)</f>
        <v>23</v>
      </c>
      <c r="H623" t="str">
        <f t="shared" si="18"/>
        <v>zxuUaplvti4</v>
      </c>
      <c r="I623" t="str">
        <f t="shared" si="19"/>
        <v>eBlAk8o3n9g</v>
      </c>
    </row>
    <row r="624" spans="2:9" x14ac:dyDescent="0.25">
      <c r="B624" t="s">
        <v>819</v>
      </c>
      <c r="C624" t="s">
        <v>820</v>
      </c>
      <c r="D624" t="s">
        <v>821</v>
      </c>
      <c r="E624" t="s">
        <v>812</v>
      </c>
      <c r="F624" t="s">
        <v>61</v>
      </c>
      <c r="G624">
        <f>LEN(D624)</f>
        <v>23</v>
      </c>
      <c r="H624" t="str">
        <f t="shared" si="18"/>
        <v>zxuUaplvti4</v>
      </c>
      <c r="I624" t="str">
        <f t="shared" si="19"/>
        <v>cfAAXHazdUs</v>
      </c>
    </row>
    <row r="625" spans="2:9" x14ac:dyDescent="0.25">
      <c r="B625" t="s">
        <v>1322</v>
      </c>
      <c r="C625" t="s">
        <v>1323</v>
      </c>
      <c r="D625" t="s">
        <v>1324</v>
      </c>
      <c r="E625" t="s">
        <v>1297</v>
      </c>
      <c r="F625" t="s">
        <v>1325</v>
      </c>
      <c r="G625">
        <f>LEN(D625)</f>
        <v>23</v>
      </c>
      <c r="H625" t="str">
        <f t="shared" si="18"/>
        <v>lG8zDpGHA6e</v>
      </c>
      <c r="I625" t="str">
        <f t="shared" si="19"/>
        <v>f42ioPgSBFC</v>
      </c>
    </row>
    <row r="626" spans="2:9" x14ac:dyDescent="0.25">
      <c r="B626" t="s">
        <v>1353</v>
      </c>
      <c r="C626" t="s">
        <v>1354</v>
      </c>
      <c r="D626" t="s">
        <v>1355</v>
      </c>
      <c r="E626" t="s">
        <v>1297</v>
      </c>
      <c r="F626" t="s">
        <v>1356</v>
      </c>
      <c r="G626">
        <f>LEN(D626)</f>
        <v>23</v>
      </c>
      <c r="H626" t="str">
        <f t="shared" si="18"/>
        <v>lG8zDpGHA6e</v>
      </c>
      <c r="I626" t="str">
        <f t="shared" si="19"/>
        <v>MmyNDDDm3mL</v>
      </c>
    </row>
    <row r="627" spans="2:9" x14ac:dyDescent="0.25">
      <c r="B627" t="s">
        <v>1749</v>
      </c>
      <c r="C627" t="s">
        <v>1750</v>
      </c>
      <c r="D627" t="s">
        <v>1751</v>
      </c>
      <c r="E627" t="s">
        <v>1752</v>
      </c>
      <c r="F627" t="s">
        <v>1705</v>
      </c>
      <c r="G627">
        <f>LEN(D627)</f>
        <v>23</v>
      </c>
      <c r="H627" t="str">
        <f t="shared" si="18"/>
        <v>H2tvKnTrxY8</v>
      </c>
      <c r="I627" t="str">
        <f t="shared" si="19"/>
        <v>HllvX50cXC0</v>
      </c>
    </row>
    <row r="628" spans="2:9" x14ac:dyDescent="0.25">
      <c r="B628" t="s">
        <v>1760</v>
      </c>
      <c r="C628" t="s">
        <v>1761</v>
      </c>
      <c r="D628" t="s">
        <v>1762</v>
      </c>
      <c r="E628" t="s">
        <v>1756</v>
      </c>
      <c r="F628" t="s">
        <v>1656</v>
      </c>
      <c r="G628">
        <f>LEN(D628)</f>
        <v>23</v>
      </c>
      <c r="H628" t="str">
        <f t="shared" si="18"/>
        <v>kqDRXtCFV4S</v>
      </c>
      <c r="I628" t="str">
        <f t="shared" si="19"/>
        <v>FQXGzVORZ6b</v>
      </c>
    </row>
    <row r="629" spans="2:9" x14ac:dyDescent="0.25">
      <c r="B629" t="s">
        <v>1778</v>
      </c>
      <c r="C629" t="s">
        <v>1779</v>
      </c>
      <c r="D629" t="s">
        <v>1780</v>
      </c>
      <c r="E629" t="s">
        <v>1756</v>
      </c>
      <c r="F629" t="s">
        <v>1680</v>
      </c>
      <c r="G629">
        <f>LEN(D629)</f>
        <v>23</v>
      </c>
      <c r="H629" t="str">
        <f t="shared" si="18"/>
        <v>kqDRXtCFV4S</v>
      </c>
      <c r="I629" t="str">
        <f t="shared" si="19"/>
        <v>LhYs1Hkx7Tm</v>
      </c>
    </row>
    <row r="630" spans="2:9" x14ac:dyDescent="0.25">
      <c r="B630" t="s">
        <v>1787</v>
      </c>
      <c r="C630" t="s">
        <v>1788</v>
      </c>
      <c r="D630" t="s">
        <v>1789</v>
      </c>
      <c r="E630" t="s">
        <v>1756</v>
      </c>
      <c r="F630" t="s">
        <v>1692</v>
      </c>
      <c r="G630">
        <f>LEN(D630)</f>
        <v>23</v>
      </c>
      <c r="H630" t="str">
        <f t="shared" si="18"/>
        <v>kqDRXtCFV4S</v>
      </c>
      <c r="I630" t="str">
        <f t="shared" si="19"/>
        <v>ZVWv8Byjx4a</v>
      </c>
    </row>
    <row r="631" spans="2:9" x14ac:dyDescent="0.25">
      <c r="B631" t="s">
        <v>1974</v>
      </c>
      <c r="C631" t="s">
        <v>1975</v>
      </c>
      <c r="D631" t="s">
        <v>1976</v>
      </c>
      <c r="E631" t="s">
        <v>1961</v>
      </c>
      <c r="F631" t="s">
        <v>1668</v>
      </c>
      <c r="G631">
        <f>LEN(D631)</f>
        <v>23</v>
      </c>
      <c r="H631" t="str">
        <f t="shared" si="18"/>
        <v>NQ2DQIdC9bh</v>
      </c>
      <c r="I631" t="str">
        <f t="shared" si="19"/>
        <v>oCXdoKkpm6w</v>
      </c>
    </row>
    <row r="632" spans="2:9" x14ac:dyDescent="0.25">
      <c r="B632" t="s">
        <v>1977</v>
      </c>
      <c r="C632" t="s">
        <v>1978</v>
      </c>
      <c r="D632" t="s">
        <v>1979</v>
      </c>
      <c r="E632" t="s">
        <v>1961</v>
      </c>
      <c r="F632" t="s">
        <v>1672</v>
      </c>
      <c r="G632">
        <f>LEN(D632)</f>
        <v>23</v>
      </c>
      <c r="H632" t="str">
        <f t="shared" si="18"/>
        <v>NQ2DQIdC9bh</v>
      </c>
      <c r="I632" t="str">
        <f t="shared" si="19"/>
        <v>NZUP4w4nyDz</v>
      </c>
    </row>
    <row r="633" spans="2:9" x14ac:dyDescent="0.25">
      <c r="B633" t="s">
        <v>1989</v>
      </c>
      <c r="C633" t="s">
        <v>1990</v>
      </c>
      <c r="D633" t="s">
        <v>1991</v>
      </c>
      <c r="E633" t="s">
        <v>1961</v>
      </c>
      <c r="F633" t="s">
        <v>1688</v>
      </c>
      <c r="G633">
        <f>LEN(D633)</f>
        <v>23</v>
      </c>
      <c r="H633" t="str">
        <f t="shared" si="18"/>
        <v>NQ2DQIdC9bh</v>
      </c>
      <c r="I633" t="str">
        <f t="shared" si="19"/>
        <v>Xh0GebJLxc7</v>
      </c>
    </row>
    <row r="634" spans="2:9" x14ac:dyDescent="0.25">
      <c r="B634" t="s">
        <v>1995</v>
      </c>
      <c r="C634" t="s">
        <v>1996</v>
      </c>
      <c r="D634" t="s">
        <v>1997</v>
      </c>
      <c r="E634" t="s">
        <v>1961</v>
      </c>
      <c r="F634" t="s">
        <v>1696</v>
      </c>
      <c r="G634">
        <f>LEN(D634)</f>
        <v>23</v>
      </c>
      <c r="H634" t="str">
        <f t="shared" si="18"/>
        <v>NQ2DQIdC9bh</v>
      </c>
      <c r="I634" t="str">
        <f t="shared" si="19"/>
        <v>cHdKrY4isFn</v>
      </c>
    </row>
    <row r="635" spans="2:9" x14ac:dyDescent="0.25">
      <c r="B635" t="s">
        <v>2009</v>
      </c>
      <c r="C635" t="s">
        <v>2010</v>
      </c>
      <c r="D635" t="s">
        <v>2011</v>
      </c>
      <c r="E635" t="s">
        <v>2008</v>
      </c>
      <c r="F635" t="s">
        <v>1652</v>
      </c>
      <c r="G635">
        <f>LEN(D635)</f>
        <v>23</v>
      </c>
      <c r="H635" t="str">
        <f t="shared" si="18"/>
        <v>tYHvKOCPKD0</v>
      </c>
      <c r="I635" t="str">
        <f t="shared" si="19"/>
        <v>fcK57lSPGQh</v>
      </c>
    </row>
    <row r="636" spans="2:9" x14ac:dyDescent="0.25">
      <c r="B636" t="s">
        <v>2027</v>
      </c>
      <c r="C636" t="s">
        <v>2028</v>
      </c>
      <c r="D636" t="s">
        <v>2029</v>
      </c>
      <c r="E636" t="s">
        <v>2008</v>
      </c>
      <c r="F636" t="s">
        <v>1676</v>
      </c>
      <c r="G636">
        <f>LEN(D636)</f>
        <v>23</v>
      </c>
      <c r="H636" t="str">
        <f t="shared" si="18"/>
        <v>tYHvKOCPKD0</v>
      </c>
      <c r="I636" t="str">
        <f t="shared" si="19"/>
        <v>qQzdzVPRE1Y</v>
      </c>
    </row>
    <row r="637" spans="2:9" x14ac:dyDescent="0.25">
      <c r="B637" t="s">
        <v>2114</v>
      </c>
      <c r="C637" t="s">
        <v>2115</v>
      </c>
      <c r="D637" t="s">
        <v>2116</v>
      </c>
      <c r="E637" t="s">
        <v>2113</v>
      </c>
      <c r="F637" t="s">
        <v>1652</v>
      </c>
      <c r="G637">
        <f>LEN(D637)</f>
        <v>23</v>
      </c>
      <c r="H637" t="str">
        <f t="shared" si="18"/>
        <v>WvBabF9GM06</v>
      </c>
      <c r="I637" t="str">
        <f t="shared" si="19"/>
        <v>fcK57lSPGQh</v>
      </c>
    </row>
    <row r="638" spans="2:9" x14ac:dyDescent="0.25">
      <c r="B638" t="s">
        <v>2132</v>
      </c>
      <c r="C638" t="s">
        <v>2133</v>
      </c>
      <c r="D638" t="s">
        <v>2134</v>
      </c>
      <c r="E638" t="s">
        <v>2113</v>
      </c>
      <c r="F638" t="s">
        <v>1676</v>
      </c>
      <c r="G638">
        <f>LEN(D638)</f>
        <v>23</v>
      </c>
      <c r="H638" t="str">
        <f t="shared" si="18"/>
        <v>WvBabF9GM06</v>
      </c>
      <c r="I638" t="str">
        <f t="shared" si="19"/>
        <v>qQzdzVPRE1Y</v>
      </c>
    </row>
    <row r="639" spans="2:9" x14ac:dyDescent="0.25">
      <c r="B639" t="s">
        <v>2173</v>
      </c>
      <c r="C639" t="s">
        <v>2174</v>
      </c>
      <c r="D639" t="s">
        <v>2175</v>
      </c>
      <c r="E639" t="s">
        <v>2160</v>
      </c>
      <c r="F639" t="s">
        <v>1668</v>
      </c>
      <c r="G639">
        <f>LEN(D639)</f>
        <v>23</v>
      </c>
      <c r="H639" t="str">
        <f t="shared" si="18"/>
        <v>VmYCezYPWfW</v>
      </c>
      <c r="I639" t="str">
        <f t="shared" si="19"/>
        <v>oCXdoKkpm6w</v>
      </c>
    </row>
    <row r="640" spans="2:9" x14ac:dyDescent="0.25">
      <c r="B640" t="s">
        <v>2176</v>
      </c>
      <c r="C640" t="s">
        <v>2177</v>
      </c>
      <c r="D640" t="s">
        <v>2178</v>
      </c>
      <c r="E640" t="s">
        <v>2160</v>
      </c>
      <c r="F640" t="s">
        <v>1672</v>
      </c>
      <c r="G640">
        <f>LEN(D640)</f>
        <v>23</v>
      </c>
      <c r="H640" t="str">
        <f t="shared" si="18"/>
        <v>VmYCezYPWfW</v>
      </c>
      <c r="I640" t="str">
        <f t="shared" si="19"/>
        <v>NZUP4w4nyDz</v>
      </c>
    </row>
    <row r="641" spans="2:9" x14ac:dyDescent="0.25">
      <c r="B641" t="s">
        <v>2188</v>
      </c>
      <c r="C641" t="s">
        <v>2189</v>
      </c>
      <c r="D641" t="s">
        <v>2190</v>
      </c>
      <c r="E641" t="s">
        <v>2160</v>
      </c>
      <c r="F641" t="s">
        <v>1688</v>
      </c>
      <c r="G641">
        <f>LEN(D641)</f>
        <v>23</v>
      </c>
      <c r="H641" t="str">
        <f t="shared" si="18"/>
        <v>VmYCezYPWfW</v>
      </c>
      <c r="I641" t="str">
        <f t="shared" si="19"/>
        <v>Xh0GebJLxc7</v>
      </c>
    </row>
    <row r="642" spans="2:9" x14ac:dyDescent="0.25">
      <c r="B642" t="s">
        <v>2194</v>
      </c>
      <c r="C642" t="s">
        <v>2195</v>
      </c>
      <c r="D642" t="s">
        <v>2196</v>
      </c>
      <c r="E642" t="s">
        <v>2160</v>
      </c>
      <c r="F642" t="s">
        <v>1696</v>
      </c>
      <c r="G642">
        <f>LEN(D642)</f>
        <v>23</v>
      </c>
      <c r="H642" t="str">
        <f t="shared" si="18"/>
        <v>VmYCezYPWfW</v>
      </c>
      <c r="I642" t="str">
        <f t="shared" si="19"/>
        <v>cHdKrY4isFn</v>
      </c>
    </row>
    <row r="643" spans="2:9" x14ac:dyDescent="0.25">
      <c r="B643" t="s">
        <v>2255</v>
      </c>
      <c r="C643" t="s">
        <v>2256</v>
      </c>
      <c r="D643" t="s">
        <v>2257</v>
      </c>
      <c r="E643" t="s">
        <v>2254</v>
      </c>
      <c r="F643" t="s">
        <v>1957</v>
      </c>
      <c r="G643">
        <f>LEN(D643)</f>
        <v>23</v>
      </c>
      <c r="H643" t="str">
        <f t="shared" ref="H643:H706" si="20">LEFT(B643,11)</f>
        <v>aRDVsuK2oJa</v>
      </c>
      <c r="I643" t="str">
        <f t="shared" ref="I643:I706" si="21">RIGHT(B643,11)</f>
        <v>iIcV5MepJ9Q</v>
      </c>
    </row>
    <row r="644" spans="2:9" x14ac:dyDescent="0.25">
      <c r="B644" t="s">
        <v>2277</v>
      </c>
      <c r="C644" t="s">
        <v>2278</v>
      </c>
      <c r="D644" t="s">
        <v>2279</v>
      </c>
      <c r="E644" t="s">
        <v>2276</v>
      </c>
      <c r="F644" t="s">
        <v>1652</v>
      </c>
      <c r="G644">
        <f>LEN(D644)</f>
        <v>23</v>
      </c>
      <c r="H644" t="str">
        <f t="shared" si="20"/>
        <v>pEnCidSJu83</v>
      </c>
      <c r="I644" t="str">
        <f t="shared" si="21"/>
        <v>fcK57lSPGQh</v>
      </c>
    </row>
    <row r="645" spans="2:9" x14ac:dyDescent="0.25">
      <c r="B645" t="s">
        <v>2295</v>
      </c>
      <c r="C645" t="s">
        <v>2296</v>
      </c>
      <c r="D645" t="s">
        <v>2297</v>
      </c>
      <c r="E645" t="s">
        <v>2276</v>
      </c>
      <c r="F645" t="s">
        <v>1676</v>
      </c>
      <c r="G645">
        <f>LEN(D645)</f>
        <v>23</v>
      </c>
      <c r="H645" t="str">
        <f t="shared" si="20"/>
        <v>pEnCidSJu83</v>
      </c>
      <c r="I645" t="str">
        <f t="shared" si="21"/>
        <v>qQzdzVPRE1Y</v>
      </c>
    </row>
    <row r="646" spans="2:9" x14ac:dyDescent="0.25">
      <c r="B646" t="s">
        <v>2371</v>
      </c>
      <c r="C646" t="s">
        <v>2372</v>
      </c>
      <c r="D646" t="s">
        <v>2373</v>
      </c>
      <c r="E646" t="s">
        <v>2370</v>
      </c>
      <c r="F646" t="s">
        <v>1652</v>
      </c>
      <c r="G646">
        <f>LEN(D646)</f>
        <v>23</v>
      </c>
      <c r="H646" t="str">
        <f t="shared" si="20"/>
        <v>I1q7eUkrtiD</v>
      </c>
      <c r="I646" t="str">
        <f t="shared" si="21"/>
        <v>fcK57lSPGQh</v>
      </c>
    </row>
    <row r="647" spans="2:9" x14ac:dyDescent="0.25">
      <c r="B647" t="s">
        <v>2389</v>
      </c>
      <c r="C647" t="s">
        <v>2390</v>
      </c>
      <c r="D647" t="s">
        <v>2391</v>
      </c>
      <c r="E647" t="s">
        <v>2370</v>
      </c>
      <c r="F647" t="s">
        <v>1676</v>
      </c>
      <c r="G647">
        <f>LEN(D647)</f>
        <v>23</v>
      </c>
      <c r="H647" t="str">
        <f t="shared" si="20"/>
        <v>I1q7eUkrtiD</v>
      </c>
      <c r="I647" t="str">
        <f t="shared" si="21"/>
        <v>qQzdzVPRE1Y</v>
      </c>
    </row>
    <row r="648" spans="2:9" x14ac:dyDescent="0.25">
      <c r="B648" t="s">
        <v>2430</v>
      </c>
      <c r="C648" t="s">
        <v>2431</v>
      </c>
      <c r="D648" t="s">
        <v>2432</v>
      </c>
      <c r="E648" t="s">
        <v>2417</v>
      </c>
      <c r="F648" t="s">
        <v>1668</v>
      </c>
      <c r="G648">
        <f>LEN(D648)</f>
        <v>23</v>
      </c>
      <c r="H648" t="str">
        <f t="shared" si="20"/>
        <v>SuJV0QHbGMC</v>
      </c>
      <c r="I648" t="str">
        <f t="shared" si="21"/>
        <v>oCXdoKkpm6w</v>
      </c>
    </row>
    <row r="649" spans="2:9" x14ac:dyDescent="0.25">
      <c r="B649" t="s">
        <v>2433</v>
      </c>
      <c r="C649" t="s">
        <v>2434</v>
      </c>
      <c r="D649" t="s">
        <v>2435</v>
      </c>
      <c r="E649" t="s">
        <v>2417</v>
      </c>
      <c r="F649" t="s">
        <v>1672</v>
      </c>
      <c r="G649">
        <f>LEN(D649)</f>
        <v>23</v>
      </c>
      <c r="H649" t="str">
        <f t="shared" si="20"/>
        <v>SuJV0QHbGMC</v>
      </c>
      <c r="I649" t="str">
        <f t="shared" si="21"/>
        <v>NZUP4w4nyDz</v>
      </c>
    </row>
    <row r="650" spans="2:9" x14ac:dyDescent="0.25">
      <c r="B650" t="s">
        <v>2445</v>
      </c>
      <c r="C650" t="s">
        <v>2446</v>
      </c>
      <c r="D650" t="s">
        <v>2447</v>
      </c>
      <c r="E650" t="s">
        <v>2417</v>
      </c>
      <c r="F650" t="s">
        <v>1688</v>
      </c>
      <c r="G650">
        <f>LEN(D650)</f>
        <v>23</v>
      </c>
      <c r="H650" t="str">
        <f t="shared" si="20"/>
        <v>SuJV0QHbGMC</v>
      </c>
      <c r="I650" t="str">
        <f t="shared" si="21"/>
        <v>Xh0GebJLxc7</v>
      </c>
    </row>
    <row r="651" spans="2:9" x14ac:dyDescent="0.25">
      <c r="B651" t="s">
        <v>2451</v>
      </c>
      <c r="C651" t="s">
        <v>2452</v>
      </c>
      <c r="D651" t="s">
        <v>2453</v>
      </c>
      <c r="E651" t="s">
        <v>2417</v>
      </c>
      <c r="F651" t="s">
        <v>1696</v>
      </c>
      <c r="G651">
        <f>LEN(D651)</f>
        <v>23</v>
      </c>
      <c r="H651" t="str">
        <f t="shared" si="20"/>
        <v>SuJV0QHbGMC</v>
      </c>
      <c r="I651" t="str">
        <f t="shared" si="21"/>
        <v>cHdKrY4isFn</v>
      </c>
    </row>
    <row r="652" spans="2:9" x14ac:dyDescent="0.25">
      <c r="B652" t="s">
        <v>2728</v>
      </c>
      <c r="C652" t="s">
        <v>2729</v>
      </c>
      <c r="D652" t="s">
        <v>2730</v>
      </c>
      <c r="E652" t="s">
        <v>2731</v>
      </c>
      <c r="F652" t="s">
        <v>1705</v>
      </c>
      <c r="G652">
        <f>LEN(D652)</f>
        <v>23</v>
      </c>
      <c r="H652" t="str">
        <f t="shared" si="20"/>
        <v>FJ8d52ZNvdr</v>
      </c>
      <c r="I652" t="str">
        <f t="shared" si="21"/>
        <v>HllvX50cXC0</v>
      </c>
    </row>
    <row r="653" spans="2:9" x14ac:dyDescent="0.25">
      <c r="B653" t="s">
        <v>2732</v>
      </c>
      <c r="C653" t="s">
        <v>2733</v>
      </c>
      <c r="D653" t="s">
        <v>2734</v>
      </c>
      <c r="E653" t="s">
        <v>2735</v>
      </c>
      <c r="F653" t="s">
        <v>1705</v>
      </c>
      <c r="G653">
        <f>LEN(D653)</f>
        <v>23</v>
      </c>
      <c r="H653" t="str">
        <f t="shared" si="20"/>
        <v>CsUssspHBc5</v>
      </c>
      <c r="I653" t="str">
        <f t="shared" si="21"/>
        <v>HllvX50cXC0</v>
      </c>
    </row>
    <row r="654" spans="2:9" x14ac:dyDescent="0.25">
      <c r="B654" t="s">
        <v>2760</v>
      </c>
      <c r="C654" t="s">
        <v>2761</v>
      </c>
      <c r="D654" t="s">
        <v>2762</v>
      </c>
      <c r="E654" t="s">
        <v>2763</v>
      </c>
      <c r="F654" t="s">
        <v>1705</v>
      </c>
      <c r="G654">
        <f>LEN(D654)</f>
        <v>23</v>
      </c>
      <c r="H654" t="str">
        <f t="shared" si="20"/>
        <v>rBLTc5Fcl9s</v>
      </c>
      <c r="I654" t="str">
        <f t="shared" si="21"/>
        <v>HllvX50cXC0</v>
      </c>
    </row>
    <row r="655" spans="2:9" x14ac:dyDescent="0.25">
      <c r="B655" t="s">
        <v>2789</v>
      </c>
      <c r="C655" t="s">
        <v>2790</v>
      </c>
      <c r="D655" t="s">
        <v>2791</v>
      </c>
      <c r="E655" t="s">
        <v>2767</v>
      </c>
      <c r="F655" t="s">
        <v>2792</v>
      </c>
      <c r="G655">
        <f>LEN(D655)</f>
        <v>23</v>
      </c>
      <c r="H655" t="str">
        <f t="shared" si="20"/>
        <v>Kf99qLUCb6q</v>
      </c>
      <c r="I655" t="str">
        <f t="shared" si="21"/>
        <v>qBOuoJkfEOW</v>
      </c>
    </row>
    <row r="656" spans="2:9" x14ac:dyDescent="0.25">
      <c r="B656" t="s">
        <v>2810</v>
      </c>
      <c r="C656" t="s">
        <v>2811</v>
      </c>
      <c r="D656" t="s">
        <v>2812</v>
      </c>
      <c r="E656" t="s">
        <v>2767</v>
      </c>
      <c r="F656" t="s">
        <v>2813</v>
      </c>
      <c r="G656">
        <f>LEN(D656)</f>
        <v>23</v>
      </c>
      <c r="H656" t="str">
        <f t="shared" si="20"/>
        <v>Kf99qLUCb6q</v>
      </c>
      <c r="I656" t="str">
        <f t="shared" si="21"/>
        <v>VX8OvUbMcBS</v>
      </c>
    </row>
    <row r="657" spans="2:9" x14ac:dyDescent="0.25">
      <c r="B657" t="s">
        <v>2860</v>
      </c>
      <c r="C657" t="s">
        <v>2861</v>
      </c>
      <c r="D657" t="s">
        <v>2862</v>
      </c>
      <c r="E657" t="s">
        <v>2854</v>
      </c>
      <c r="F657" t="s">
        <v>2863</v>
      </c>
      <c r="G657">
        <f>LEN(D657)</f>
        <v>23</v>
      </c>
      <c r="H657" t="str">
        <f t="shared" si="20"/>
        <v>Ag9MuxmjxKG</v>
      </c>
      <c r="I657" t="str">
        <f t="shared" si="21"/>
        <v>Hio9qS3x22E</v>
      </c>
    </row>
    <row r="658" spans="2:9" x14ac:dyDescent="0.25">
      <c r="B658" t="s">
        <v>19</v>
      </c>
      <c r="C658" t="s">
        <v>20</v>
      </c>
      <c r="D658" t="s">
        <v>21</v>
      </c>
      <c r="E658" t="s">
        <v>9</v>
      </c>
      <c r="F658" t="s">
        <v>22</v>
      </c>
      <c r="G658">
        <f>LEN(D658)</f>
        <v>22</v>
      </c>
      <c r="H658" t="str">
        <f t="shared" si="20"/>
        <v>ZjLiM39Izql</v>
      </c>
      <c r="I658" t="str">
        <f t="shared" si="21"/>
        <v>ZagxLAyASJ3</v>
      </c>
    </row>
    <row r="659" spans="2:9" x14ac:dyDescent="0.25">
      <c r="B659" t="s">
        <v>1117</v>
      </c>
      <c r="C659" t="s">
        <v>1118</v>
      </c>
      <c r="D659" t="s">
        <v>1119</v>
      </c>
      <c r="E659" t="s">
        <v>1100</v>
      </c>
      <c r="F659" t="s">
        <v>120</v>
      </c>
      <c r="G659">
        <f>LEN(D659)</f>
        <v>22</v>
      </c>
      <c r="H659" t="str">
        <f t="shared" si="20"/>
        <v>njSuHdcyxVO</v>
      </c>
      <c r="I659" t="str">
        <f t="shared" si="21"/>
        <v>AproQvwopt8</v>
      </c>
    </row>
    <row r="660" spans="2:9" x14ac:dyDescent="0.25">
      <c r="B660" t="s">
        <v>1681</v>
      </c>
      <c r="C660" t="s">
        <v>1682</v>
      </c>
      <c r="D660" t="s">
        <v>1683</v>
      </c>
      <c r="E660" t="s">
        <v>1647</v>
      </c>
      <c r="F660" t="s">
        <v>1684</v>
      </c>
      <c r="G660">
        <f>LEN(D660)</f>
        <v>22</v>
      </c>
      <c r="H660" t="str">
        <f t="shared" si="20"/>
        <v>YD9NYYpTEFV</v>
      </c>
      <c r="I660" t="str">
        <f t="shared" si="21"/>
        <v>j6NSiwlSxIi</v>
      </c>
    </row>
    <row r="661" spans="2:9" x14ac:dyDescent="0.25">
      <c r="B661" t="s">
        <v>1800</v>
      </c>
      <c r="C661" t="s">
        <v>1801</v>
      </c>
      <c r="D661" t="s">
        <v>1802</v>
      </c>
      <c r="E661" t="s">
        <v>1803</v>
      </c>
      <c r="F661" t="s">
        <v>1648</v>
      </c>
      <c r="G661">
        <f>LEN(D661)</f>
        <v>22</v>
      </c>
      <c r="H661" t="str">
        <f t="shared" si="20"/>
        <v>cjoW2OBXLDj</v>
      </c>
      <c r="I661" t="str">
        <f t="shared" si="21"/>
        <v>WtSoS3htH0e</v>
      </c>
    </row>
    <row r="662" spans="2:9" x14ac:dyDescent="0.25">
      <c r="B662" t="s">
        <v>1847</v>
      </c>
      <c r="C662" t="s">
        <v>1848</v>
      </c>
      <c r="D662" t="s">
        <v>1849</v>
      </c>
      <c r="E662" t="s">
        <v>1850</v>
      </c>
      <c r="F662" t="s">
        <v>1648</v>
      </c>
      <c r="G662">
        <f>LEN(D662)</f>
        <v>22</v>
      </c>
      <c r="H662" t="str">
        <f t="shared" si="20"/>
        <v>iBPVIZeR0dC</v>
      </c>
      <c r="I662" t="str">
        <f t="shared" si="21"/>
        <v>WtSoS3htH0e</v>
      </c>
    </row>
    <row r="663" spans="2:9" x14ac:dyDescent="0.25">
      <c r="B663" t="s">
        <v>1898</v>
      </c>
      <c r="C663" t="s">
        <v>1899</v>
      </c>
      <c r="D663" t="s">
        <v>1900</v>
      </c>
      <c r="E663" t="s">
        <v>1901</v>
      </c>
      <c r="F663" t="s">
        <v>1648</v>
      </c>
      <c r="G663">
        <f>LEN(D663)</f>
        <v>22</v>
      </c>
      <c r="H663" t="str">
        <f t="shared" si="20"/>
        <v>CKr5or7Rsw2</v>
      </c>
      <c r="I663" t="str">
        <f t="shared" si="21"/>
        <v>WtSoS3htH0e</v>
      </c>
    </row>
    <row r="664" spans="2:9" x14ac:dyDescent="0.25">
      <c r="B664" t="s">
        <v>1965</v>
      </c>
      <c r="C664" t="s">
        <v>1966</v>
      </c>
      <c r="D664" t="s">
        <v>1967</v>
      </c>
      <c r="E664" t="s">
        <v>1961</v>
      </c>
      <c r="F664" t="s">
        <v>1656</v>
      </c>
      <c r="G664">
        <f>LEN(D664)</f>
        <v>22</v>
      </c>
      <c r="H664" t="str">
        <f t="shared" si="20"/>
        <v>NQ2DQIdC9bh</v>
      </c>
      <c r="I664" t="str">
        <f t="shared" si="21"/>
        <v>FQXGzVORZ6b</v>
      </c>
    </row>
    <row r="665" spans="2:9" x14ac:dyDescent="0.25">
      <c r="B665" t="s">
        <v>1983</v>
      </c>
      <c r="C665" t="s">
        <v>1984</v>
      </c>
      <c r="D665" t="s">
        <v>1985</v>
      </c>
      <c r="E665" t="s">
        <v>1961</v>
      </c>
      <c r="F665" t="s">
        <v>1680</v>
      </c>
      <c r="G665">
        <f>LEN(D665)</f>
        <v>22</v>
      </c>
      <c r="H665" t="str">
        <f t="shared" si="20"/>
        <v>NQ2DQIdC9bh</v>
      </c>
      <c r="I665" t="str">
        <f t="shared" si="21"/>
        <v>LhYs1Hkx7Tm</v>
      </c>
    </row>
    <row r="666" spans="2:9" x14ac:dyDescent="0.25">
      <c r="B666" t="s">
        <v>1992</v>
      </c>
      <c r="C666" t="s">
        <v>1993</v>
      </c>
      <c r="D666" t="s">
        <v>1994</v>
      </c>
      <c r="E666" t="s">
        <v>1961</v>
      </c>
      <c r="F666" t="s">
        <v>1692</v>
      </c>
      <c r="G666">
        <f>LEN(D666)</f>
        <v>22</v>
      </c>
      <c r="H666" t="str">
        <f t="shared" si="20"/>
        <v>NQ2DQIdC9bh</v>
      </c>
      <c r="I666" t="str">
        <f t="shared" si="21"/>
        <v>ZVWv8Byjx4a</v>
      </c>
    </row>
    <row r="667" spans="2:9" x14ac:dyDescent="0.25">
      <c r="B667" t="s">
        <v>2015</v>
      </c>
      <c r="C667" t="s">
        <v>2016</v>
      </c>
      <c r="D667" t="s">
        <v>2017</v>
      </c>
      <c r="E667" t="s">
        <v>2008</v>
      </c>
      <c r="F667" t="s">
        <v>1660</v>
      </c>
      <c r="G667">
        <f>LEN(D667)</f>
        <v>22</v>
      </c>
      <c r="H667" t="str">
        <f t="shared" si="20"/>
        <v>tYHvKOCPKD0</v>
      </c>
      <c r="I667" t="str">
        <f t="shared" si="21"/>
        <v>W7IfepZkWXX</v>
      </c>
    </row>
    <row r="668" spans="2:9" x14ac:dyDescent="0.25">
      <c r="B668" t="s">
        <v>2052</v>
      </c>
      <c r="C668" t="s">
        <v>2053</v>
      </c>
      <c r="D668" t="s">
        <v>2054</v>
      </c>
      <c r="E668" t="s">
        <v>2055</v>
      </c>
      <c r="F668" t="s">
        <v>1648</v>
      </c>
      <c r="G668">
        <f>LEN(D668)</f>
        <v>22</v>
      </c>
      <c r="H668" t="str">
        <f t="shared" si="20"/>
        <v>aXmairWrfMD</v>
      </c>
      <c r="I668" t="str">
        <f t="shared" si="21"/>
        <v>WtSoS3htH0e</v>
      </c>
    </row>
    <row r="669" spans="2:9" x14ac:dyDescent="0.25">
      <c r="B669" t="s">
        <v>2120</v>
      </c>
      <c r="C669" t="s">
        <v>2121</v>
      </c>
      <c r="D669" t="s">
        <v>2122</v>
      </c>
      <c r="E669" t="s">
        <v>2113</v>
      </c>
      <c r="F669" t="s">
        <v>1660</v>
      </c>
      <c r="G669">
        <f>LEN(D669)</f>
        <v>22</v>
      </c>
      <c r="H669" t="str">
        <f t="shared" si="20"/>
        <v>WvBabF9GM06</v>
      </c>
      <c r="I669" t="str">
        <f t="shared" si="21"/>
        <v>W7IfepZkWXX</v>
      </c>
    </row>
    <row r="670" spans="2:9" x14ac:dyDescent="0.25">
      <c r="B670" t="s">
        <v>2164</v>
      </c>
      <c r="C670" t="s">
        <v>2165</v>
      </c>
      <c r="D670" t="s">
        <v>2166</v>
      </c>
      <c r="E670" t="s">
        <v>2160</v>
      </c>
      <c r="F670" t="s">
        <v>1656</v>
      </c>
      <c r="G670">
        <f>LEN(D670)</f>
        <v>22</v>
      </c>
      <c r="H670" t="str">
        <f t="shared" si="20"/>
        <v>VmYCezYPWfW</v>
      </c>
      <c r="I670" t="str">
        <f t="shared" si="21"/>
        <v>FQXGzVORZ6b</v>
      </c>
    </row>
    <row r="671" spans="2:9" x14ac:dyDescent="0.25">
      <c r="B671" t="s">
        <v>2182</v>
      </c>
      <c r="C671" t="s">
        <v>2183</v>
      </c>
      <c r="D671" t="s">
        <v>2184</v>
      </c>
      <c r="E671" t="s">
        <v>2160</v>
      </c>
      <c r="F671" t="s">
        <v>1680</v>
      </c>
      <c r="G671">
        <f>LEN(D671)</f>
        <v>22</v>
      </c>
      <c r="H671" t="str">
        <f t="shared" si="20"/>
        <v>VmYCezYPWfW</v>
      </c>
      <c r="I671" t="str">
        <f t="shared" si="21"/>
        <v>LhYs1Hkx7Tm</v>
      </c>
    </row>
    <row r="672" spans="2:9" x14ac:dyDescent="0.25">
      <c r="B672" t="s">
        <v>2191</v>
      </c>
      <c r="C672" t="s">
        <v>2192</v>
      </c>
      <c r="D672" t="s">
        <v>2193</v>
      </c>
      <c r="E672" t="s">
        <v>2160</v>
      </c>
      <c r="F672" t="s">
        <v>1692</v>
      </c>
      <c r="G672">
        <f>LEN(D672)</f>
        <v>22</v>
      </c>
      <c r="H672" t="str">
        <f t="shared" si="20"/>
        <v>VmYCezYPWfW</v>
      </c>
      <c r="I672" t="str">
        <f t="shared" si="21"/>
        <v>ZVWv8Byjx4a</v>
      </c>
    </row>
    <row r="673" spans="2:9" x14ac:dyDescent="0.25">
      <c r="B673" t="s">
        <v>2204</v>
      </c>
      <c r="C673" t="s">
        <v>2205</v>
      </c>
      <c r="D673" t="s">
        <v>2206</v>
      </c>
      <c r="E673" t="s">
        <v>2207</v>
      </c>
      <c r="F673" t="s">
        <v>1648</v>
      </c>
      <c r="G673">
        <f>LEN(D673)</f>
        <v>22</v>
      </c>
      <c r="H673" t="str">
        <f t="shared" si="20"/>
        <v>RregpNece1W</v>
      </c>
      <c r="I673" t="str">
        <f t="shared" si="21"/>
        <v>WtSoS3htH0e</v>
      </c>
    </row>
    <row r="674" spans="2:9" x14ac:dyDescent="0.25">
      <c r="B674" t="s">
        <v>2251</v>
      </c>
      <c r="C674" t="s">
        <v>2252</v>
      </c>
      <c r="D674" t="s">
        <v>2253</v>
      </c>
      <c r="E674" t="s">
        <v>2254</v>
      </c>
      <c r="F674" t="s">
        <v>1953</v>
      </c>
      <c r="G674">
        <f>LEN(D674)</f>
        <v>22</v>
      </c>
      <c r="H674" t="str">
        <f t="shared" si="20"/>
        <v>aRDVsuK2oJa</v>
      </c>
      <c r="I674" t="str">
        <f t="shared" si="21"/>
        <v>teIQx8w7HTL</v>
      </c>
    </row>
    <row r="675" spans="2:9" x14ac:dyDescent="0.25">
      <c r="B675" t="s">
        <v>2283</v>
      </c>
      <c r="C675" t="s">
        <v>2284</v>
      </c>
      <c r="D675" t="s">
        <v>2285</v>
      </c>
      <c r="E675" t="s">
        <v>2276</v>
      </c>
      <c r="F675" t="s">
        <v>1660</v>
      </c>
      <c r="G675">
        <f>LEN(D675)</f>
        <v>22</v>
      </c>
      <c r="H675" t="str">
        <f t="shared" si="20"/>
        <v>pEnCidSJu83</v>
      </c>
      <c r="I675" t="str">
        <f t="shared" si="21"/>
        <v>W7IfepZkWXX</v>
      </c>
    </row>
    <row r="676" spans="2:9" x14ac:dyDescent="0.25">
      <c r="B676" t="s">
        <v>2377</v>
      </c>
      <c r="C676" t="s">
        <v>2378</v>
      </c>
      <c r="D676" t="s">
        <v>2379</v>
      </c>
      <c r="E676" t="s">
        <v>2370</v>
      </c>
      <c r="F676" t="s">
        <v>1660</v>
      </c>
      <c r="G676">
        <f>LEN(D676)</f>
        <v>22</v>
      </c>
      <c r="H676" t="str">
        <f t="shared" si="20"/>
        <v>I1q7eUkrtiD</v>
      </c>
      <c r="I676" t="str">
        <f t="shared" si="21"/>
        <v>W7IfepZkWXX</v>
      </c>
    </row>
    <row r="677" spans="2:9" x14ac:dyDescent="0.25">
      <c r="B677" t="s">
        <v>2421</v>
      </c>
      <c r="C677" t="s">
        <v>2422</v>
      </c>
      <c r="D677" t="s">
        <v>2423</v>
      </c>
      <c r="E677" t="s">
        <v>2417</v>
      </c>
      <c r="F677" t="s">
        <v>1656</v>
      </c>
      <c r="G677">
        <f>LEN(D677)</f>
        <v>22</v>
      </c>
      <c r="H677" t="str">
        <f t="shared" si="20"/>
        <v>SuJV0QHbGMC</v>
      </c>
      <c r="I677" t="str">
        <f t="shared" si="21"/>
        <v>FQXGzVORZ6b</v>
      </c>
    </row>
    <row r="678" spans="2:9" x14ac:dyDescent="0.25">
      <c r="B678" t="s">
        <v>2439</v>
      </c>
      <c r="C678" t="s">
        <v>2440</v>
      </c>
      <c r="D678" t="s">
        <v>2441</v>
      </c>
      <c r="E678" t="s">
        <v>2417</v>
      </c>
      <c r="F678" t="s">
        <v>1680</v>
      </c>
      <c r="G678">
        <f>LEN(D678)</f>
        <v>22</v>
      </c>
      <c r="H678" t="str">
        <f t="shared" si="20"/>
        <v>SuJV0QHbGMC</v>
      </c>
      <c r="I678" t="str">
        <f t="shared" si="21"/>
        <v>LhYs1Hkx7Tm</v>
      </c>
    </row>
    <row r="679" spans="2:9" x14ac:dyDescent="0.25">
      <c r="B679" t="s">
        <v>2448</v>
      </c>
      <c r="C679" t="s">
        <v>2449</v>
      </c>
      <c r="D679" t="s">
        <v>2450</v>
      </c>
      <c r="E679" t="s">
        <v>2417</v>
      </c>
      <c r="F679" t="s">
        <v>1692</v>
      </c>
      <c r="G679">
        <f>LEN(D679)</f>
        <v>22</v>
      </c>
      <c r="H679" t="str">
        <f t="shared" si="20"/>
        <v>SuJV0QHbGMC</v>
      </c>
      <c r="I679" t="str">
        <f t="shared" si="21"/>
        <v>ZVWv8Byjx4a</v>
      </c>
    </row>
    <row r="680" spans="2:9" x14ac:dyDescent="0.25">
      <c r="B680" t="s">
        <v>2736</v>
      </c>
      <c r="C680" t="s">
        <v>2737</v>
      </c>
      <c r="D680" t="s">
        <v>2738</v>
      </c>
      <c r="E680" t="s">
        <v>2739</v>
      </c>
      <c r="F680" t="s">
        <v>1705</v>
      </c>
      <c r="G680">
        <f>LEN(D680)</f>
        <v>22</v>
      </c>
      <c r="H680" t="str">
        <f t="shared" si="20"/>
        <v>a8WzWjgowMk</v>
      </c>
      <c r="I680" t="str">
        <f t="shared" si="21"/>
        <v>HllvX50cXC0</v>
      </c>
    </row>
    <row r="681" spans="2:9" x14ac:dyDescent="0.25">
      <c r="B681" t="s">
        <v>2880</v>
      </c>
      <c r="C681" t="s">
        <v>2881</v>
      </c>
      <c r="D681" t="s">
        <v>2882</v>
      </c>
      <c r="E681" t="s">
        <v>2883</v>
      </c>
      <c r="F681" t="s">
        <v>1705</v>
      </c>
      <c r="G681">
        <f>LEN(D681)</f>
        <v>22</v>
      </c>
      <c r="H681" t="str">
        <f t="shared" si="20"/>
        <v>Q1hrLORBRN3</v>
      </c>
      <c r="I681" t="str">
        <f t="shared" si="21"/>
        <v>HllvX50cXC0</v>
      </c>
    </row>
    <row r="682" spans="2:9" x14ac:dyDescent="0.25">
      <c r="B682" t="s">
        <v>2921</v>
      </c>
      <c r="C682" t="s">
        <v>2922</v>
      </c>
      <c r="D682" t="s">
        <v>2923</v>
      </c>
      <c r="E682" t="s">
        <v>2924</v>
      </c>
      <c r="F682" t="s">
        <v>1705</v>
      </c>
      <c r="G682">
        <f>LEN(D682)</f>
        <v>22</v>
      </c>
      <c r="H682" t="str">
        <f t="shared" si="20"/>
        <v>WBhD2DQhKEE</v>
      </c>
      <c r="I682" t="str">
        <f t="shared" si="21"/>
        <v>HllvX50cXC0</v>
      </c>
    </row>
    <row r="683" spans="2:9" x14ac:dyDescent="0.25">
      <c r="B683" t="s">
        <v>3017</v>
      </c>
      <c r="C683" t="s">
        <v>3018</v>
      </c>
      <c r="D683" t="s">
        <v>3019</v>
      </c>
      <c r="E683" t="s">
        <v>3011</v>
      </c>
      <c r="F683" t="s">
        <v>3020</v>
      </c>
      <c r="G683">
        <f>LEN(D683)</f>
        <v>22</v>
      </c>
      <c r="H683" t="str">
        <f t="shared" si="20"/>
        <v>pGC7llCpG9x</v>
      </c>
      <c r="I683" t="str">
        <f t="shared" si="21"/>
        <v>wQLUSFVJ93x</v>
      </c>
    </row>
    <row r="684" spans="2:9" x14ac:dyDescent="0.25">
      <c r="B684" t="s">
        <v>28</v>
      </c>
      <c r="C684" t="s">
        <v>29</v>
      </c>
      <c r="D684" t="s">
        <v>30</v>
      </c>
      <c r="E684" t="s">
        <v>26</v>
      </c>
      <c r="F684" t="s">
        <v>31</v>
      </c>
      <c r="G684">
        <f>LEN(D684)</f>
        <v>21</v>
      </c>
      <c r="H684" t="str">
        <f t="shared" si="20"/>
        <v>S9kAyn6H6NJ</v>
      </c>
      <c r="I684" t="str">
        <f t="shared" si="21"/>
        <v>fO7KKI7AZde</v>
      </c>
    </row>
    <row r="685" spans="2:9" x14ac:dyDescent="0.25">
      <c r="B685" t="s">
        <v>1106</v>
      </c>
      <c r="C685" t="s">
        <v>1107</v>
      </c>
      <c r="D685" t="s">
        <v>1108</v>
      </c>
      <c r="E685" t="s">
        <v>1100</v>
      </c>
      <c r="F685" t="s">
        <v>128</v>
      </c>
      <c r="G685">
        <f>LEN(D685)</f>
        <v>21</v>
      </c>
      <c r="H685" t="str">
        <f t="shared" si="20"/>
        <v>njSuHdcyxVO</v>
      </c>
      <c r="I685" t="str">
        <f t="shared" si="21"/>
        <v>mGLbYuRqLpO</v>
      </c>
    </row>
    <row r="686" spans="2:9" x14ac:dyDescent="0.25">
      <c r="B686" t="s">
        <v>1649</v>
      </c>
      <c r="C686" t="s">
        <v>1650</v>
      </c>
      <c r="D686" t="s">
        <v>1651</v>
      </c>
      <c r="E686" t="s">
        <v>1647</v>
      </c>
      <c r="F686" t="s">
        <v>1652</v>
      </c>
      <c r="G686">
        <f>LEN(D686)</f>
        <v>21</v>
      </c>
      <c r="H686" t="str">
        <f t="shared" si="20"/>
        <v>YD9NYYpTEFV</v>
      </c>
      <c r="I686" t="str">
        <f t="shared" si="21"/>
        <v>fcK57lSPGQh</v>
      </c>
    </row>
    <row r="687" spans="2:9" x14ac:dyDescent="0.25">
      <c r="B687" t="s">
        <v>1673</v>
      </c>
      <c r="C687" t="s">
        <v>1674</v>
      </c>
      <c r="D687" t="s">
        <v>1675</v>
      </c>
      <c r="E687" t="s">
        <v>1647</v>
      </c>
      <c r="F687" t="s">
        <v>1676</v>
      </c>
      <c r="G687">
        <f>LEN(D687)</f>
        <v>21</v>
      </c>
      <c r="H687" t="str">
        <f t="shared" si="20"/>
        <v>YD9NYYpTEFV</v>
      </c>
      <c r="I687" t="str">
        <f t="shared" si="21"/>
        <v>qQzdzVPRE1Y</v>
      </c>
    </row>
    <row r="688" spans="2:9" x14ac:dyDescent="0.25">
      <c r="B688" t="s">
        <v>1706</v>
      </c>
      <c r="C688" t="s">
        <v>1707</v>
      </c>
      <c r="D688" t="s">
        <v>1708</v>
      </c>
      <c r="E688" t="s">
        <v>1709</v>
      </c>
      <c r="F688" t="s">
        <v>1648</v>
      </c>
      <c r="G688">
        <f>LEN(D688)</f>
        <v>21</v>
      </c>
      <c r="H688" t="str">
        <f t="shared" si="20"/>
        <v>p9GO3747RX3</v>
      </c>
      <c r="I688" t="str">
        <f t="shared" si="21"/>
        <v>WtSoS3htH0e</v>
      </c>
    </row>
    <row r="689" spans="2:9" x14ac:dyDescent="0.25">
      <c r="B689" t="s">
        <v>1813</v>
      </c>
      <c r="C689" t="s">
        <v>1814</v>
      </c>
      <c r="D689" t="s">
        <v>1815</v>
      </c>
      <c r="E689" t="s">
        <v>1803</v>
      </c>
      <c r="F689" t="s">
        <v>1664</v>
      </c>
      <c r="G689">
        <f>LEN(D689)</f>
        <v>21</v>
      </c>
      <c r="H689" t="str">
        <f t="shared" si="20"/>
        <v>cjoW2OBXLDj</v>
      </c>
      <c r="I689" t="str">
        <f t="shared" si="21"/>
        <v>aBTLow9SHt6</v>
      </c>
    </row>
    <row r="690" spans="2:9" x14ac:dyDescent="0.25">
      <c r="B690" t="s">
        <v>1840</v>
      </c>
      <c r="C690" t="s">
        <v>1841</v>
      </c>
      <c r="D690" t="s">
        <v>1842</v>
      </c>
      <c r="E690" t="s">
        <v>1803</v>
      </c>
      <c r="F690" t="s">
        <v>1700</v>
      </c>
      <c r="G690">
        <f>LEN(D690)</f>
        <v>21</v>
      </c>
      <c r="H690" t="str">
        <f t="shared" si="20"/>
        <v>cjoW2OBXLDj</v>
      </c>
      <c r="I690" t="str">
        <f t="shared" si="21"/>
        <v>lulFtHd6g9U</v>
      </c>
    </row>
    <row r="691" spans="2:9" x14ac:dyDescent="0.25">
      <c r="B691" t="s">
        <v>1860</v>
      </c>
      <c r="C691" t="s">
        <v>1861</v>
      </c>
      <c r="D691" t="s">
        <v>1862</v>
      </c>
      <c r="E691" t="s">
        <v>1850</v>
      </c>
      <c r="F691" t="s">
        <v>1664</v>
      </c>
      <c r="G691">
        <f>LEN(D691)</f>
        <v>21</v>
      </c>
      <c r="H691" t="str">
        <f t="shared" si="20"/>
        <v>iBPVIZeR0dC</v>
      </c>
      <c r="I691" t="str">
        <f t="shared" si="21"/>
        <v>aBTLow9SHt6</v>
      </c>
    </row>
    <row r="692" spans="2:9" x14ac:dyDescent="0.25">
      <c r="B692" t="s">
        <v>1887</v>
      </c>
      <c r="C692" t="s">
        <v>1888</v>
      </c>
      <c r="D692" t="s">
        <v>1889</v>
      </c>
      <c r="E692" t="s">
        <v>1850</v>
      </c>
      <c r="F692" t="s">
        <v>1700</v>
      </c>
      <c r="G692">
        <f>LEN(D692)</f>
        <v>21</v>
      </c>
      <c r="H692" t="str">
        <f t="shared" si="20"/>
        <v>iBPVIZeR0dC</v>
      </c>
      <c r="I692" t="str">
        <f t="shared" si="21"/>
        <v>lulFtHd6g9U</v>
      </c>
    </row>
    <row r="693" spans="2:9" x14ac:dyDescent="0.25">
      <c r="B693" t="s">
        <v>1911</v>
      </c>
      <c r="C693" t="s">
        <v>1912</v>
      </c>
      <c r="D693" t="s">
        <v>1913</v>
      </c>
      <c r="E693" t="s">
        <v>1901</v>
      </c>
      <c r="F693" t="s">
        <v>1664</v>
      </c>
      <c r="G693">
        <f>LEN(D693)</f>
        <v>21</v>
      </c>
      <c r="H693" t="str">
        <f t="shared" si="20"/>
        <v>CKr5or7Rsw2</v>
      </c>
      <c r="I693" t="str">
        <f t="shared" si="21"/>
        <v>aBTLow9SHt6</v>
      </c>
    </row>
    <row r="694" spans="2:9" x14ac:dyDescent="0.25">
      <c r="B694" t="s">
        <v>1938</v>
      </c>
      <c r="C694" t="s">
        <v>1939</v>
      </c>
      <c r="D694" t="s">
        <v>1940</v>
      </c>
      <c r="E694" t="s">
        <v>1901</v>
      </c>
      <c r="F694" t="s">
        <v>1700</v>
      </c>
      <c r="G694">
        <f>LEN(D694)</f>
        <v>21</v>
      </c>
      <c r="H694" t="str">
        <f t="shared" si="20"/>
        <v>CKr5or7Rsw2</v>
      </c>
      <c r="I694" t="str">
        <f t="shared" si="21"/>
        <v>lulFtHd6g9U</v>
      </c>
    </row>
    <row r="695" spans="2:9" x14ac:dyDescent="0.25">
      <c r="B695" t="s">
        <v>2048</v>
      </c>
      <c r="C695" t="s">
        <v>2049</v>
      </c>
      <c r="D695" t="s">
        <v>2050</v>
      </c>
      <c r="E695" t="s">
        <v>2051</v>
      </c>
      <c r="F695" t="s">
        <v>1705</v>
      </c>
      <c r="G695">
        <f>LEN(D695)</f>
        <v>21</v>
      </c>
      <c r="H695" t="str">
        <f t="shared" si="20"/>
        <v>fJsALv2chFQ</v>
      </c>
      <c r="I695" t="str">
        <f t="shared" si="21"/>
        <v>HllvX50cXC0</v>
      </c>
    </row>
    <row r="696" spans="2:9" x14ac:dyDescent="0.25">
      <c r="B696" t="s">
        <v>2065</v>
      </c>
      <c r="C696" t="s">
        <v>2066</v>
      </c>
      <c r="D696" t="s">
        <v>2067</v>
      </c>
      <c r="E696" t="s">
        <v>2055</v>
      </c>
      <c r="F696" t="s">
        <v>1664</v>
      </c>
      <c r="G696">
        <f>LEN(D696)</f>
        <v>21</v>
      </c>
      <c r="H696" t="str">
        <f t="shared" si="20"/>
        <v>aXmairWrfMD</v>
      </c>
      <c r="I696" t="str">
        <f t="shared" si="21"/>
        <v>aBTLow9SHt6</v>
      </c>
    </row>
    <row r="697" spans="2:9" x14ac:dyDescent="0.25">
      <c r="B697" t="s">
        <v>2092</v>
      </c>
      <c r="C697" t="s">
        <v>2093</v>
      </c>
      <c r="D697" t="s">
        <v>2094</v>
      </c>
      <c r="E697" t="s">
        <v>2055</v>
      </c>
      <c r="F697" t="s">
        <v>1700</v>
      </c>
      <c r="G697">
        <f>LEN(D697)</f>
        <v>21</v>
      </c>
      <c r="H697" t="str">
        <f t="shared" si="20"/>
        <v>aXmairWrfMD</v>
      </c>
      <c r="I697" t="str">
        <f t="shared" si="21"/>
        <v>lulFtHd6g9U</v>
      </c>
    </row>
    <row r="698" spans="2:9" x14ac:dyDescent="0.25">
      <c r="B698" t="s">
        <v>2153</v>
      </c>
      <c r="C698" t="s">
        <v>2154</v>
      </c>
      <c r="D698" t="s">
        <v>2155</v>
      </c>
      <c r="E698" t="s">
        <v>2156</v>
      </c>
      <c r="F698" t="s">
        <v>1705</v>
      </c>
      <c r="G698">
        <f>LEN(D698)</f>
        <v>21</v>
      </c>
      <c r="H698" t="str">
        <f t="shared" si="20"/>
        <v>G2zYTLfmEj0</v>
      </c>
      <c r="I698" t="str">
        <f t="shared" si="21"/>
        <v>HllvX50cXC0</v>
      </c>
    </row>
    <row r="699" spans="2:9" x14ac:dyDescent="0.25">
      <c r="B699" t="s">
        <v>2217</v>
      </c>
      <c r="C699" t="s">
        <v>2218</v>
      </c>
      <c r="D699" t="s">
        <v>2219</v>
      </c>
      <c r="E699" t="s">
        <v>2207</v>
      </c>
      <c r="F699" t="s">
        <v>1664</v>
      </c>
      <c r="G699">
        <f>LEN(D699)</f>
        <v>21</v>
      </c>
      <c r="H699" t="str">
        <f t="shared" si="20"/>
        <v>RregpNece1W</v>
      </c>
      <c r="I699" t="str">
        <f t="shared" si="21"/>
        <v>aBTLow9SHt6</v>
      </c>
    </row>
    <row r="700" spans="2:9" x14ac:dyDescent="0.25">
      <c r="B700" t="s">
        <v>2244</v>
      </c>
      <c r="C700" t="s">
        <v>2245</v>
      </c>
      <c r="D700" t="s">
        <v>2246</v>
      </c>
      <c r="E700" t="s">
        <v>2207</v>
      </c>
      <c r="F700" t="s">
        <v>1700</v>
      </c>
      <c r="G700">
        <f>LEN(D700)</f>
        <v>21</v>
      </c>
      <c r="H700" t="str">
        <f t="shared" si="20"/>
        <v>RregpNece1W</v>
      </c>
      <c r="I700" t="str">
        <f t="shared" si="21"/>
        <v>lulFtHd6g9U</v>
      </c>
    </row>
    <row r="701" spans="2:9" x14ac:dyDescent="0.25">
      <c r="B701" t="s">
        <v>2266</v>
      </c>
      <c r="C701" t="s">
        <v>2267</v>
      </c>
      <c r="D701" t="s">
        <v>2268</v>
      </c>
      <c r="E701" t="s">
        <v>2265</v>
      </c>
      <c r="F701" t="s">
        <v>1957</v>
      </c>
      <c r="G701">
        <f>LEN(D701)</f>
        <v>21</v>
      </c>
      <c r="H701" t="str">
        <f t="shared" si="20"/>
        <v>hsVznuhU2ix</v>
      </c>
      <c r="I701" t="str">
        <f t="shared" si="21"/>
        <v>iIcV5MepJ9Q</v>
      </c>
    </row>
    <row r="702" spans="2:9" x14ac:dyDescent="0.25">
      <c r="B702" t="s">
        <v>2316</v>
      </c>
      <c r="C702" t="s">
        <v>2317</v>
      </c>
      <c r="D702" t="s">
        <v>2318</v>
      </c>
      <c r="E702" t="s">
        <v>2319</v>
      </c>
      <c r="F702" t="s">
        <v>1705</v>
      </c>
      <c r="G702">
        <f>LEN(D702)</f>
        <v>21</v>
      </c>
      <c r="H702" t="str">
        <f t="shared" si="20"/>
        <v>S9UBTvEcJJr</v>
      </c>
      <c r="I702" t="str">
        <f t="shared" si="21"/>
        <v>HllvX50cXC0</v>
      </c>
    </row>
    <row r="703" spans="2:9" x14ac:dyDescent="0.25">
      <c r="B703" t="s">
        <v>2410</v>
      </c>
      <c r="C703" t="s">
        <v>2411</v>
      </c>
      <c r="D703" t="s">
        <v>2412</v>
      </c>
      <c r="E703" t="s">
        <v>2413</v>
      </c>
      <c r="F703" t="s">
        <v>1705</v>
      </c>
      <c r="G703">
        <f>LEN(D703)</f>
        <v>21</v>
      </c>
      <c r="H703" t="str">
        <f t="shared" si="20"/>
        <v>BhmDnw6WxAS</v>
      </c>
      <c r="I703" t="str">
        <f t="shared" si="21"/>
        <v>HllvX50cXC0</v>
      </c>
    </row>
    <row r="704" spans="2:9" x14ac:dyDescent="0.25">
      <c r="B704" t="s">
        <v>2740</v>
      </c>
      <c r="C704" t="s">
        <v>2741</v>
      </c>
      <c r="D704" t="s">
        <v>2742</v>
      </c>
      <c r="E704" t="s">
        <v>2743</v>
      </c>
      <c r="F704" t="s">
        <v>1705</v>
      </c>
      <c r="G704">
        <f>LEN(D704)</f>
        <v>21</v>
      </c>
      <c r="H704" t="str">
        <f t="shared" si="20"/>
        <v>QYpsJ5536uo</v>
      </c>
      <c r="I704" t="str">
        <f t="shared" si="21"/>
        <v>HllvX50cXC0</v>
      </c>
    </row>
    <row r="705" spans="2:9" x14ac:dyDescent="0.25">
      <c r="B705" t="s">
        <v>809</v>
      </c>
      <c r="C705" t="s">
        <v>810</v>
      </c>
      <c r="D705" t="s">
        <v>811</v>
      </c>
      <c r="E705" t="s">
        <v>812</v>
      </c>
      <c r="F705" t="s">
        <v>49</v>
      </c>
      <c r="G705">
        <f>LEN(D705)</f>
        <v>20</v>
      </c>
      <c r="H705" t="str">
        <f t="shared" si="20"/>
        <v>zxuUaplvti4</v>
      </c>
      <c r="I705" t="str">
        <f t="shared" si="21"/>
        <v>gORAyIZUWfm</v>
      </c>
    </row>
    <row r="706" spans="2:9" x14ac:dyDescent="0.25">
      <c r="B706" t="s">
        <v>816</v>
      </c>
      <c r="C706" t="s">
        <v>817</v>
      </c>
      <c r="D706" t="s">
        <v>818</v>
      </c>
      <c r="E706" t="s">
        <v>812</v>
      </c>
      <c r="F706" t="s">
        <v>57</v>
      </c>
      <c r="G706">
        <f>LEN(D706)</f>
        <v>20</v>
      </c>
      <c r="H706" t="str">
        <f t="shared" si="20"/>
        <v>zxuUaplvti4</v>
      </c>
      <c r="I706" t="str">
        <f t="shared" si="21"/>
        <v>bu9HHnMHkAH</v>
      </c>
    </row>
    <row r="707" spans="2:9" x14ac:dyDescent="0.25">
      <c r="B707" t="s">
        <v>968</v>
      </c>
      <c r="C707" t="s">
        <v>969</v>
      </c>
      <c r="D707" t="s">
        <v>970</v>
      </c>
      <c r="E707" t="s">
        <v>971</v>
      </c>
      <c r="F707" t="s">
        <v>49</v>
      </c>
      <c r="G707">
        <f>LEN(D707)</f>
        <v>20</v>
      </c>
      <c r="H707" t="str">
        <f t="shared" ref="H707:H770" si="22">LEFT(B707,11)</f>
        <v>NNKh7O79Xp5</v>
      </c>
      <c r="I707" t="str">
        <f t="shared" ref="I707:I770" si="23">RIGHT(B707,11)</f>
        <v>lBaAYBcTk4i</v>
      </c>
    </row>
    <row r="708" spans="2:9" x14ac:dyDescent="0.25">
      <c r="B708" t="s">
        <v>976</v>
      </c>
      <c r="C708" t="s">
        <v>977</v>
      </c>
      <c r="D708" t="s">
        <v>978</v>
      </c>
      <c r="E708" t="s">
        <v>971</v>
      </c>
      <c r="F708" t="s">
        <v>57</v>
      </c>
      <c r="G708">
        <f>LEN(D708)</f>
        <v>20</v>
      </c>
      <c r="H708" t="str">
        <f t="shared" si="22"/>
        <v>NNKh7O79Xp5</v>
      </c>
      <c r="I708" t="str">
        <f t="shared" si="23"/>
        <v>VHlDpCkEpQ8</v>
      </c>
    </row>
    <row r="709" spans="2:9" x14ac:dyDescent="0.25">
      <c r="B709" t="s">
        <v>1657</v>
      </c>
      <c r="C709" t="s">
        <v>1658</v>
      </c>
      <c r="D709" t="s">
        <v>1659</v>
      </c>
      <c r="E709" t="s">
        <v>1647</v>
      </c>
      <c r="F709" t="s">
        <v>1660</v>
      </c>
      <c r="G709">
        <f>LEN(D709)</f>
        <v>20</v>
      </c>
      <c r="H709" t="str">
        <f t="shared" si="22"/>
        <v>YD9NYYpTEFV</v>
      </c>
      <c r="I709" t="str">
        <f t="shared" si="23"/>
        <v>W7IfepZkWXX</v>
      </c>
    </row>
    <row r="710" spans="2:9" x14ac:dyDescent="0.25">
      <c r="B710" t="s">
        <v>1719</v>
      </c>
      <c r="C710" t="s">
        <v>1720</v>
      </c>
      <c r="D710" t="s">
        <v>1721</v>
      </c>
      <c r="E710" t="s">
        <v>1709</v>
      </c>
      <c r="F710" t="s">
        <v>1664</v>
      </c>
      <c r="G710">
        <f>LEN(D710)</f>
        <v>20</v>
      </c>
      <c r="H710" t="str">
        <f t="shared" si="22"/>
        <v>p9GO3747RX3</v>
      </c>
      <c r="I710" t="str">
        <f t="shared" si="23"/>
        <v>aBTLow9SHt6</v>
      </c>
    </row>
    <row r="711" spans="2:9" x14ac:dyDescent="0.25">
      <c r="B711" t="s">
        <v>1746</v>
      </c>
      <c r="C711" t="s">
        <v>1747</v>
      </c>
      <c r="D711" t="s">
        <v>1748</v>
      </c>
      <c r="E711" t="s">
        <v>1709</v>
      </c>
      <c r="F711" t="s">
        <v>1700</v>
      </c>
      <c r="G711">
        <f>LEN(D711)</f>
        <v>20</v>
      </c>
      <c r="H711" t="str">
        <f t="shared" si="22"/>
        <v>p9GO3747RX3</v>
      </c>
      <c r="I711" t="str">
        <f t="shared" si="23"/>
        <v>lulFtHd6g9U</v>
      </c>
    </row>
    <row r="712" spans="2:9" x14ac:dyDescent="0.25">
      <c r="B712" t="s">
        <v>1816</v>
      </c>
      <c r="C712" t="s">
        <v>1817</v>
      </c>
      <c r="D712" t="s">
        <v>1818</v>
      </c>
      <c r="E712" t="s">
        <v>1803</v>
      </c>
      <c r="F712" t="s">
        <v>1668</v>
      </c>
      <c r="G712">
        <f>LEN(D712)</f>
        <v>20</v>
      </c>
      <c r="H712" t="str">
        <f t="shared" si="22"/>
        <v>cjoW2OBXLDj</v>
      </c>
      <c r="I712" t="str">
        <f t="shared" si="23"/>
        <v>oCXdoKkpm6w</v>
      </c>
    </row>
    <row r="713" spans="2:9" x14ac:dyDescent="0.25">
      <c r="B713" t="s">
        <v>1819</v>
      </c>
      <c r="C713" t="s">
        <v>1820</v>
      </c>
      <c r="D713" t="s">
        <v>1821</v>
      </c>
      <c r="E713" t="s">
        <v>1803</v>
      </c>
      <c r="F713" t="s">
        <v>1672</v>
      </c>
      <c r="G713">
        <f>LEN(D713)</f>
        <v>20</v>
      </c>
      <c r="H713" t="str">
        <f t="shared" si="22"/>
        <v>cjoW2OBXLDj</v>
      </c>
      <c r="I713" t="str">
        <f t="shared" si="23"/>
        <v>NZUP4w4nyDz</v>
      </c>
    </row>
    <row r="714" spans="2:9" x14ac:dyDescent="0.25">
      <c r="B714" t="s">
        <v>1831</v>
      </c>
      <c r="C714" t="s">
        <v>1832</v>
      </c>
      <c r="D714" t="s">
        <v>1833</v>
      </c>
      <c r="E714" t="s">
        <v>1803</v>
      </c>
      <c r="F714" t="s">
        <v>1688</v>
      </c>
      <c r="G714">
        <f>LEN(D714)</f>
        <v>20</v>
      </c>
      <c r="H714" t="str">
        <f t="shared" si="22"/>
        <v>cjoW2OBXLDj</v>
      </c>
      <c r="I714" t="str">
        <f t="shared" si="23"/>
        <v>Xh0GebJLxc7</v>
      </c>
    </row>
    <row r="715" spans="2:9" x14ac:dyDescent="0.25">
      <c r="B715" t="s">
        <v>1837</v>
      </c>
      <c r="C715" t="s">
        <v>1838</v>
      </c>
      <c r="D715" t="s">
        <v>1839</v>
      </c>
      <c r="E715" t="s">
        <v>1803</v>
      </c>
      <c r="F715" t="s">
        <v>1696</v>
      </c>
      <c r="G715">
        <f>LEN(D715)</f>
        <v>20</v>
      </c>
      <c r="H715" t="str">
        <f t="shared" si="22"/>
        <v>cjoW2OBXLDj</v>
      </c>
      <c r="I715" t="str">
        <f t="shared" si="23"/>
        <v>cHdKrY4isFn</v>
      </c>
    </row>
    <row r="716" spans="2:9" x14ac:dyDescent="0.25">
      <c r="B716" t="s">
        <v>1863</v>
      </c>
      <c r="C716" t="s">
        <v>1864</v>
      </c>
      <c r="D716" t="s">
        <v>1865</v>
      </c>
      <c r="E716" t="s">
        <v>1850</v>
      </c>
      <c r="F716" t="s">
        <v>1668</v>
      </c>
      <c r="G716">
        <f>LEN(D716)</f>
        <v>20</v>
      </c>
      <c r="H716" t="str">
        <f t="shared" si="22"/>
        <v>iBPVIZeR0dC</v>
      </c>
      <c r="I716" t="str">
        <f t="shared" si="23"/>
        <v>oCXdoKkpm6w</v>
      </c>
    </row>
    <row r="717" spans="2:9" x14ac:dyDescent="0.25">
      <c r="B717" t="s">
        <v>1866</v>
      </c>
      <c r="C717" t="s">
        <v>1867</v>
      </c>
      <c r="D717" t="s">
        <v>1868</v>
      </c>
      <c r="E717" t="s">
        <v>1850</v>
      </c>
      <c r="F717" t="s">
        <v>1672</v>
      </c>
      <c r="G717">
        <f>LEN(D717)</f>
        <v>20</v>
      </c>
      <c r="H717" t="str">
        <f t="shared" si="22"/>
        <v>iBPVIZeR0dC</v>
      </c>
      <c r="I717" t="str">
        <f t="shared" si="23"/>
        <v>NZUP4w4nyDz</v>
      </c>
    </row>
    <row r="718" spans="2:9" x14ac:dyDescent="0.25">
      <c r="B718" t="s">
        <v>1878</v>
      </c>
      <c r="C718" t="s">
        <v>1879</v>
      </c>
      <c r="D718" t="s">
        <v>1880</v>
      </c>
      <c r="E718" t="s">
        <v>1850</v>
      </c>
      <c r="F718" t="s">
        <v>1688</v>
      </c>
      <c r="G718">
        <f>LEN(D718)</f>
        <v>20</v>
      </c>
      <c r="H718" t="str">
        <f t="shared" si="22"/>
        <v>iBPVIZeR0dC</v>
      </c>
      <c r="I718" t="str">
        <f t="shared" si="23"/>
        <v>Xh0GebJLxc7</v>
      </c>
    </row>
    <row r="719" spans="2:9" x14ac:dyDescent="0.25">
      <c r="B719" t="s">
        <v>1884</v>
      </c>
      <c r="C719" t="s">
        <v>1885</v>
      </c>
      <c r="D719" t="s">
        <v>1886</v>
      </c>
      <c r="E719" t="s">
        <v>1850</v>
      </c>
      <c r="F719" t="s">
        <v>1696</v>
      </c>
      <c r="G719">
        <f>LEN(D719)</f>
        <v>20</v>
      </c>
      <c r="H719" t="str">
        <f t="shared" si="22"/>
        <v>iBPVIZeR0dC</v>
      </c>
      <c r="I719" t="str">
        <f t="shared" si="23"/>
        <v>cHdKrY4isFn</v>
      </c>
    </row>
    <row r="720" spans="2:9" x14ac:dyDescent="0.25">
      <c r="B720" t="s">
        <v>1914</v>
      </c>
      <c r="C720" t="s">
        <v>1915</v>
      </c>
      <c r="D720" t="s">
        <v>1916</v>
      </c>
      <c r="E720" t="s">
        <v>1901</v>
      </c>
      <c r="F720" t="s">
        <v>1668</v>
      </c>
      <c r="G720">
        <f>LEN(D720)</f>
        <v>20</v>
      </c>
      <c r="H720" t="str">
        <f t="shared" si="22"/>
        <v>CKr5or7Rsw2</v>
      </c>
      <c r="I720" t="str">
        <f t="shared" si="23"/>
        <v>oCXdoKkpm6w</v>
      </c>
    </row>
    <row r="721" spans="2:9" x14ac:dyDescent="0.25">
      <c r="B721" t="s">
        <v>1917</v>
      </c>
      <c r="C721" t="s">
        <v>1918</v>
      </c>
      <c r="D721" t="s">
        <v>1919</v>
      </c>
      <c r="E721" t="s">
        <v>1901</v>
      </c>
      <c r="F721" t="s">
        <v>1672</v>
      </c>
      <c r="G721">
        <f>LEN(D721)</f>
        <v>20</v>
      </c>
      <c r="H721" t="str">
        <f t="shared" si="22"/>
        <v>CKr5or7Rsw2</v>
      </c>
      <c r="I721" t="str">
        <f t="shared" si="23"/>
        <v>NZUP4w4nyDz</v>
      </c>
    </row>
    <row r="722" spans="2:9" x14ac:dyDescent="0.25">
      <c r="B722" t="s">
        <v>1929</v>
      </c>
      <c r="C722" t="s">
        <v>1930</v>
      </c>
      <c r="D722" t="s">
        <v>1931</v>
      </c>
      <c r="E722" t="s">
        <v>1901</v>
      </c>
      <c r="F722" t="s">
        <v>1688</v>
      </c>
      <c r="G722">
        <f>LEN(D722)</f>
        <v>20</v>
      </c>
      <c r="H722" t="str">
        <f t="shared" si="22"/>
        <v>CKr5or7Rsw2</v>
      </c>
      <c r="I722" t="str">
        <f t="shared" si="23"/>
        <v>Xh0GebJLxc7</v>
      </c>
    </row>
    <row r="723" spans="2:9" x14ac:dyDescent="0.25">
      <c r="B723" t="s">
        <v>1935</v>
      </c>
      <c r="C723" t="s">
        <v>1936</v>
      </c>
      <c r="D723" t="s">
        <v>1937</v>
      </c>
      <c r="E723" t="s">
        <v>1901</v>
      </c>
      <c r="F723" t="s">
        <v>1696</v>
      </c>
      <c r="G723">
        <f>LEN(D723)</f>
        <v>20</v>
      </c>
      <c r="H723" t="str">
        <f t="shared" si="22"/>
        <v>CKr5or7Rsw2</v>
      </c>
      <c r="I723" t="str">
        <f t="shared" si="23"/>
        <v>cHdKrY4isFn</v>
      </c>
    </row>
    <row r="724" spans="2:9" x14ac:dyDescent="0.25">
      <c r="B724" t="s">
        <v>2068</v>
      </c>
      <c r="C724" t="s">
        <v>2069</v>
      </c>
      <c r="D724" t="s">
        <v>2070</v>
      </c>
      <c r="E724" t="s">
        <v>2055</v>
      </c>
      <c r="F724" t="s">
        <v>1668</v>
      </c>
      <c r="G724">
        <f>LEN(D724)</f>
        <v>20</v>
      </c>
      <c r="H724" t="str">
        <f t="shared" si="22"/>
        <v>aXmairWrfMD</v>
      </c>
      <c r="I724" t="str">
        <f t="shared" si="23"/>
        <v>oCXdoKkpm6w</v>
      </c>
    </row>
    <row r="725" spans="2:9" x14ac:dyDescent="0.25">
      <c r="B725" t="s">
        <v>2071</v>
      </c>
      <c r="C725" t="s">
        <v>2072</v>
      </c>
      <c r="D725" t="s">
        <v>2073</v>
      </c>
      <c r="E725" t="s">
        <v>2055</v>
      </c>
      <c r="F725" t="s">
        <v>1672</v>
      </c>
      <c r="G725">
        <f>LEN(D725)</f>
        <v>20</v>
      </c>
      <c r="H725" t="str">
        <f t="shared" si="22"/>
        <v>aXmairWrfMD</v>
      </c>
      <c r="I725" t="str">
        <f t="shared" si="23"/>
        <v>NZUP4w4nyDz</v>
      </c>
    </row>
    <row r="726" spans="2:9" x14ac:dyDescent="0.25">
      <c r="B726" t="s">
        <v>2083</v>
      </c>
      <c r="C726" t="s">
        <v>2084</v>
      </c>
      <c r="D726" t="s">
        <v>2085</v>
      </c>
      <c r="E726" t="s">
        <v>2055</v>
      </c>
      <c r="F726" t="s">
        <v>1688</v>
      </c>
      <c r="G726">
        <f>LEN(D726)</f>
        <v>20</v>
      </c>
      <c r="H726" t="str">
        <f t="shared" si="22"/>
        <v>aXmairWrfMD</v>
      </c>
      <c r="I726" t="str">
        <f t="shared" si="23"/>
        <v>Xh0GebJLxc7</v>
      </c>
    </row>
    <row r="727" spans="2:9" x14ac:dyDescent="0.25">
      <c r="B727" t="s">
        <v>2089</v>
      </c>
      <c r="C727" t="s">
        <v>2090</v>
      </c>
      <c r="D727" t="s">
        <v>2091</v>
      </c>
      <c r="E727" t="s">
        <v>2055</v>
      </c>
      <c r="F727" t="s">
        <v>1696</v>
      </c>
      <c r="G727">
        <f>LEN(D727)</f>
        <v>20</v>
      </c>
      <c r="H727" t="str">
        <f t="shared" si="22"/>
        <v>aXmairWrfMD</v>
      </c>
      <c r="I727" t="str">
        <f t="shared" si="23"/>
        <v>cHdKrY4isFn</v>
      </c>
    </row>
    <row r="728" spans="2:9" x14ac:dyDescent="0.25">
      <c r="B728" t="s">
        <v>2220</v>
      </c>
      <c r="C728" t="s">
        <v>2221</v>
      </c>
      <c r="D728" t="s">
        <v>2222</v>
      </c>
      <c r="E728" t="s">
        <v>2207</v>
      </c>
      <c r="F728" t="s">
        <v>1668</v>
      </c>
      <c r="G728">
        <f>LEN(D728)</f>
        <v>20</v>
      </c>
      <c r="H728" t="str">
        <f t="shared" si="22"/>
        <v>RregpNece1W</v>
      </c>
      <c r="I728" t="str">
        <f t="shared" si="23"/>
        <v>oCXdoKkpm6w</v>
      </c>
    </row>
    <row r="729" spans="2:9" x14ac:dyDescent="0.25">
      <c r="B729" t="s">
        <v>2223</v>
      </c>
      <c r="C729" t="s">
        <v>2224</v>
      </c>
      <c r="D729" t="s">
        <v>2225</v>
      </c>
      <c r="E729" t="s">
        <v>2207</v>
      </c>
      <c r="F729" t="s">
        <v>1672</v>
      </c>
      <c r="G729">
        <f>LEN(D729)</f>
        <v>20</v>
      </c>
      <c r="H729" t="str">
        <f t="shared" si="22"/>
        <v>RregpNece1W</v>
      </c>
      <c r="I729" t="str">
        <f t="shared" si="23"/>
        <v>NZUP4w4nyDz</v>
      </c>
    </row>
    <row r="730" spans="2:9" x14ac:dyDescent="0.25">
      <c r="B730" t="s">
        <v>2235</v>
      </c>
      <c r="C730" t="s">
        <v>2236</v>
      </c>
      <c r="D730" t="s">
        <v>2237</v>
      </c>
      <c r="E730" t="s">
        <v>2207</v>
      </c>
      <c r="F730" t="s">
        <v>1688</v>
      </c>
      <c r="G730">
        <f>LEN(D730)</f>
        <v>20</v>
      </c>
      <c r="H730" t="str">
        <f t="shared" si="22"/>
        <v>RregpNece1W</v>
      </c>
      <c r="I730" t="str">
        <f t="shared" si="23"/>
        <v>Xh0GebJLxc7</v>
      </c>
    </row>
    <row r="731" spans="2:9" x14ac:dyDescent="0.25">
      <c r="B731" t="s">
        <v>2241</v>
      </c>
      <c r="C731" t="s">
        <v>2242</v>
      </c>
      <c r="D731" t="s">
        <v>2243</v>
      </c>
      <c r="E731" t="s">
        <v>2207</v>
      </c>
      <c r="F731" t="s">
        <v>1696</v>
      </c>
      <c r="G731">
        <f>LEN(D731)</f>
        <v>20</v>
      </c>
      <c r="H731" t="str">
        <f t="shared" si="22"/>
        <v>RregpNece1W</v>
      </c>
      <c r="I731" t="str">
        <f t="shared" si="23"/>
        <v>cHdKrY4isFn</v>
      </c>
    </row>
    <row r="732" spans="2:9" x14ac:dyDescent="0.25">
      <c r="B732" t="s">
        <v>2262</v>
      </c>
      <c r="C732" t="s">
        <v>2263</v>
      </c>
      <c r="D732" t="s">
        <v>2264</v>
      </c>
      <c r="E732" t="s">
        <v>2265</v>
      </c>
      <c r="F732" t="s">
        <v>1953</v>
      </c>
      <c r="G732">
        <f>LEN(D732)</f>
        <v>20</v>
      </c>
      <c r="H732" t="str">
        <f t="shared" si="22"/>
        <v>hsVznuhU2ix</v>
      </c>
      <c r="I732" t="str">
        <f t="shared" si="23"/>
        <v>teIQx8w7HTL</v>
      </c>
    </row>
    <row r="733" spans="2:9" x14ac:dyDescent="0.25">
      <c r="B733" t="s">
        <v>2724</v>
      </c>
      <c r="C733" t="s">
        <v>2725</v>
      </c>
      <c r="D733" t="s">
        <v>2726</v>
      </c>
      <c r="E733" t="s">
        <v>2727</v>
      </c>
      <c r="F733" t="s">
        <v>1705</v>
      </c>
      <c r="G733">
        <f>LEN(D733)</f>
        <v>20</v>
      </c>
      <c r="H733" t="str">
        <f t="shared" si="22"/>
        <v>s7hbjrYiT7A</v>
      </c>
      <c r="I733" t="str">
        <f t="shared" si="23"/>
        <v>HllvX50cXC0</v>
      </c>
    </row>
    <row r="734" spans="2:9" x14ac:dyDescent="0.25">
      <c r="B734" t="s">
        <v>1701</v>
      </c>
      <c r="C734" t="s">
        <v>1702</v>
      </c>
      <c r="D734" t="s">
        <v>1703</v>
      </c>
      <c r="E734" t="s">
        <v>1704</v>
      </c>
      <c r="F734" t="s">
        <v>1705</v>
      </c>
      <c r="G734">
        <f>LEN(D734)</f>
        <v>19</v>
      </c>
      <c r="H734" t="str">
        <f t="shared" si="22"/>
        <v>jF1NWA8L0sE</v>
      </c>
      <c r="I734" t="str">
        <f t="shared" si="23"/>
        <v>HllvX50cXC0</v>
      </c>
    </row>
    <row r="735" spans="2:9" x14ac:dyDescent="0.25">
      <c r="B735" t="s">
        <v>1722</v>
      </c>
      <c r="C735" t="s">
        <v>1723</v>
      </c>
      <c r="D735" t="s">
        <v>1724</v>
      </c>
      <c r="E735" t="s">
        <v>1709</v>
      </c>
      <c r="F735" t="s">
        <v>1668</v>
      </c>
      <c r="G735">
        <f>LEN(D735)</f>
        <v>19</v>
      </c>
      <c r="H735" t="str">
        <f t="shared" si="22"/>
        <v>p9GO3747RX3</v>
      </c>
      <c r="I735" t="str">
        <f t="shared" si="23"/>
        <v>oCXdoKkpm6w</v>
      </c>
    </row>
    <row r="736" spans="2:9" x14ac:dyDescent="0.25">
      <c r="B736" t="s">
        <v>1725</v>
      </c>
      <c r="C736" t="s">
        <v>1726</v>
      </c>
      <c r="D736" t="s">
        <v>1727</v>
      </c>
      <c r="E736" t="s">
        <v>1709</v>
      </c>
      <c r="F736" t="s">
        <v>1672</v>
      </c>
      <c r="G736">
        <f>LEN(D736)</f>
        <v>19</v>
      </c>
      <c r="H736" t="str">
        <f t="shared" si="22"/>
        <v>p9GO3747RX3</v>
      </c>
      <c r="I736" t="str">
        <f t="shared" si="23"/>
        <v>NZUP4w4nyDz</v>
      </c>
    </row>
    <row r="737" spans="2:9" x14ac:dyDescent="0.25">
      <c r="B737" t="s">
        <v>1737</v>
      </c>
      <c r="C737" t="s">
        <v>1738</v>
      </c>
      <c r="D737" t="s">
        <v>1739</v>
      </c>
      <c r="E737" t="s">
        <v>1709</v>
      </c>
      <c r="F737" t="s">
        <v>1688</v>
      </c>
      <c r="G737">
        <f>LEN(D737)</f>
        <v>19</v>
      </c>
      <c r="H737" t="str">
        <f t="shared" si="22"/>
        <v>p9GO3747RX3</v>
      </c>
      <c r="I737" t="str">
        <f t="shared" si="23"/>
        <v>Xh0GebJLxc7</v>
      </c>
    </row>
    <row r="738" spans="2:9" x14ac:dyDescent="0.25">
      <c r="B738" t="s">
        <v>1743</v>
      </c>
      <c r="C738" t="s">
        <v>1744</v>
      </c>
      <c r="D738" t="s">
        <v>1745</v>
      </c>
      <c r="E738" t="s">
        <v>1709</v>
      </c>
      <c r="F738" t="s">
        <v>1696</v>
      </c>
      <c r="G738">
        <f>LEN(D738)</f>
        <v>19</v>
      </c>
      <c r="H738" t="str">
        <f t="shared" si="22"/>
        <v>p9GO3747RX3</v>
      </c>
      <c r="I738" t="str">
        <f t="shared" si="23"/>
        <v>cHdKrY4isFn</v>
      </c>
    </row>
    <row r="739" spans="2:9" x14ac:dyDescent="0.25">
      <c r="B739" t="s">
        <v>1807</v>
      </c>
      <c r="C739" t="s">
        <v>1808</v>
      </c>
      <c r="D739" t="s">
        <v>1809</v>
      </c>
      <c r="E739" t="s">
        <v>1803</v>
      </c>
      <c r="F739" t="s">
        <v>1656</v>
      </c>
      <c r="G739">
        <f>LEN(D739)</f>
        <v>19</v>
      </c>
      <c r="H739" t="str">
        <f t="shared" si="22"/>
        <v>cjoW2OBXLDj</v>
      </c>
      <c r="I739" t="str">
        <f t="shared" si="23"/>
        <v>FQXGzVORZ6b</v>
      </c>
    </row>
    <row r="740" spans="2:9" x14ac:dyDescent="0.25">
      <c r="B740" t="s">
        <v>1825</v>
      </c>
      <c r="C740" t="s">
        <v>1826</v>
      </c>
      <c r="D740" t="s">
        <v>1827</v>
      </c>
      <c r="E740" t="s">
        <v>1803</v>
      </c>
      <c r="F740" t="s">
        <v>1680</v>
      </c>
      <c r="G740">
        <f>LEN(D740)</f>
        <v>19</v>
      </c>
      <c r="H740" t="str">
        <f t="shared" si="22"/>
        <v>cjoW2OBXLDj</v>
      </c>
      <c r="I740" t="str">
        <f t="shared" si="23"/>
        <v>LhYs1Hkx7Tm</v>
      </c>
    </row>
    <row r="741" spans="2:9" x14ac:dyDescent="0.25">
      <c r="B741" t="s">
        <v>1834</v>
      </c>
      <c r="C741" t="s">
        <v>1835</v>
      </c>
      <c r="D741" t="s">
        <v>1836</v>
      </c>
      <c r="E741" t="s">
        <v>1803</v>
      </c>
      <c r="F741" t="s">
        <v>1692</v>
      </c>
      <c r="G741">
        <f>LEN(D741)</f>
        <v>19</v>
      </c>
      <c r="H741" t="str">
        <f t="shared" si="22"/>
        <v>cjoW2OBXLDj</v>
      </c>
      <c r="I741" t="str">
        <f t="shared" si="23"/>
        <v>ZVWv8Byjx4a</v>
      </c>
    </row>
    <row r="742" spans="2:9" x14ac:dyDescent="0.25">
      <c r="B742" t="s">
        <v>1854</v>
      </c>
      <c r="C742" t="s">
        <v>1855</v>
      </c>
      <c r="D742" t="s">
        <v>1856</v>
      </c>
      <c r="E742" t="s">
        <v>1850</v>
      </c>
      <c r="F742" t="s">
        <v>1656</v>
      </c>
      <c r="G742">
        <f>LEN(D742)</f>
        <v>19</v>
      </c>
      <c r="H742" t="str">
        <f t="shared" si="22"/>
        <v>iBPVIZeR0dC</v>
      </c>
      <c r="I742" t="str">
        <f t="shared" si="23"/>
        <v>FQXGzVORZ6b</v>
      </c>
    </row>
    <row r="743" spans="2:9" x14ac:dyDescent="0.25">
      <c r="B743" t="s">
        <v>1872</v>
      </c>
      <c r="C743" t="s">
        <v>1873</v>
      </c>
      <c r="D743" t="s">
        <v>1874</v>
      </c>
      <c r="E743" t="s">
        <v>1850</v>
      </c>
      <c r="F743" t="s">
        <v>1680</v>
      </c>
      <c r="G743">
        <f>LEN(D743)</f>
        <v>19</v>
      </c>
      <c r="H743" t="str">
        <f t="shared" si="22"/>
        <v>iBPVIZeR0dC</v>
      </c>
      <c r="I743" t="str">
        <f t="shared" si="23"/>
        <v>LhYs1Hkx7Tm</v>
      </c>
    </row>
    <row r="744" spans="2:9" x14ac:dyDescent="0.25">
      <c r="B744" t="s">
        <v>1881</v>
      </c>
      <c r="C744" t="s">
        <v>1882</v>
      </c>
      <c r="D744" t="s">
        <v>1883</v>
      </c>
      <c r="E744" t="s">
        <v>1850</v>
      </c>
      <c r="F744" t="s">
        <v>1692</v>
      </c>
      <c r="G744">
        <f>LEN(D744)</f>
        <v>19</v>
      </c>
      <c r="H744" t="str">
        <f t="shared" si="22"/>
        <v>iBPVIZeR0dC</v>
      </c>
      <c r="I744" t="str">
        <f t="shared" si="23"/>
        <v>ZVWv8Byjx4a</v>
      </c>
    </row>
    <row r="745" spans="2:9" x14ac:dyDescent="0.25">
      <c r="B745" t="s">
        <v>1905</v>
      </c>
      <c r="C745" t="s">
        <v>1906</v>
      </c>
      <c r="D745" t="s">
        <v>1907</v>
      </c>
      <c r="E745" t="s">
        <v>1901</v>
      </c>
      <c r="F745" t="s">
        <v>1656</v>
      </c>
      <c r="G745">
        <f>LEN(D745)</f>
        <v>19</v>
      </c>
      <c r="H745" t="str">
        <f t="shared" si="22"/>
        <v>CKr5or7Rsw2</v>
      </c>
      <c r="I745" t="str">
        <f t="shared" si="23"/>
        <v>FQXGzVORZ6b</v>
      </c>
    </row>
    <row r="746" spans="2:9" x14ac:dyDescent="0.25">
      <c r="B746" t="s">
        <v>1923</v>
      </c>
      <c r="C746" t="s">
        <v>1924</v>
      </c>
      <c r="D746" t="s">
        <v>1925</v>
      </c>
      <c r="E746" t="s">
        <v>1901</v>
      </c>
      <c r="F746" t="s">
        <v>1680</v>
      </c>
      <c r="G746">
        <f>LEN(D746)</f>
        <v>19</v>
      </c>
      <c r="H746" t="str">
        <f t="shared" si="22"/>
        <v>CKr5or7Rsw2</v>
      </c>
      <c r="I746" t="str">
        <f t="shared" si="23"/>
        <v>LhYs1Hkx7Tm</v>
      </c>
    </row>
    <row r="747" spans="2:9" x14ac:dyDescent="0.25">
      <c r="B747" t="s">
        <v>1932</v>
      </c>
      <c r="C747" t="s">
        <v>1933</v>
      </c>
      <c r="D747" t="s">
        <v>1934</v>
      </c>
      <c r="E747" t="s">
        <v>1901</v>
      </c>
      <c r="F747" t="s">
        <v>1692</v>
      </c>
      <c r="G747">
        <f>LEN(D747)</f>
        <v>19</v>
      </c>
      <c r="H747" t="str">
        <f t="shared" si="22"/>
        <v>CKr5or7Rsw2</v>
      </c>
      <c r="I747" t="str">
        <f t="shared" si="23"/>
        <v>ZVWv8Byjx4a</v>
      </c>
    </row>
    <row r="748" spans="2:9" x14ac:dyDescent="0.25">
      <c r="B748" t="s">
        <v>2005</v>
      </c>
      <c r="C748" t="s">
        <v>2006</v>
      </c>
      <c r="D748" t="s">
        <v>2007</v>
      </c>
      <c r="E748" t="s">
        <v>2008</v>
      </c>
      <c r="F748" t="s">
        <v>1648</v>
      </c>
      <c r="G748">
        <f>LEN(D748)</f>
        <v>19</v>
      </c>
      <c r="H748" t="str">
        <f t="shared" si="22"/>
        <v>tYHvKOCPKD0</v>
      </c>
      <c r="I748" t="str">
        <f t="shared" si="23"/>
        <v>WtSoS3htH0e</v>
      </c>
    </row>
    <row r="749" spans="2:9" x14ac:dyDescent="0.25">
      <c r="B749" t="s">
        <v>2059</v>
      </c>
      <c r="C749" t="s">
        <v>2060</v>
      </c>
      <c r="D749" t="s">
        <v>2061</v>
      </c>
      <c r="E749" t="s">
        <v>2055</v>
      </c>
      <c r="F749" t="s">
        <v>1656</v>
      </c>
      <c r="G749">
        <f>LEN(D749)</f>
        <v>19</v>
      </c>
      <c r="H749" t="str">
        <f t="shared" si="22"/>
        <v>aXmairWrfMD</v>
      </c>
      <c r="I749" t="str">
        <f t="shared" si="23"/>
        <v>FQXGzVORZ6b</v>
      </c>
    </row>
    <row r="750" spans="2:9" x14ac:dyDescent="0.25">
      <c r="B750" t="s">
        <v>2077</v>
      </c>
      <c r="C750" t="s">
        <v>2078</v>
      </c>
      <c r="D750" t="s">
        <v>2079</v>
      </c>
      <c r="E750" t="s">
        <v>2055</v>
      </c>
      <c r="F750" t="s">
        <v>1680</v>
      </c>
      <c r="G750">
        <f>LEN(D750)</f>
        <v>19</v>
      </c>
      <c r="H750" t="str">
        <f t="shared" si="22"/>
        <v>aXmairWrfMD</v>
      </c>
      <c r="I750" t="str">
        <f t="shared" si="23"/>
        <v>LhYs1Hkx7Tm</v>
      </c>
    </row>
    <row r="751" spans="2:9" x14ac:dyDescent="0.25">
      <c r="B751" t="s">
        <v>2086</v>
      </c>
      <c r="C751" t="s">
        <v>2087</v>
      </c>
      <c r="D751" t="s">
        <v>2088</v>
      </c>
      <c r="E751" t="s">
        <v>2055</v>
      </c>
      <c r="F751" t="s">
        <v>1692</v>
      </c>
      <c r="G751">
        <f>LEN(D751)</f>
        <v>19</v>
      </c>
      <c r="H751" t="str">
        <f t="shared" si="22"/>
        <v>aXmairWrfMD</v>
      </c>
      <c r="I751" t="str">
        <f t="shared" si="23"/>
        <v>ZVWv8Byjx4a</v>
      </c>
    </row>
    <row r="752" spans="2:9" x14ac:dyDescent="0.25">
      <c r="B752" t="s">
        <v>2110</v>
      </c>
      <c r="C752" t="s">
        <v>2111</v>
      </c>
      <c r="D752" t="s">
        <v>2112</v>
      </c>
      <c r="E752" t="s">
        <v>2113</v>
      </c>
      <c r="F752" t="s">
        <v>1648</v>
      </c>
      <c r="G752">
        <f>LEN(D752)</f>
        <v>19</v>
      </c>
      <c r="H752" t="str">
        <f t="shared" si="22"/>
        <v>WvBabF9GM06</v>
      </c>
      <c r="I752" t="str">
        <f t="shared" si="23"/>
        <v>WtSoS3htH0e</v>
      </c>
    </row>
    <row r="753" spans="2:9" x14ac:dyDescent="0.25">
      <c r="B753" t="s">
        <v>2211</v>
      </c>
      <c r="C753" t="s">
        <v>2212</v>
      </c>
      <c r="D753" t="s">
        <v>2213</v>
      </c>
      <c r="E753" t="s">
        <v>2207</v>
      </c>
      <c r="F753" t="s">
        <v>1656</v>
      </c>
      <c r="G753">
        <f>LEN(D753)</f>
        <v>19</v>
      </c>
      <c r="H753" t="str">
        <f t="shared" si="22"/>
        <v>RregpNece1W</v>
      </c>
      <c r="I753" t="str">
        <f t="shared" si="23"/>
        <v>FQXGzVORZ6b</v>
      </c>
    </row>
    <row r="754" spans="2:9" x14ac:dyDescent="0.25">
      <c r="B754" t="s">
        <v>2229</v>
      </c>
      <c r="C754" t="s">
        <v>2230</v>
      </c>
      <c r="D754" t="s">
        <v>2231</v>
      </c>
      <c r="E754" t="s">
        <v>2207</v>
      </c>
      <c r="F754" t="s">
        <v>1680</v>
      </c>
      <c r="G754">
        <f>LEN(D754)</f>
        <v>19</v>
      </c>
      <c r="H754" t="str">
        <f t="shared" si="22"/>
        <v>RregpNece1W</v>
      </c>
      <c r="I754" t="str">
        <f t="shared" si="23"/>
        <v>LhYs1Hkx7Tm</v>
      </c>
    </row>
    <row r="755" spans="2:9" x14ac:dyDescent="0.25">
      <c r="B755" t="s">
        <v>2238</v>
      </c>
      <c r="C755" t="s">
        <v>2239</v>
      </c>
      <c r="D755" t="s">
        <v>2240</v>
      </c>
      <c r="E755" t="s">
        <v>2207</v>
      </c>
      <c r="F755" t="s">
        <v>1692</v>
      </c>
      <c r="G755">
        <f>LEN(D755)</f>
        <v>19</v>
      </c>
      <c r="H755" t="str">
        <f t="shared" si="22"/>
        <v>RregpNece1W</v>
      </c>
      <c r="I755" t="str">
        <f t="shared" si="23"/>
        <v>ZVWv8Byjx4a</v>
      </c>
    </row>
    <row r="756" spans="2:9" x14ac:dyDescent="0.25">
      <c r="B756" t="s">
        <v>2273</v>
      </c>
      <c r="C756" t="s">
        <v>2274</v>
      </c>
      <c r="D756" t="s">
        <v>2275</v>
      </c>
      <c r="E756" t="s">
        <v>2276</v>
      </c>
      <c r="F756" t="s">
        <v>1648</v>
      </c>
      <c r="G756">
        <f>LEN(D756)</f>
        <v>19</v>
      </c>
      <c r="H756" t="str">
        <f t="shared" si="22"/>
        <v>pEnCidSJu83</v>
      </c>
      <c r="I756" t="str">
        <f t="shared" si="23"/>
        <v>WtSoS3htH0e</v>
      </c>
    </row>
    <row r="757" spans="2:9" x14ac:dyDescent="0.25">
      <c r="B757" t="s">
        <v>2367</v>
      </c>
      <c r="C757" t="s">
        <v>2368</v>
      </c>
      <c r="D757" t="s">
        <v>2369</v>
      </c>
      <c r="E757" t="s">
        <v>2370</v>
      </c>
      <c r="F757" t="s">
        <v>1648</v>
      </c>
      <c r="G757">
        <f>LEN(D757)</f>
        <v>19</v>
      </c>
      <c r="H757" t="str">
        <f t="shared" si="22"/>
        <v>I1q7eUkrtiD</v>
      </c>
      <c r="I757" t="str">
        <f t="shared" si="23"/>
        <v>WtSoS3htH0e</v>
      </c>
    </row>
    <row r="758" spans="2:9" x14ac:dyDescent="0.25">
      <c r="B758" t="s">
        <v>2752</v>
      </c>
      <c r="C758" t="s">
        <v>2753</v>
      </c>
      <c r="D758" t="s">
        <v>2754</v>
      </c>
      <c r="E758" t="s">
        <v>2755</v>
      </c>
      <c r="F758" t="s">
        <v>1705</v>
      </c>
      <c r="G758">
        <f>LEN(D758)</f>
        <v>19</v>
      </c>
      <c r="H758" t="str">
        <f t="shared" si="22"/>
        <v>S7UM0P1WRCb</v>
      </c>
      <c r="I758" t="str">
        <f t="shared" si="23"/>
        <v>HllvX50cXC0</v>
      </c>
    </row>
    <row r="759" spans="2:9" x14ac:dyDescent="0.25">
      <c r="B759" t="s">
        <v>2823</v>
      </c>
      <c r="C759" t="s">
        <v>2824</v>
      </c>
      <c r="D759" t="s">
        <v>2825</v>
      </c>
      <c r="E759" t="s">
        <v>2826</v>
      </c>
      <c r="F759" t="s">
        <v>2827</v>
      </c>
      <c r="G759">
        <f>LEN(D759)</f>
        <v>19</v>
      </c>
      <c r="H759" t="str">
        <f t="shared" si="22"/>
        <v>vJCDnLcYHbd</v>
      </c>
      <c r="I759" t="str">
        <f t="shared" si="23"/>
        <v>ja6aJRO04YU</v>
      </c>
    </row>
    <row r="760" spans="2:9" x14ac:dyDescent="0.25">
      <c r="B760" t="s">
        <v>2828</v>
      </c>
      <c r="C760" t="s">
        <v>2829</v>
      </c>
      <c r="D760" t="s">
        <v>2830</v>
      </c>
      <c r="E760" t="s">
        <v>2826</v>
      </c>
      <c r="F760" t="s">
        <v>2831</v>
      </c>
      <c r="G760">
        <f>LEN(D760)</f>
        <v>19</v>
      </c>
      <c r="H760" t="str">
        <f t="shared" si="22"/>
        <v>vJCDnLcYHbd</v>
      </c>
      <c r="I760" t="str">
        <f t="shared" si="23"/>
        <v>J2wjy2esudE</v>
      </c>
    </row>
    <row r="761" spans="2:9" x14ac:dyDescent="0.25">
      <c r="B761" t="s">
        <v>2836</v>
      </c>
      <c r="C761" t="s">
        <v>2837</v>
      </c>
      <c r="D761" t="s">
        <v>2838</v>
      </c>
      <c r="E761" t="s">
        <v>2826</v>
      </c>
      <c r="F761" t="s">
        <v>796</v>
      </c>
      <c r="G761">
        <f>LEN(D761)</f>
        <v>19</v>
      </c>
      <c r="H761" t="str">
        <f t="shared" si="22"/>
        <v>vJCDnLcYHbd</v>
      </c>
      <c r="I761" t="str">
        <f t="shared" si="23"/>
        <v>Wn57Pw7iO1H</v>
      </c>
    </row>
    <row r="762" spans="2:9" x14ac:dyDescent="0.25">
      <c r="B762" t="s">
        <v>2843</v>
      </c>
      <c r="C762" t="s">
        <v>2844</v>
      </c>
      <c r="D762" t="s">
        <v>2845</v>
      </c>
      <c r="E762" t="s">
        <v>2826</v>
      </c>
      <c r="F762" t="s">
        <v>2846</v>
      </c>
      <c r="G762">
        <f>LEN(D762)</f>
        <v>19</v>
      </c>
      <c r="H762" t="str">
        <f t="shared" si="22"/>
        <v>vJCDnLcYHbd</v>
      </c>
      <c r="I762" t="str">
        <f t="shared" si="23"/>
        <v>K0ghXU6mYXk</v>
      </c>
    </row>
    <row r="763" spans="2:9" x14ac:dyDescent="0.25">
      <c r="B763" t="s">
        <v>2847</v>
      </c>
      <c r="C763" t="s">
        <v>2848</v>
      </c>
      <c r="D763" t="s">
        <v>2849</v>
      </c>
      <c r="E763" t="s">
        <v>2826</v>
      </c>
      <c r="F763" t="s">
        <v>2850</v>
      </c>
      <c r="G763">
        <f>LEN(D763)</f>
        <v>19</v>
      </c>
      <c r="H763" t="str">
        <f t="shared" si="22"/>
        <v>vJCDnLcYHbd</v>
      </c>
      <c r="I763" t="str">
        <f t="shared" si="23"/>
        <v>hs0XjBavKLp</v>
      </c>
    </row>
    <row r="764" spans="2:9" x14ac:dyDescent="0.25">
      <c r="B764" t="s">
        <v>2917</v>
      </c>
      <c r="C764" t="s">
        <v>2918</v>
      </c>
      <c r="D764" t="s">
        <v>2919</v>
      </c>
      <c r="E764" t="s">
        <v>2920</v>
      </c>
      <c r="F764" t="s">
        <v>1705</v>
      </c>
      <c r="G764">
        <f>LEN(D764)</f>
        <v>19</v>
      </c>
      <c r="H764" t="str">
        <f t="shared" si="22"/>
        <v>JWIhTQu3Gtp</v>
      </c>
      <c r="I764" t="str">
        <f t="shared" si="23"/>
        <v>HllvX50cXC0</v>
      </c>
    </row>
    <row r="765" spans="2:9" x14ac:dyDescent="0.25">
      <c r="B765" t="s">
        <v>1713</v>
      </c>
      <c r="C765" t="s">
        <v>1714</v>
      </c>
      <c r="D765" t="s">
        <v>1715</v>
      </c>
      <c r="E765" t="s">
        <v>1709</v>
      </c>
      <c r="F765" t="s">
        <v>1656</v>
      </c>
      <c r="G765">
        <f>LEN(D765)</f>
        <v>18</v>
      </c>
      <c r="H765" t="str">
        <f t="shared" si="22"/>
        <v>p9GO3747RX3</v>
      </c>
      <c r="I765" t="str">
        <f t="shared" si="23"/>
        <v>FQXGzVORZ6b</v>
      </c>
    </row>
    <row r="766" spans="2:9" x14ac:dyDescent="0.25">
      <c r="B766" t="s">
        <v>1731</v>
      </c>
      <c r="C766" t="s">
        <v>1732</v>
      </c>
      <c r="D766" t="s">
        <v>1733</v>
      </c>
      <c r="E766" t="s">
        <v>1709</v>
      </c>
      <c r="F766" t="s">
        <v>1680</v>
      </c>
      <c r="G766">
        <f>LEN(D766)</f>
        <v>18</v>
      </c>
      <c r="H766" t="str">
        <f t="shared" si="22"/>
        <v>p9GO3747RX3</v>
      </c>
      <c r="I766" t="str">
        <f t="shared" si="23"/>
        <v>LhYs1Hkx7Tm</v>
      </c>
    </row>
    <row r="767" spans="2:9" x14ac:dyDescent="0.25">
      <c r="B767" t="s">
        <v>1740</v>
      </c>
      <c r="C767" t="s">
        <v>1741</v>
      </c>
      <c r="D767" t="s">
        <v>1742</v>
      </c>
      <c r="E767" t="s">
        <v>1709</v>
      </c>
      <c r="F767" t="s">
        <v>1692</v>
      </c>
      <c r="G767">
        <f>LEN(D767)</f>
        <v>18</v>
      </c>
      <c r="H767" t="str">
        <f t="shared" si="22"/>
        <v>p9GO3747RX3</v>
      </c>
      <c r="I767" t="str">
        <f t="shared" si="23"/>
        <v>ZVWv8Byjx4a</v>
      </c>
    </row>
    <row r="768" spans="2:9" x14ac:dyDescent="0.25">
      <c r="B768" t="s">
        <v>2018</v>
      </c>
      <c r="C768" t="s">
        <v>2019</v>
      </c>
      <c r="D768" t="s">
        <v>2020</v>
      </c>
      <c r="E768" t="s">
        <v>2008</v>
      </c>
      <c r="F768" t="s">
        <v>1664</v>
      </c>
      <c r="G768">
        <f>LEN(D768)</f>
        <v>18</v>
      </c>
      <c r="H768" t="str">
        <f t="shared" si="22"/>
        <v>tYHvKOCPKD0</v>
      </c>
      <c r="I768" t="str">
        <f t="shared" si="23"/>
        <v>aBTLow9SHt6</v>
      </c>
    </row>
    <row r="769" spans="2:9" x14ac:dyDescent="0.25">
      <c r="B769" t="s">
        <v>2045</v>
      </c>
      <c r="C769" t="s">
        <v>2046</v>
      </c>
      <c r="D769" t="s">
        <v>2047</v>
      </c>
      <c r="E769" t="s">
        <v>2008</v>
      </c>
      <c r="F769" t="s">
        <v>1700</v>
      </c>
      <c r="G769">
        <f>LEN(D769)</f>
        <v>18</v>
      </c>
      <c r="H769" t="str">
        <f t="shared" si="22"/>
        <v>tYHvKOCPKD0</v>
      </c>
      <c r="I769" t="str">
        <f t="shared" si="23"/>
        <v>lulFtHd6g9U</v>
      </c>
    </row>
    <row r="770" spans="2:9" x14ac:dyDescent="0.25">
      <c r="B770" t="s">
        <v>2123</v>
      </c>
      <c r="C770" t="s">
        <v>2124</v>
      </c>
      <c r="D770" t="s">
        <v>2125</v>
      </c>
      <c r="E770" t="s">
        <v>2113</v>
      </c>
      <c r="F770" t="s">
        <v>1664</v>
      </c>
      <c r="G770">
        <f>LEN(D770)</f>
        <v>18</v>
      </c>
      <c r="H770" t="str">
        <f t="shared" si="22"/>
        <v>WvBabF9GM06</v>
      </c>
      <c r="I770" t="str">
        <f t="shared" si="23"/>
        <v>aBTLow9SHt6</v>
      </c>
    </row>
    <row r="771" spans="2:9" x14ac:dyDescent="0.25">
      <c r="B771" t="s">
        <v>2150</v>
      </c>
      <c r="C771" t="s">
        <v>2151</v>
      </c>
      <c r="D771" t="s">
        <v>2152</v>
      </c>
      <c r="E771" t="s">
        <v>2113</v>
      </c>
      <c r="F771" t="s">
        <v>1700</v>
      </c>
      <c r="G771">
        <f>LEN(D771)</f>
        <v>18</v>
      </c>
      <c r="H771" t="str">
        <f t="shared" ref="H771:H834" si="24">LEFT(B771,11)</f>
        <v>WvBabF9GM06</v>
      </c>
      <c r="I771" t="str">
        <f t="shared" ref="I771:I834" si="25">RIGHT(B771,11)</f>
        <v>lulFtHd6g9U</v>
      </c>
    </row>
    <row r="772" spans="2:9" x14ac:dyDescent="0.25">
      <c r="B772" t="s">
        <v>2286</v>
      </c>
      <c r="C772" t="s">
        <v>2287</v>
      </c>
      <c r="D772" t="s">
        <v>2288</v>
      </c>
      <c r="E772" t="s">
        <v>2276</v>
      </c>
      <c r="F772" t="s">
        <v>1664</v>
      </c>
      <c r="G772">
        <f>LEN(D772)</f>
        <v>18</v>
      </c>
      <c r="H772" t="str">
        <f t="shared" si="24"/>
        <v>pEnCidSJu83</v>
      </c>
      <c r="I772" t="str">
        <f t="shared" si="25"/>
        <v>aBTLow9SHt6</v>
      </c>
    </row>
    <row r="773" spans="2:9" x14ac:dyDescent="0.25">
      <c r="B773" t="s">
        <v>2313</v>
      </c>
      <c r="C773" t="s">
        <v>2314</v>
      </c>
      <c r="D773" t="s">
        <v>2315</v>
      </c>
      <c r="E773" t="s">
        <v>2276</v>
      </c>
      <c r="F773" t="s">
        <v>1700</v>
      </c>
      <c r="G773">
        <f>LEN(D773)</f>
        <v>18</v>
      </c>
      <c r="H773" t="str">
        <f t="shared" si="24"/>
        <v>pEnCidSJu83</v>
      </c>
      <c r="I773" t="str">
        <f t="shared" si="25"/>
        <v>lulFtHd6g9U</v>
      </c>
    </row>
    <row r="774" spans="2:9" x14ac:dyDescent="0.25">
      <c r="B774" t="s">
        <v>2380</v>
      </c>
      <c r="C774" t="s">
        <v>2381</v>
      </c>
      <c r="D774" t="s">
        <v>2382</v>
      </c>
      <c r="E774" t="s">
        <v>2370</v>
      </c>
      <c r="F774" t="s">
        <v>1664</v>
      </c>
      <c r="G774">
        <f>LEN(D774)</f>
        <v>18</v>
      </c>
      <c r="H774" t="str">
        <f t="shared" si="24"/>
        <v>I1q7eUkrtiD</v>
      </c>
      <c r="I774" t="str">
        <f t="shared" si="25"/>
        <v>aBTLow9SHt6</v>
      </c>
    </row>
    <row r="775" spans="2:9" x14ac:dyDescent="0.25">
      <c r="B775" t="s">
        <v>2407</v>
      </c>
      <c r="C775" t="s">
        <v>2408</v>
      </c>
      <c r="D775" t="s">
        <v>2409</v>
      </c>
      <c r="E775" t="s">
        <v>2370</v>
      </c>
      <c r="F775" t="s">
        <v>1700</v>
      </c>
      <c r="G775">
        <f>LEN(D775)</f>
        <v>18</v>
      </c>
      <c r="H775" t="str">
        <f t="shared" si="24"/>
        <v>I1q7eUkrtiD</v>
      </c>
      <c r="I775" t="str">
        <f t="shared" si="25"/>
        <v>lulFtHd6g9U</v>
      </c>
    </row>
    <row r="776" spans="2:9" x14ac:dyDescent="0.25">
      <c r="B776" t="s">
        <v>2748</v>
      </c>
      <c r="C776" t="s">
        <v>2749</v>
      </c>
      <c r="D776" t="s">
        <v>2750</v>
      </c>
      <c r="E776" t="s">
        <v>2751</v>
      </c>
      <c r="F776" t="s">
        <v>1705</v>
      </c>
      <c r="G776">
        <f>LEN(D776)</f>
        <v>18</v>
      </c>
      <c r="H776" t="str">
        <f t="shared" si="24"/>
        <v>vOgOD1Jb7mz</v>
      </c>
      <c r="I776" t="str">
        <f t="shared" si="25"/>
        <v>HllvX50cXC0</v>
      </c>
    </row>
    <row r="777" spans="2:9" x14ac:dyDescent="0.25">
      <c r="B777" t="s">
        <v>2929</v>
      </c>
      <c r="C777" t="s">
        <v>2930</v>
      </c>
      <c r="D777" t="s">
        <v>2931</v>
      </c>
      <c r="E777" t="s">
        <v>2932</v>
      </c>
      <c r="F777" t="s">
        <v>2827</v>
      </c>
      <c r="G777">
        <f>LEN(D777)</f>
        <v>18</v>
      </c>
      <c r="H777" t="str">
        <f t="shared" si="24"/>
        <v>RGtYZWAkQig</v>
      </c>
      <c r="I777" t="str">
        <f t="shared" si="25"/>
        <v>ja6aJRO04YU</v>
      </c>
    </row>
    <row r="778" spans="2:9" x14ac:dyDescent="0.25">
      <c r="B778" t="s">
        <v>2933</v>
      </c>
      <c r="C778" t="s">
        <v>2934</v>
      </c>
      <c r="D778" t="s">
        <v>2935</v>
      </c>
      <c r="E778" t="s">
        <v>2932</v>
      </c>
      <c r="F778" t="s">
        <v>2831</v>
      </c>
      <c r="G778">
        <f>LEN(D778)</f>
        <v>18</v>
      </c>
      <c r="H778" t="str">
        <f t="shared" si="24"/>
        <v>RGtYZWAkQig</v>
      </c>
      <c r="I778" t="str">
        <f t="shared" si="25"/>
        <v>J2wjy2esudE</v>
      </c>
    </row>
    <row r="779" spans="2:9" x14ac:dyDescent="0.25">
      <c r="B779" t="s">
        <v>2939</v>
      </c>
      <c r="C779" t="s">
        <v>2940</v>
      </c>
      <c r="D779" t="s">
        <v>2941</v>
      </c>
      <c r="E779" t="s">
        <v>2932</v>
      </c>
      <c r="F779" t="s">
        <v>796</v>
      </c>
      <c r="G779">
        <f>LEN(D779)</f>
        <v>18</v>
      </c>
      <c r="H779" t="str">
        <f t="shared" si="24"/>
        <v>RGtYZWAkQig</v>
      </c>
      <c r="I779" t="str">
        <f t="shared" si="25"/>
        <v>Wn57Pw7iO1H</v>
      </c>
    </row>
    <row r="780" spans="2:9" x14ac:dyDescent="0.25">
      <c r="B780" t="s">
        <v>2945</v>
      </c>
      <c r="C780" t="s">
        <v>2946</v>
      </c>
      <c r="D780" t="s">
        <v>2947</v>
      </c>
      <c r="E780" t="s">
        <v>2932</v>
      </c>
      <c r="F780" t="s">
        <v>2846</v>
      </c>
      <c r="G780">
        <f>LEN(D780)</f>
        <v>18</v>
      </c>
      <c r="H780" t="str">
        <f t="shared" si="24"/>
        <v>RGtYZWAkQig</v>
      </c>
      <c r="I780" t="str">
        <f t="shared" si="25"/>
        <v>K0ghXU6mYXk</v>
      </c>
    </row>
    <row r="781" spans="2:9" x14ac:dyDescent="0.25">
      <c r="B781" t="s">
        <v>2948</v>
      </c>
      <c r="C781" t="s">
        <v>2949</v>
      </c>
      <c r="D781" t="s">
        <v>2950</v>
      </c>
      <c r="E781" t="s">
        <v>2932</v>
      </c>
      <c r="F781" t="s">
        <v>2850</v>
      </c>
      <c r="G781">
        <f>LEN(D781)</f>
        <v>18</v>
      </c>
      <c r="H781" t="str">
        <f t="shared" si="24"/>
        <v>RGtYZWAkQig</v>
      </c>
      <c r="I781" t="str">
        <f t="shared" si="25"/>
        <v>hs0XjBavKLp</v>
      </c>
    </row>
    <row r="782" spans="2:9" x14ac:dyDescent="0.25">
      <c r="B782" t="s">
        <v>1644</v>
      </c>
      <c r="C782" t="s">
        <v>1645</v>
      </c>
      <c r="D782" t="s">
        <v>1646</v>
      </c>
      <c r="E782" t="s">
        <v>1647</v>
      </c>
      <c r="F782" t="s">
        <v>1648</v>
      </c>
      <c r="G782">
        <f>LEN(D782)</f>
        <v>17</v>
      </c>
      <c r="H782" t="str">
        <f t="shared" si="24"/>
        <v>YD9NYYpTEFV</v>
      </c>
      <c r="I782" t="str">
        <f t="shared" si="25"/>
        <v>WtSoS3htH0e</v>
      </c>
    </row>
    <row r="783" spans="2:9" x14ac:dyDescent="0.25">
      <c r="B783" t="s">
        <v>2021</v>
      </c>
      <c r="C783" t="s">
        <v>2022</v>
      </c>
      <c r="D783" t="s">
        <v>2023</v>
      </c>
      <c r="E783" t="s">
        <v>2008</v>
      </c>
      <c r="F783" t="s">
        <v>1668</v>
      </c>
      <c r="G783">
        <f>LEN(D783)</f>
        <v>17</v>
      </c>
      <c r="H783" t="str">
        <f t="shared" si="24"/>
        <v>tYHvKOCPKD0</v>
      </c>
      <c r="I783" t="str">
        <f t="shared" si="25"/>
        <v>oCXdoKkpm6w</v>
      </c>
    </row>
    <row r="784" spans="2:9" x14ac:dyDescent="0.25">
      <c r="B784" t="s">
        <v>2024</v>
      </c>
      <c r="C784" t="s">
        <v>2025</v>
      </c>
      <c r="D784" t="s">
        <v>2026</v>
      </c>
      <c r="E784" t="s">
        <v>2008</v>
      </c>
      <c r="F784" t="s">
        <v>1672</v>
      </c>
      <c r="G784">
        <f>LEN(D784)</f>
        <v>17</v>
      </c>
      <c r="H784" t="str">
        <f t="shared" si="24"/>
        <v>tYHvKOCPKD0</v>
      </c>
      <c r="I784" t="str">
        <f t="shared" si="25"/>
        <v>NZUP4w4nyDz</v>
      </c>
    </row>
    <row r="785" spans="2:9" x14ac:dyDescent="0.25">
      <c r="B785" t="s">
        <v>2036</v>
      </c>
      <c r="C785" t="s">
        <v>2037</v>
      </c>
      <c r="D785" t="s">
        <v>2038</v>
      </c>
      <c r="E785" t="s">
        <v>2008</v>
      </c>
      <c r="F785" t="s">
        <v>1688</v>
      </c>
      <c r="G785">
        <f>LEN(D785)</f>
        <v>17</v>
      </c>
      <c r="H785" t="str">
        <f t="shared" si="24"/>
        <v>tYHvKOCPKD0</v>
      </c>
      <c r="I785" t="str">
        <f t="shared" si="25"/>
        <v>Xh0GebJLxc7</v>
      </c>
    </row>
    <row r="786" spans="2:9" x14ac:dyDescent="0.25">
      <c r="B786" t="s">
        <v>2042</v>
      </c>
      <c r="C786" t="s">
        <v>2043</v>
      </c>
      <c r="D786" t="s">
        <v>2044</v>
      </c>
      <c r="E786" t="s">
        <v>2008</v>
      </c>
      <c r="F786" t="s">
        <v>1696</v>
      </c>
      <c r="G786">
        <f>LEN(D786)</f>
        <v>17</v>
      </c>
      <c r="H786" t="str">
        <f t="shared" si="24"/>
        <v>tYHvKOCPKD0</v>
      </c>
      <c r="I786" t="str">
        <f t="shared" si="25"/>
        <v>cHdKrY4isFn</v>
      </c>
    </row>
    <row r="787" spans="2:9" x14ac:dyDescent="0.25">
      <c r="B787" t="s">
        <v>2126</v>
      </c>
      <c r="C787" t="s">
        <v>2127</v>
      </c>
      <c r="D787" t="s">
        <v>2128</v>
      </c>
      <c r="E787" t="s">
        <v>2113</v>
      </c>
      <c r="F787" t="s">
        <v>1668</v>
      </c>
      <c r="G787">
        <f>LEN(D787)</f>
        <v>17</v>
      </c>
      <c r="H787" t="str">
        <f t="shared" si="24"/>
        <v>WvBabF9GM06</v>
      </c>
      <c r="I787" t="str">
        <f t="shared" si="25"/>
        <v>oCXdoKkpm6w</v>
      </c>
    </row>
    <row r="788" spans="2:9" x14ac:dyDescent="0.25">
      <c r="B788" t="s">
        <v>2129</v>
      </c>
      <c r="C788" t="s">
        <v>2130</v>
      </c>
      <c r="D788" t="s">
        <v>2131</v>
      </c>
      <c r="E788" t="s">
        <v>2113</v>
      </c>
      <c r="F788" t="s">
        <v>1672</v>
      </c>
      <c r="G788">
        <f>LEN(D788)</f>
        <v>17</v>
      </c>
      <c r="H788" t="str">
        <f t="shared" si="24"/>
        <v>WvBabF9GM06</v>
      </c>
      <c r="I788" t="str">
        <f t="shared" si="25"/>
        <v>NZUP4w4nyDz</v>
      </c>
    </row>
    <row r="789" spans="2:9" x14ac:dyDescent="0.25">
      <c r="B789" t="s">
        <v>2141</v>
      </c>
      <c r="C789" t="s">
        <v>2142</v>
      </c>
      <c r="D789" t="s">
        <v>2143</v>
      </c>
      <c r="E789" t="s">
        <v>2113</v>
      </c>
      <c r="F789" t="s">
        <v>1688</v>
      </c>
      <c r="G789">
        <f>LEN(D789)</f>
        <v>17</v>
      </c>
      <c r="H789" t="str">
        <f t="shared" si="24"/>
        <v>WvBabF9GM06</v>
      </c>
      <c r="I789" t="str">
        <f t="shared" si="25"/>
        <v>Xh0GebJLxc7</v>
      </c>
    </row>
    <row r="790" spans="2:9" x14ac:dyDescent="0.25">
      <c r="B790" t="s">
        <v>2147</v>
      </c>
      <c r="C790" t="s">
        <v>2148</v>
      </c>
      <c r="D790" t="s">
        <v>2149</v>
      </c>
      <c r="E790" t="s">
        <v>2113</v>
      </c>
      <c r="F790" t="s">
        <v>1696</v>
      </c>
      <c r="G790">
        <f>LEN(D790)</f>
        <v>17</v>
      </c>
      <c r="H790" t="str">
        <f t="shared" si="24"/>
        <v>WvBabF9GM06</v>
      </c>
      <c r="I790" t="str">
        <f t="shared" si="25"/>
        <v>cHdKrY4isFn</v>
      </c>
    </row>
    <row r="791" spans="2:9" x14ac:dyDescent="0.25">
      <c r="B791" t="s">
        <v>2289</v>
      </c>
      <c r="C791" t="s">
        <v>2290</v>
      </c>
      <c r="D791" t="s">
        <v>2291</v>
      </c>
      <c r="E791" t="s">
        <v>2276</v>
      </c>
      <c r="F791" t="s">
        <v>1668</v>
      </c>
      <c r="G791">
        <f>LEN(D791)</f>
        <v>17</v>
      </c>
      <c r="H791" t="str">
        <f t="shared" si="24"/>
        <v>pEnCidSJu83</v>
      </c>
      <c r="I791" t="str">
        <f t="shared" si="25"/>
        <v>oCXdoKkpm6w</v>
      </c>
    </row>
    <row r="792" spans="2:9" x14ac:dyDescent="0.25">
      <c r="B792" t="s">
        <v>2292</v>
      </c>
      <c r="C792" t="s">
        <v>2293</v>
      </c>
      <c r="D792" t="s">
        <v>2294</v>
      </c>
      <c r="E792" t="s">
        <v>2276</v>
      </c>
      <c r="F792" t="s">
        <v>1672</v>
      </c>
      <c r="G792">
        <f>LEN(D792)</f>
        <v>17</v>
      </c>
      <c r="H792" t="str">
        <f t="shared" si="24"/>
        <v>pEnCidSJu83</v>
      </c>
      <c r="I792" t="str">
        <f t="shared" si="25"/>
        <v>NZUP4w4nyDz</v>
      </c>
    </row>
    <row r="793" spans="2:9" x14ac:dyDescent="0.25">
      <c r="B793" t="s">
        <v>2304</v>
      </c>
      <c r="C793" t="s">
        <v>2305</v>
      </c>
      <c r="D793" t="s">
        <v>2306</v>
      </c>
      <c r="E793" t="s">
        <v>2276</v>
      </c>
      <c r="F793" t="s">
        <v>1688</v>
      </c>
      <c r="G793">
        <f>LEN(D793)</f>
        <v>17</v>
      </c>
      <c r="H793" t="str">
        <f t="shared" si="24"/>
        <v>pEnCidSJu83</v>
      </c>
      <c r="I793" t="str">
        <f t="shared" si="25"/>
        <v>Xh0GebJLxc7</v>
      </c>
    </row>
    <row r="794" spans="2:9" x14ac:dyDescent="0.25">
      <c r="B794" t="s">
        <v>2310</v>
      </c>
      <c r="C794" t="s">
        <v>2311</v>
      </c>
      <c r="D794" t="s">
        <v>2312</v>
      </c>
      <c r="E794" t="s">
        <v>2276</v>
      </c>
      <c r="F794" t="s">
        <v>1696</v>
      </c>
      <c r="G794">
        <f>LEN(D794)</f>
        <v>17</v>
      </c>
      <c r="H794" t="str">
        <f t="shared" si="24"/>
        <v>pEnCidSJu83</v>
      </c>
      <c r="I794" t="str">
        <f t="shared" si="25"/>
        <v>cHdKrY4isFn</v>
      </c>
    </row>
    <row r="795" spans="2:9" x14ac:dyDescent="0.25">
      <c r="B795" t="s">
        <v>2383</v>
      </c>
      <c r="C795" t="s">
        <v>2384</v>
      </c>
      <c r="D795" t="s">
        <v>2385</v>
      </c>
      <c r="E795" t="s">
        <v>2370</v>
      </c>
      <c r="F795" t="s">
        <v>1668</v>
      </c>
      <c r="G795">
        <f>LEN(D795)</f>
        <v>17</v>
      </c>
      <c r="H795" t="str">
        <f t="shared" si="24"/>
        <v>I1q7eUkrtiD</v>
      </c>
      <c r="I795" t="str">
        <f t="shared" si="25"/>
        <v>oCXdoKkpm6w</v>
      </c>
    </row>
    <row r="796" spans="2:9" x14ac:dyDescent="0.25">
      <c r="B796" t="s">
        <v>2386</v>
      </c>
      <c r="C796" t="s">
        <v>2387</v>
      </c>
      <c r="D796" t="s">
        <v>2388</v>
      </c>
      <c r="E796" t="s">
        <v>2370</v>
      </c>
      <c r="F796" t="s">
        <v>1672</v>
      </c>
      <c r="G796">
        <f>LEN(D796)</f>
        <v>17</v>
      </c>
      <c r="H796" t="str">
        <f t="shared" si="24"/>
        <v>I1q7eUkrtiD</v>
      </c>
      <c r="I796" t="str">
        <f t="shared" si="25"/>
        <v>NZUP4w4nyDz</v>
      </c>
    </row>
    <row r="797" spans="2:9" x14ac:dyDescent="0.25">
      <c r="B797" t="s">
        <v>2398</v>
      </c>
      <c r="C797" t="s">
        <v>2399</v>
      </c>
      <c r="D797" t="s">
        <v>2400</v>
      </c>
      <c r="E797" t="s">
        <v>2370</v>
      </c>
      <c r="F797" t="s">
        <v>1688</v>
      </c>
      <c r="G797">
        <f>LEN(D797)</f>
        <v>17</v>
      </c>
      <c r="H797" t="str">
        <f t="shared" si="24"/>
        <v>I1q7eUkrtiD</v>
      </c>
      <c r="I797" t="str">
        <f t="shared" si="25"/>
        <v>Xh0GebJLxc7</v>
      </c>
    </row>
    <row r="798" spans="2:9" x14ac:dyDescent="0.25">
      <c r="B798" t="s">
        <v>2404</v>
      </c>
      <c r="C798" t="s">
        <v>2405</v>
      </c>
      <c r="D798" t="s">
        <v>2406</v>
      </c>
      <c r="E798" t="s">
        <v>2370</v>
      </c>
      <c r="F798" t="s">
        <v>1696</v>
      </c>
      <c r="G798">
        <f>LEN(D798)</f>
        <v>17</v>
      </c>
      <c r="H798" t="str">
        <f t="shared" si="24"/>
        <v>I1q7eUkrtiD</v>
      </c>
      <c r="I798" t="str">
        <f t="shared" si="25"/>
        <v>cHdKrY4isFn</v>
      </c>
    </row>
    <row r="799" spans="2:9" x14ac:dyDescent="0.25">
      <c r="B799" t="s">
        <v>2872</v>
      </c>
      <c r="C799" t="s">
        <v>2873</v>
      </c>
      <c r="D799" t="s">
        <v>2874</v>
      </c>
      <c r="E799" t="s">
        <v>2875</v>
      </c>
      <c r="F799" t="s">
        <v>1705</v>
      </c>
      <c r="G799">
        <f>LEN(D799)</f>
        <v>17</v>
      </c>
      <c r="H799" t="str">
        <f t="shared" si="24"/>
        <v>nlmSJV7DLmY</v>
      </c>
      <c r="I799" t="str">
        <f t="shared" si="25"/>
        <v>HllvX50cXC0</v>
      </c>
    </row>
    <row r="800" spans="2:9" x14ac:dyDescent="0.25">
      <c r="B800" t="s">
        <v>830</v>
      </c>
      <c r="C800" t="s">
        <v>831</v>
      </c>
      <c r="D800" t="s">
        <v>832</v>
      </c>
      <c r="E800" t="s">
        <v>825</v>
      </c>
      <c r="F800" t="s">
        <v>833</v>
      </c>
      <c r="G800">
        <f>LEN(D800)</f>
        <v>16</v>
      </c>
      <c r="H800" t="str">
        <f t="shared" si="24"/>
        <v>OSe85oAeFkY</v>
      </c>
      <c r="I800" t="str">
        <f t="shared" si="25"/>
        <v>aWGBwH7WWm5</v>
      </c>
    </row>
    <row r="801" spans="2:9" x14ac:dyDescent="0.25">
      <c r="B801" t="s">
        <v>1661</v>
      </c>
      <c r="C801" t="s">
        <v>1662</v>
      </c>
      <c r="D801" t="s">
        <v>1663</v>
      </c>
      <c r="E801" t="s">
        <v>1647</v>
      </c>
      <c r="F801" t="s">
        <v>1664</v>
      </c>
      <c r="G801">
        <f>LEN(D801)</f>
        <v>16</v>
      </c>
      <c r="H801" t="str">
        <f t="shared" si="24"/>
        <v>YD9NYYpTEFV</v>
      </c>
      <c r="I801" t="str">
        <f t="shared" si="25"/>
        <v>aBTLow9SHt6</v>
      </c>
    </row>
    <row r="802" spans="2:9" x14ac:dyDescent="0.25">
      <c r="B802" t="s">
        <v>1697</v>
      </c>
      <c r="C802" t="s">
        <v>1698</v>
      </c>
      <c r="D802" t="s">
        <v>1699</v>
      </c>
      <c r="E802" t="s">
        <v>1647</v>
      </c>
      <c r="F802" t="s">
        <v>1700</v>
      </c>
      <c r="G802">
        <f>LEN(D802)</f>
        <v>16</v>
      </c>
      <c r="H802" t="str">
        <f t="shared" si="24"/>
        <v>YD9NYYpTEFV</v>
      </c>
      <c r="I802" t="str">
        <f t="shared" si="25"/>
        <v>lulFtHd6g9U</v>
      </c>
    </row>
    <row r="803" spans="2:9" x14ac:dyDescent="0.25">
      <c r="B803" t="s">
        <v>2012</v>
      </c>
      <c r="C803" t="s">
        <v>2013</v>
      </c>
      <c r="D803" t="s">
        <v>2014</v>
      </c>
      <c r="E803" t="s">
        <v>2008</v>
      </c>
      <c r="F803" t="s">
        <v>1656</v>
      </c>
      <c r="G803">
        <f>LEN(D803)</f>
        <v>16</v>
      </c>
      <c r="H803" t="str">
        <f t="shared" si="24"/>
        <v>tYHvKOCPKD0</v>
      </c>
      <c r="I803" t="str">
        <f t="shared" si="25"/>
        <v>FQXGzVORZ6b</v>
      </c>
    </row>
    <row r="804" spans="2:9" x14ac:dyDescent="0.25">
      <c r="B804" t="s">
        <v>2030</v>
      </c>
      <c r="C804" t="s">
        <v>2031</v>
      </c>
      <c r="D804" t="s">
        <v>2032</v>
      </c>
      <c r="E804" t="s">
        <v>2008</v>
      </c>
      <c r="F804" t="s">
        <v>1680</v>
      </c>
      <c r="G804">
        <f>LEN(D804)</f>
        <v>16</v>
      </c>
      <c r="H804" t="str">
        <f t="shared" si="24"/>
        <v>tYHvKOCPKD0</v>
      </c>
      <c r="I804" t="str">
        <f t="shared" si="25"/>
        <v>LhYs1Hkx7Tm</v>
      </c>
    </row>
    <row r="805" spans="2:9" x14ac:dyDescent="0.25">
      <c r="B805" t="s">
        <v>2039</v>
      </c>
      <c r="C805" t="s">
        <v>2040</v>
      </c>
      <c r="D805" t="s">
        <v>2041</v>
      </c>
      <c r="E805" t="s">
        <v>2008</v>
      </c>
      <c r="F805" t="s">
        <v>1692</v>
      </c>
      <c r="G805">
        <f>LEN(D805)</f>
        <v>16</v>
      </c>
      <c r="H805" t="str">
        <f t="shared" si="24"/>
        <v>tYHvKOCPKD0</v>
      </c>
      <c r="I805" t="str">
        <f t="shared" si="25"/>
        <v>ZVWv8Byjx4a</v>
      </c>
    </row>
    <row r="806" spans="2:9" x14ac:dyDescent="0.25">
      <c r="B806" t="s">
        <v>2103</v>
      </c>
      <c r="C806" t="s">
        <v>2104</v>
      </c>
      <c r="D806" t="s">
        <v>2105</v>
      </c>
      <c r="E806" t="s">
        <v>2102</v>
      </c>
      <c r="F806" t="s">
        <v>1957</v>
      </c>
      <c r="G806">
        <f>LEN(D806)</f>
        <v>16</v>
      </c>
      <c r="H806" t="str">
        <f t="shared" si="24"/>
        <v>KQj7APFQG6z</v>
      </c>
      <c r="I806" t="str">
        <f t="shared" si="25"/>
        <v>iIcV5MepJ9Q</v>
      </c>
    </row>
    <row r="807" spans="2:9" x14ac:dyDescent="0.25">
      <c r="B807" t="s">
        <v>2117</v>
      </c>
      <c r="C807" t="s">
        <v>2118</v>
      </c>
      <c r="D807" t="s">
        <v>2119</v>
      </c>
      <c r="E807" t="s">
        <v>2113</v>
      </c>
      <c r="F807" t="s">
        <v>1656</v>
      </c>
      <c r="G807">
        <f>LEN(D807)</f>
        <v>16</v>
      </c>
      <c r="H807" t="str">
        <f t="shared" si="24"/>
        <v>WvBabF9GM06</v>
      </c>
      <c r="I807" t="str">
        <f t="shared" si="25"/>
        <v>FQXGzVORZ6b</v>
      </c>
    </row>
    <row r="808" spans="2:9" x14ac:dyDescent="0.25">
      <c r="B808" t="s">
        <v>2135</v>
      </c>
      <c r="C808" t="s">
        <v>2136</v>
      </c>
      <c r="D808" t="s">
        <v>2137</v>
      </c>
      <c r="E808" t="s">
        <v>2113</v>
      </c>
      <c r="F808" t="s">
        <v>1680</v>
      </c>
      <c r="G808">
        <f>LEN(D808)</f>
        <v>16</v>
      </c>
      <c r="H808" t="str">
        <f t="shared" si="24"/>
        <v>WvBabF9GM06</v>
      </c>
      <c r="I808" t="str">
        <f t="shared" si="25"/>
        <v>LhYs1Hkx7Tm</v>
      </c>
    </row>
    <row r="809" spans="2:9" x14ac:dyDescent="0.25">
      <c r="B809" t="s">
        <v>2144</v>
      </c>
      <c r="C809" t="s">
        <v>2145</v>
      </c>
      <c r="D809" t="s">
        <v>2146</v>
      </c>
      <c r="E809" t="s">
        <v>2113</v>
      </c>
      <c r="F809" t="s">
        <v>1692</v>
      </c>
      <c r="G809">
        <f>LEN(D809)</f>
        <v>16</v>
      </c>
      <c r="H809" t="str">
        <f t="shared" si="24"/>
        <v>WvBabF9GM06</v>
      </c>
      <c r="I809" t="str">
        <f t="shared" si="25"/>
        <v>ZVWv8Byjx4a</v>
      </c>
    </row>
    <row r="810" spans="2:9" x14ac:dyDescent="0.25">
      <c r="B810" t="s">
        <v>2280</v>
      </c>
      <c r="C810" t="s">
        <v>2281</v>
      </c>
      <c r="D810" t="s">
        <v>2282</v>
      </c>
      <c r="E810" t="s">
        <v>2276</v>
      </c>
      <c r="F810" t="s">
        <v>1656</v>
      </c>
      <c r="G810">
        <f>LEN(D810)</f>
        <v>16</v>
      </c>
      <c r="H810" t="str">
        <f t="shared" si="24"/>
        <v>pEnCidSJu83</v>
      </c>
      <c r="I810" t="str">
        <f t="shared" si="25"/>
        <v>FQXGzVORZ6b</v>
      </c>
    </row>
    <row r="811" spans="2:9" x14ac:dyDescent="0.25">
      <c r="B811" t="s">
        <v>2298</v>
      </c>
      <c r="C811" t="s">
        <v>2299</v>
      </c>
      <c r="D811" t="s">
        <v>2300</v>
      </c>
      <c r="E811" t="s">
        <v>2276</v>
      </c>
      <c r="F811" t="s">
        <v>1680</v>
      </c>
      <c r="G811">
        <f>LEN(D811)</f>
        <v>16</v>
      </c>
      <c r="H811" t="str">
        <f t="shared" si="24"/>
        <v>pEnCidSJu83</v>
      </c>
      <c r="I811" t="str">
        <f t="shared" si="25"/>
        <v>LhYs1Hkx7Tm</v>
      </c>
    </row>
    <row r="812" spans="2:9" x14ac:dyDescent="0.25">
      <c r="B812" t="s">
        <v>2307</v>
      </c>
      <c r="C812" t="s">
        <v>2308</v>
      </c>
      <c r="D812" t="s">
        <v>2309</v>
      </c>
      <c r="E812" t="s">
        <v>2276</v>
      </c>
      <c r="F812" t="s">
        <v>1692</v>
      </c>
      <c r="G812">
        <f>LEN(D812)</f>
        <v>16</v>
      </c>
      <c r="H812" t="str">
        <f t="shared" si="24"/>
        <v>pEnCidSJu83</v>
      </c>
      <c r="I812" t="str">
        <f t="shared" si="25"/>
        <v>ZVWv8Byjx4a</v>
      </c>
    </row>
    <row r="813" spans="2:9" x14ac:dyDescent="0.25">
      <c r="B813" t="s">
        <v>2374</v>
      </c>
      <c r="C813" t="s">
        <v>2375</v>
      </c>
      <c r="D813" t="s">
        <v>2376</v>
      </c>
      <c r="E813" t="s">
        <v>2370</v>
      </c>
      <c r="F813" t="s">
        <v>1656</v>
      </c>
      <c r="G813">
        <f>LEN(D813)</f>
        <v>16</v>
      </c>
      <c r="H813" t="str">
        <f t="shared" si="24"/>
        <v>I1q7eUkrtiD</v>
      </c>
      <c r="I813" t="str">
        <f t="shared" si="25"/>
        <v>FQXGzVORZ6b</v>
      </c>
    </row>
    <row r="814" spans="2:9" x14ac:dyDescent="0.25">
      <c r="B814" t="s">
        <v>2392</v>
      </c>
      <c r="C814" t="s">
        <v>2393</v>
      </c>
      <c r="D814" t="s">
        <v>2394</v>
      </c>
      <c r="E814" t="s">
        <v>2370</v>
      </c>
      <c r="F814" t="s">
        <v>1680</v>
      </c>
      <c r="G814">
        <f>LEN(D814)</f>
        <v>16</v>
      </c>
      <c r="H814" t="str">
        <f t="shared" si="24"/>
        <v>I1q7eUkrtiD</v>
      </c>
      <c r="I814" t="str">
        <f t="shared" si="25"/>
        <v>LhYs1Hkx7Tm</v>
      </c>
    </row>
    <row r="815" spans="2:9" x14ac:dyDescent="0.25">
      <c r="B815" t="s">
        <v>2401</v>
      </c>
      <c r="C815" t="s">
        <v>2402</v>
      </c>
      <c r="D815" t="s">
        <v>2403</v>
      </c>
      <c r="E815" t="s">
        <v>2370</v>
      </c>
      <c r="F815" t="s">
        <v>1692</v>
      </c>
      <c r="G815">
        <f>LEN(D815)</f>
        <v>16</v>
      </c>
      <c r="H815" t="str">
        <f t="shared" si="24"/>
        <v>I1q7eUkrtiD</v>
      </c>
      <c r="I815" t="str">
        <f t="shared" si="25"/>
        <v>ZVWv8Byjx4a</v>
      </c>
    </row>
    <row r="816" spans="2:9" x14ac:dyDescent="0.25">
      <c r="B816" t="s">
        <v>1102</v>
      </c>
      <c r="C816" t="s">
        <v>1103</v>
      </c>
      <c r="D816" t="s">
        <v>1104</v>
      </c>
      <c r="E816" t="s">
        <v>1100</v>
      </c>
      <c r="F816" t="s">
        <v>1105</v>
      </c>
      <c r="G816">
        <f>LEN(D816)</f>
        <v>15</v>
      </c>
      <c r="H816" t="str">
        <f t="shared" si="24"/>
        <v>njSuHdcyxVO</v>
      </c>
      <c r="I816" t="str">
        <f t="shared" si="25"/>
        <v>D1ddlep8dIp</v>
      </c>
    </row>
    <row r="817" spans="2:9" x14ac:dyDescent="0.25">
      <c r="B817" t="s">
        <v>1113</v>
      </c>
      <c r="C817" t="s">
        <v>1114</v>
      </c>
      <c r="D817" t="s">
        <v>1115</v>
      </c>
      <c r="E817" t="s">
        <v>1100</v>
      </c>
      <c r="F817" t="s">
        <v>1116</v>
      </c>
      <c r="G817">
        <f>LEN(D817)</f>
        <v>15</v>
      </c>
      <c r="H817" t="str">
        <f t="shared" si="24"/>
        <v>njSuHdcyxVO</v>
      </c>
      <c r="I817" t="str">
        <f t="shared" si="25"/>
        <v>flyGTdH447l</v>
      </c>
    </row>
    <row r="818" spans="2:9" x14ac:dyDescent="0.25">
      <c r="B818" t="s">
        <v>1665</v>
      </c>
      <c r="C818" t="s">
        <v>1666</v>
      </c>
      <c r="D818" t="s">
        <v>1667</v>
      </c>
      <c r="E818" t="s">
        <v>1647</v>
      </c>
      <c r="F818" t="s">
        <v>1668</v>
      </c>
      <c r="G818">
        <f>LEN(D818)</f>
        <v>15</v>
      </c>
      <c r="H818" t="str">
        <f t="shared" si="24"/>
        <v>YD9NYYpTEFV</v>
      </c>
      <c r="I818" t="str">
        <f t="shared" si="25"/>
        <v>oCXdoKkpm6w</v>
      </c>
    </row>
    <row r="819" spans="2:9" x14ac:dyDescent="0.25">
      <c r="B819" t="s">
        <v>1669</v>
      </c>
      <c r="C819" t="s">
        <v>1670</v>
      </c>
      <c r="D819" t="s">
        <v>1671</v>
      </c>
      <c r="E819" t="s">
        <v>1647</v>
      </c>
      <c r="F819" t="s">
        <v>1672</v>
      </c>
      <c r="G819">
        <f>LEN(D819)</f>
        <v>15</v>
      </c>
      <c r="H819" t="str">
        <f t="shared" si="24"/>
        <v>YD9NYYpTEFV</v>
      </c>
      <c r="I819" t="str">
        <f t="shared" si="25"/>
        <v>NZUP4w4nyDz</v>
      </c>
    </row>
    <row r="820" spans="2:9" x14ac:dyDescent="0.25">
      <c r="B820" t="s">
        <v>1685</v>
      </c>
      <c r="C820" t="s">
        <v>1686</v>
      </c>
      <c r="D820" t="s">
        <v>1687</v>
      </c>
      <c r="E820" t="s">
        <v>1647</v>
      </c>
      <c r="F820" t="s">
        <v>1688</v>
      </c>
      <c r="G820">
        <f>LEN(D820)</f>
        <v>15</v>
      </c>
      <c r="H820" t="str">
        <f t="shared" si="24"/>
        <v>YD9NYYpTEFV</v>
      </c>
      <c r="I820" t="str">
        <f t="shared" si="25"/>
        <v>Xh0GebJLxc7</v>
      </c>
    </row>
    <row r="821" spans="2:9" x14ac:dyDescent="0.25">
      <c r="B821" t="s">
        <v>1693</v>
      </c>
      <c r="C821" t="s">
        <v>1694</v>
      </c>
      <c r="D821" t="s">
        <v>1695</v>
      </c>
      <c r="E821" t="s">
        <v>1647</v>
      </c>
      <c r="F821" t="s">
        <v>1696</v>
      </c>
      <c r="G821">
        <f>LEN(D821)</f>
        <v>15</v>
      </c>
      <c r="H821" t="str">
        <f t="shared" si="24"/>
        <v>YD9NYYpTEFV</v>
      </c>
      <c r="I821" t="str">
        <f t="shared" si="25"/>
        <v>cHdKrY4isFn</v>
      </c>
    </row>
    <row r="822" spans="2:9" x14ac:dyDescent="0.25">
      <c r="B822" t="s">
        <v>2099</v>
      </c>
      <c r="C822" t="s">
        <v>2100</v>
      </c>
      <c r="D822" t="s">
        <v>2101</v>
      </c>
      <c r="E822" t="s">
        <v>2102</v>
      </c>
      <c r="F822" t="s">
        <v>1953</v>
      </c>
      <c r="G822">
        <f>LEN(D822)</f>
        <v>15</v>
      </c>
      <c r="H822" t="str">
        <f t="shared" si="24"/>
        <v>KQj7APFQG6z</v>
      </c>
      <c r="I822" t="str">
        <f t="shared" si="25"/>
        <v>teIQx8w7HTL</v>
      </c>
    </row>
    <row r="823" spans="2:9" x14ac:dyDescent="0.25">
      <c r="B823" t="s">
        <v>2868</v>
      </c>
      <c r="C823" t="s">
        <v>2869</v>
      </c>
      <c r="D823" t="s">
        <v>2870</v>
      </c>
      <c r="E823" t="s">
        <v>2871</v>
      </c>
      <c r="F823" t="s">
        <v>1705</v>
      </c>
      <c r="G823">
        <f>LEN(D823)</f>
        <v>15</v>
      </c>
      <c r="H823" t="str">
        <f t="shared" si="24"/>
        <v>PAWDJs2uaJJ</v>
      </c>
      <c r="I823" t="str">
        <f t="shared" si="25"/>
        <v>HllvX50cXC0</v>
      </c>
    </row>
    <row r="824" spans="2:9" x14ac:dyDescent="0.25">
      <c r="B824" t="s">
        <v>1097</v>
      </c>
      <c r="C824" t="s">
        <v>1098</v>
      </c>
      <c r="D824" t="s">
        <v>1099</v>
      </c>
      <c r="E824" t="s">
        <v>1100</v>
      </c>
      <c r="F824" t="s">
        <v>1101</v>
      </c>
      <c r="G824">
        <f>LEN(D824)</f>
        <v>14</v>
      </c>
      <c r="H824" t="str">
        <f t="shared" si="24"/>
        <v>njSuHdcyxVO</v>
      </c>
      <c r="I824" t="str">
        <f t="shared" si="25"/>
        <v>DEbl3O4nJiQ</v>
      </c>
    </row>
    <row r="825" spans="2:9" x14ac:dyDescent="0.25">
      <c r="B825" t="s">
        <v>1109</v>
      </c>
      <c r="C825" t="s">
        <v>1110</v>
      </c>
      <c r="D825" t="s">
        <v>1111</v>
      </c>
      <c r="E825" t="s">
        <v>1100</v>
      </c>
      <c r="F825" t="s">
        <v>1112</v>
      </c>
      <c r="G825">
        <f>LEN(D825)</f>
        <v>14</v>
      </c>
      <c r="H825" t="str">
        <f t="shared" si="24"/>
        <v>njSuHdcyxVO</v>
      </c>
      <c r="I825" t="str">
        <f t="shared" si="25"/>
        <v>bi5bI8l6hNt</v>
      </c>
    </row>
    <row r="826" spans="2:9" x14ac:dyDescent="0.25">
      <c r="B826" t="s">
        <v>1653</v>
      </c>
      <c r="C826" t="s">
        <v>1654</v>
      </c>
      <c r="D826" t="s">
        <v>1655</v>
      </c>
      <c r="E826" t="s">
        <v>1647</v>
      </c>
      <c r="F826" t="s">
        <v>1656</v>
      </c>
      <c r="G826">
        <f>LEN(D826)</f>
        <v>14</v>
      </c>
      <c r="H826" t="str">
        <f t="shared" si="24"/>
        <v>YD9NYYpTEFV</v>
      </c>
      <c r="I826" t="str">
        <f t="shared" si="25"/>
        <v>FQXGzVORZ6b</v>
      </c>
    </row>
    <row r="827" spans="2:9" x14ac:dyDescent="0.25">
      <c r="B827" t="s">
        <v>1677</v>
      </c>
      <c r="C827" t="s">
        <v>1678</v>
      </c>
      <c r="D827" t="s">
        <v>1679</v>
      </c>
      <c r="E827" t="s">
        <v>1647</v>
      </c>
      <c r="F827" t="s">
        <v>1680</v>
      </c>
      <c r="G827">
        <f>LEN(D827)</f>
        <v>14</v>
      </c>
      <c r="H827" t="str">
        <f t="shared" si="24"/>
        <v>YD9NYYpTEFV</v>
      </c>
      <c r="I827" t="str">
        <f t="shared" si="25"/>
        <v>LhYs1Hkx7Tm</v>
      </c>
    </row>
    <row r="828" spans="2:9" x14ac:dyDescent="0.25">
      <c r="B828" t="s">
        <v>1689</v>
      </c>
      <c r="C828" t="s">
        <v>1690</v>
      </c>
      <c r="D828" t="s">
        <v>1691</v>
      </c>
      <c r="E828" t="s">
        <v>1647</v>
      </c>
      <c r="F828" t="s">
        <v>1692</v>
      </c>
      <c r="G828">
        <f>LEN(D828)</f>
        <v>14</v>
      </c>
      <c r="H828" t="str">
        <f t="shared" si="24"/>
        <v>YD9NYYpTEFV</v>
      </c>
      <c r="I828" t="str">
        <f t="shared" si="25"/>
        <v>ZVWv8Byjx4a</v>
      </c>
    </row>
    <row r="829" spans="2:9" x14ac:dyDescent="0.25">
      <c r="B829" t="s">
        <v>2756</v>
      </c>
      <c r="C829" t="s">
        <v>2757</v>
      </c>
      <c r="D829" t="s">
        <v>2758</v>
      </c>
      <c r="E829" t="s">
        <v>2759</v>
      </c>
      <c r="F829" t="s">
        <v>1705</v>
      </c>
      <c r="G829">
        <f>LEN(D829)</f>
        <v>14</v>
      </c>
      <c r="H829" t="str">
        <f t="shared" si="24"/>
        <v>S0Iv6iuTs5R</v>
      </c>
      <c r="I829" t="str">
        <f t="shared" si="25"/>
        <v>HllvX50cXC0</v>
      </c>
    </row>
    <row r="830" spans="2:9" x14ac:dyDescent="0.25">
      <c r="B830" t="s">
        <v>1954</v>
      </c>
      <c r="C830" t="s">
        <v>1955</v>
      </c>
      <c r="D830" t="s">
        <v>1956</v>
      </c>
      <c r="E830" t="s">
        <v>1952</v>
      </c>
      <c r="F830" t="s">
        <v>1957</v>
      </c>
      <c r="G830">
        <f>LEN(D830)</f>
        <v>13</v>
      </c>
      <c r="H830" t="str">
        <f t="shared" si="24"/>
        <v>mrx79MJf6Hm</v>
      </c>
      <c r="I830" t="str">
        <f t="shared" si="25"/>
        <v>iIcV5MepJ9Q</v>
      </c>
    </row>
    <row r="831" spans="2:9" x14ac:dyDescent="0.25">
      <c r="B831" t="s">
        <v>1949</v>
      </c>
      <c r="C831" t="s">
        <v>1950</v>
      </c>
      <c r="D831" t="s">
        <v>1951</v>
      </c>
      <c r="E831" t="s">
        <v>1952</v>
      </c>
      <c r="F831" t="s">
        <v>1953</v>
      </c>
      <c r="G831">
        <f>LEN(D831)</f>
        <v>12</v>
      </c>
      <c r="H831" t="str">
        <f t="shared" si="24"/>
        <v>mrx79MJf6Hm</v>
      </c>
      <c r="I831" t="str">
        <f t="shared" si="25"/>
        <v>teIQx8w7HTL</v>
      </c>
    </row>
    <row r="832" spans="2:9" x14ac:dyDescent="0.25">
      <c r="B832" t="s">
        <v>2892</v>
      </c>
      <c r="C832" t="s">
        <v>2893</v>
      </c>
      <c r="D832" t="s">
        <v>2894</v>
      </c>
      <c r="E832" t="s">
        <v>2895</v>
      </c>
      <c r="F832" t="s">
        <v>2896</v>
      </c>
      <c r="G832">
        <f>LEN(D832)</f>
        <v>10</v>
      </c>
      <c r="H832" t="str">
        <f t="shared" si="24"/>
        <v>UsfY7NX0ztq</v>
      </c>
      <c r="I832" t="str">
        <f t="shared" si="25"/>
        <v>vY5CDANrC8a</v>
      </c>
    </row>
    <row r="833" spans="2:9" x14ac:dyDescent="0.25">
      <c r="B833" t="s">
        <v>2897</v>
      </c>
      <c r="C833" t="s">
        <v>2898</v>
      </c>
      <c r="D833" t="s">
        <v>2899</v>
      </c>
      <c r="E833" t="s">
        <v>2895</v>
      </c>
      <c r="F833" t="s">
        <v>2900</v>
      </c>
      <c r="G833">
        <f>LEN(D833)</f>
        <v>10</v>
      </c>
      <c r="H833" t="str">
        <f t="shared" si="24"/>
        <v>UsfY7NX0ztq</v>
      </c>
      <c r="I833" t="str">
        <f t="shared" si="25"/>
        <v>Pl2ryvoGREj</v>
      </c>
    </row>
    <row r="834" spans="2:9" x14ac:dyDescent="0.25">
      <c r="B834" t="s">
        <v>2901</v>
      </c>
      <c r="C834" t="s">
        <v>2902</v>
      </c>
      <c r="D834" t="s">
        <v>2903</v>
      </c>
      <c r="E834" t="s">
        <v>2895</v>
      </c>
      <c r="F834" t="s">
        <v>2904</v>
      </c>
      <c r="G834">
        <f>LEN(D834)</f>
        <v>10</v>
      </c>
      <c r="H834" t="str">
        <f t="shared" si="24"/>
        <v>UsfY7NX0ztq</v>
      </c>
      <c r="I834" t="str">
        <f t="shared" si="25"/>
        <v>RuprEvjVah2</v>
      </c>
    </row>
  </sheetData>
  <autoFilter ref="A1:G834">
    <sortState ref="A2:G834">
      <sortCondition descending="1" ref="G1:G834"/>
    </sortState>
  </autoFilter>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3"/>
  <sheetViews>
    <sheetView topLeftCell="A2" workbookViewId="0">
      <selection activeCell="E13" sqref="E13"/>
    </sheetView>
  </sheetViews>
  <sheetFormatPr defaultRowHeight="15" x14ac:dyDescent="0.25"/>
  <cols>
    <col min="1" max="1" width="41.140625" bestFit="1" customWidth="1"/>
    <col min="2" max="2" width="15.28515625" bestFit="1" customWidth="1"/>
  </cols>
  <sheetData>
    <row r="2" spans="1:2" x14ac:dyDescent="0.25">
      <c r="A2" t="s">
        <v>837</v>
      </c>
      <c r="B2" t="s">
        <v>3091</v>
      </c>
    </row>
    <row r="3" spans="1:2" x14ac:dyDescent="0.25">
      <c r="A3" t="s">
        <v>1169</v>
      </c>
      <c r="B3" t="s">
        <v>3093</v>
      </c>
    </row>
    <row r="4" spans="1:2" x14ac:dyDescent="0.25">
      <c r="A4" t="s">
        <v>997</v>
      </c>
      <c r="B4" t="s">
        <v>3095</v>
      </c>
    </row>
    <row r="5" spans="1:2" x14ac:dyDescent="0.25">
      <c r="A5" t="s">
        <v>766</v>
      </c>
      <c r="B5" t="s">
        <v>3097</v>
      </c>
    </row>
    <row r="6" spans="1:2" x14ac:dyDescent="0.25">
      <c r="A6" t="s">
        <v>78</v>
      </c>
      <c r="B6" t="s">
        <v>3099</v>
      </c>
    </row>
    <row r="7" spans="1:2" x14ac:dyDescent="0.25">
      <c r="A7" t="s">
        <v>990</v>
      </c>
      <c r="B7" t="s">
        <v>3101</v>
      </c>
    </row>
    <row r="8" spans="1:2" x14ac:dyDescent="0.25">
      <c r="A8" t="s">
        <v>741</v>
      </c>
      <c r="B8" t="s">
        <v>3104</v>
      </c>
    </row>
    <row r="9" spans="1:2" x14ac:dyDescent="0.25">
      <c r="A9" t="s">
        <v>2493</v>
      </c>
      <c r="B9" t="s">
        <v>3107</v>
      </c>
    </row>
    <row r="10" spans="1:2" x14ac:dyDescent="0.25">
      <c r="A10" t="s">
        <v>2854</v>
      </c>
      <c r="B10" t="s">
        <v>3109</v>
      </c>
    </row>
    <row r="11" spans="1:2" x14ac:dyDescent="0.25">
      <c r="A11" t="s">
        <v>397</v>
      </c>
      <c r="B11" t="s">
        <v>3111</v>
      </c>
    </row>
    <row r="12" spans="1:2" x14ac:dyDescent="0.25">
      <c r="A12" t="s">
        <v>704</v>
      </c>
      <c r="B12" t="s">
        <v>3113</v>
      </c>
    </row>
    <row r="13" spans="1:2" x14ac:dyDescent="0.25">
      <c r="A13" t="s">
        <v>1481</v>
      </c>
      <c r="B13" t="s">
        <v>3118</v>
      </c>
    </row>
    <row r="14" spans="1:2" x14ac:dyDescent="0.25">
      <c r="A14" t="s">
        <v>65</v>
      </c>
      <c r="B14" t="s">
        <v>3122</v>
      </c>
    </row>
    <row r="15" spans="1:2" x14ac:dyDescent="0.25">
      <c r="A15" t="s">
        <v>140</v>
      </c>
      <c r="B15" t="s">
        <v>3127</v>
      </c>
    </row>
    <row r="16" spans="1:2" x14ac:dyDescent="0.25">
      <c r="A16" t="s">
        <v>1538</v>
      </c>
      <c r="B16" t="s">
        <v>3144</v>
      </c>
    </row>
    <row r="17" spans="1:2" x14ac:dyDescent="0.25">
      <c r="A17" t="s">
        <v>2679</v>
      </c>
      <c r="B17" t="s">
        <v>3146</v>
      </c>
    </row>
    <row r="18" spans="1:2" x14ac:dyDescent="0.25">
      <c r="A18" t="s">
        <v>286</v>
      </c>
      <c r="B18" t="s">
        <v>3148</v>
      </c>
    </row>
    <row r="19" spans="1:2" x14ac:dyDescent="0.25">
      <c r="A19" t="s">
        <v>470</v>
      </c>
      <c r="B19" t="s">
        <v>3151</v>
      </c>
    </row>
    <row r="20" spans="1:2" x14ac:dyDescent="0.25">
      <c r="A20" t="s">
        <v>619</v>
      </c>
      <c r="B20" t="s">
        <v>3153</v>
      </c>
    </row>
    <row r="21" spans="1:2" x14ac:dyDescent="0.25">
      <c r="A21" t="s">
        <v>1403</v>
      </c>
      <c r="B21" t="s">
        <v>3159</v>
      </c>
    </row>
    <row r="22" spans="1:2" x14ac:dyDescent="0.25">
      <c r="A22" t="s">
        <v>372</v>
      </c>
      <c r="B22" t="s">
        <v>3164</v>
      </c>
    </row>
    <row r="23" spans="1:2" x14ac:dyDescent="0.25">
      <c r="A23" t="s">
        <v>3061</v>
      </c>
      <c r="B23" t="s">
        <v>3175</v>
      </c>
    </row>
    <row r="24" spans="1:2" x14ac:dyDescent="0.25">
      <c r="A24" t="s">
        <v>1075</v>
      </c>
      <c r="B24" t="s">
        <v>3186</v>
      </c>
    </row>
    <row r="25" spans="1:2" x14ac:dyDescent="0.25">
      <c r="A25" t="s">
        <v>2662</v>
      </c>
      <c r="B25" t="s">
        <v>3190</v>
      </c>
    </row>
    <row r="26" spans="1:2" x14ac:dyDescent="0.25">
      <c r="A26" t="s">
        <v>9</v>
      </c>
      <c r="B26" t="s">
        <v>3192</v>
      </c>
    </row>
    <row r="27" spans="1:2" x14ac:dyDescent="0.25">
      <c r="A27" t="s">
        <v>1515</v>
      </c>
      <c r="B27" t="s">
        <v>3204</v>
      </c>
    </row>
    <row r="28" spans="1:2" x14ac:dyDescent="0.25">
      <c r="A28" t="s">
        <v>2767</v>
      </c>
      <c r="B28" t="s">
        <v>3207</v>
      </c>
    </row>
    <row r="29" spans="1:2" x14ac:dyDescent="0.25">
      <c r="A29" t="s">
        <v>189</v>
      </c>
      <c r="B29" t="s">
        <v>3212</v>
      </c>
    </row>
    <row r="30" spans="1:2" x14ac:dyDescent="0.25">
      <c r="A30" t="s">
        <v>1230</v>
      </c>
      <c r="B30" t="s">
        <v>3221</v>
      </c>
    </row>
    <row r="31" spans="1:2" x14ac:dyDescent="0.25">
      <c r="A31" t="s">
        <v>2613</v>
      </c>
      <c r="B31" t="s">
        <v>3224</v>
      </c>
    </row>
    <row r="32" spans="1:2" x14ac:dyDescent="0.25">
      <c r="A32" t="s">
        <v>2954</v>
      </c>
      <c r="B32" t="s">
        <v>3245</v>
      </c>
    </row>
    <row r="33" spans="1:2" x14ac:dyDescent="0.25">
      <c r="A33" t="s">
        <v>1364</v>
      </c>
      <c r="B33" t="s">
        <v>3254</v>
      </c>
    </row>
    <row r="34" spans="1:2" x14ac:dyDescent="0.25">
      <c r="A34" t="s">
        <v>2542</v>
      </c>
      <c r="B34" t="s">
        <v>3286</v>
      </c>
    </row>
    <row r="35" spans="1:2" x14ac:dyDescent="0.25">
      <c r="A35" t="s">
        <v>2908</v>
      </c>
      <c r="B35" t="s">
        <v>3296</v>
      </c>
    </row>
    <row r="36" spans="1:2" x14ac:dyDescent="0.25">
      <c r="A36" t="s">
        <v>943</v>
      </c>
      <c r="B36" t="s">
        <v>3305</v>
      </c>
    </row>
    <row r="37" spans="1:2" x14ac:dyDescent="0.25">
      <c r="A37" t="s">
        <v>957</v>
      </c>
      <c r="B37" t="s">
        <v>3306</v>
      </c>
    </row>
    <row r="38" spans="1:2" x14ac:dyDescent="0.25">
      <c r="A38" t="s">
        <v>2559</v>
      </c>
      <c r="B38" t="s">
        <v>3313</v>
      </c>
    </row>
    <row r="39" spans="1:2" x14ac:dyDescent="0.25">
      <c r="A39" t="s">
        <v>48</v>
      </c>
      <c r="B39" t="s">
        <v>3322</v>
      </c>
    </row>
    <row r="40" spans="1:2" x14ac:dyDescent="0.25">
      <c r="A40" t="s">
        <v>950</v>
      </c>
      <c r="B40" t="s">
        <v>3330</v>
      </c>
    </row>
    <row r="41" spans="1:2" x14ac:dyDescent="0.25">
      <c r="A41" t="s">
        <v>1123</v>
      </c>
      <c r="B41" t="s">
        <v>3339</v>
      </c>
    </row>
    <row r="42" spans="1:2" x14ac:dyDescent="0.25">
      <c r="A42" t="s">
        <v>2707</v>
      </c>
      <c r="B42" t="s">
        <v>3346</v>
      </c>
    </row>
    <row r="43" spans="1:2" x14ac:dyDescent="0.25">
      <c r="A43" t="s">
        <v>579</v>
      </c>
      <c r="B43" t="s">
        <v>3350</v>
      </c>
    </row>
    <row r="44" spans="1:2" x14ac:dyDescent="0.25">
      <c r="A44" t="s">
        <v>934</v>
      </c>
      <c r="B44" t="s">
        <v>3357</v>
      </c>
    </row>
    <row r="45" spans="1:2" x14ac:dyDescent="0.25">
      <c r="A45" t="s">
        <v>1146</v>
      </c>
      <c r="B45" t="s">
        <v>3360</v>
      </c>
    </row>
    <row r="46" spans="1:2" x14ac:dyDescent="0.25">
      <c r="A46" t="s">
        <v>2261</v>
      </c>
      <c r="B46" t="s">
        <v>3371</v>
      </c>
    </row>
    <row r="47" spans="1:2" x14ac:dyDescent="0.25">
      <c r="A47" t="s">
        <v>2464</v>
      </c>
      <c r="B47" t="s">
        <v>3372</v>
      </c>
    </row>
    <row r="48" spans="1:2" x14ac:dyDescent="0.25">
      <c r="A48" t="s">
        <v>2576</v>
      </c>
      <c r="B48" t="s">
        <v>3374</v>
      </c>
    </row>
    <row r="49" spans="1:2" x14ac:dyDescent="0.25">
      <c r="A49" t="s">
        <v>2747</v>
      </c>
      <c r="B49" t="s">
        <v>3377</v>
      </c>
    </row>
    <row r="50" spans="1:2" x14ac:dyDescent="0.25">
      <c r="A50" t="s">
        <v>2916</v>
      </c>
      <c r="B50" t="s">
        <v>3404</v>
      </c>
    </row>
    <row r="51" spans="1:2" x14ac:dyDescent="0.25">
      <c r="A51" t="s">
        <v>3028</v>
      </c>
      <c r="B51" t="s">
        <v>3406</v>
      </c>
    </row>
    <row r="52" spans="1:2" x14ac:dyDescent="0.25">
      <c r="A52" t="s">
        <v>38</v>
      </c>
      <c r="B52" t="s">
        <v>3409</v>
      </c>
    </row>
    <row r="53" spans="1:2" x14ac:dyDescent="0.25">
      <c r="A53" t="s">
        <v>311</v>
      </c>
      <c r="B53" t="s">
        <v>3416</v>
      </c>
    </row>
    <row r="54" spans="1:2" x14ac:dyDescent="0.25">
      <c r="A54" t="s">
        <v>971</v>
      </c>
      <c r="B54" t="s">
        <v>3431</v>
      </c>
    </row>
    <row r="55" spans="1:2" x14ac:dyDescent="0.25">
      <c r="A55" t="s">
        <v>2711</v>
      </c>
      <c r="B55" t="s">
        <v>3445</v>
      </c>
    </row>
    <row r="56" spans="1:2" x14ac:dyDescent="0.25">
      <c r="A56" t="s">
        <v>2715</v>
      </c>
      <c r="B56" t="s">
        <v>3446</v>
      </c>
    </row>
    <row r="57" spans="1:2" x14ac:dyDescent="0.25">
      <c r="A57" t="s">
        <v>2719</v>
      </c>
      <c r="B57" t="s">
        <v>3447</v>
      </c>
    </row>
    <row r="58" spans="1:2" x14ac:dyDescent="0.25">
      <c r="A58" t="s">
        <v>2723</v>
      </c>
      <c r="B58" t="s">
        <v>3448</v>
      </c>
    </row>
    <row r="59" spans="1:2" x14ac:dyDescent="0.25">
      <c r="A59" t="s">
        <v>1590</v>
      </c>
      <c r="B59" t="s">
        <v>3492</v>
      </c>
    </row>
    <row r="60" spans="1:2" x14ac:dyDescent="0.25">
      <c r="A60" t="s">
        <v>964</v>
      </c>
      <c r="B60" t="s">
        <v>3507</v>
      </c>
    </row>
    <row r="61" spans="1:2" x14ac:dyDescent="0.25">
      <c r="A61" t="s">
        <v>1297</v>
      </c>
      <c r="B61" t="s">
        <v>3508</v>
      </c>
    </row>
    <row r="62" spans="1:2" x14ac:dyDescent="0.25">
      <c r="A62" t="s">
        <v>2272</v>
      </c>
      <c r="B62" t="s">
        <v>3515</v>
      </c>
    </row>
    <row r="63" spans="1:2" x14ac:dyDescent="0.25">
      <c r="A63" t="s">
        <v>2703</v>
      </c>
      <c r="B63" t="s">
        <v>3518</v>
      </c>
    </row>
    <row r="64" spans="1:2" x14ac:dyDescent="0.25">
      <c r="A64" t="s">
        <v>825</v>
      </c>
      <c r="B64" t="s">
        <v>3525</v>
      </c>
    </row>
    <row r="65" spans="1:2" x14ac:dyDescent="0.25">
      <c r="A65" t="s">
        <v>1561</v>
      </c>
      <c r="B65" t="s">
        <v>3537</v>
      </c>
    </row>
    <row r="66" spans="1:2" x14ac:dyDescent="0.25">
      <c r="A66" t="s">
        <v>2323</v>
      </c>
      <c r="B66" t="s">
        <v>3544</v>
      </c>
    </row>
    <row r="67" spans="1:2" x14ac:dyDescent="0.25">
      <c r="A67" t="s">
        <v>115</v>
      </c>
      <c r="B67" t="s">
        <v>3556</v>
      </c>
    </row>
    <row r="68" spans="1:2" x14ac:dyDescent="0.25">
      <c r="A68" t="s">
        <v>1756</v>
      </c>
      <c r="B68" t="s">
        <v>3574</v>
      </c>
    </row>
    <row r="69" spans="1:2" x14ac:dyDescent="0.25">
      <c r="A69" t="s">
        <v>3011</v>
      </c>
      <c r="B69" t="s">
        <v>3578</v>
      </c>
    </row>
    <row r="70" spans="1:2" x14ac:dyDescent="0.25">
      <c r="A70" t="s">
        <v>1961</v>
      </c>
      <c r="B70" t="s">
        <v>3591</v>
      </c>
    </row>
    <row r="71" spans="1:2" x14ac:dyDescent="0.25">
      <c r="A71" t="s">
        <v>2160</v>
      </c>
      <c r="B71" t="s">
        <v>3592</v>
      </c>
    </row>
    <row r="72" spans="1:2" x14ac:dyDescent="0.25">
      <c r="A72" t="s">
        <v>2417</v>
      </c>
      <c r="B72" t="s">
        <v>3594</v>
      </c>
    </row>
    <row r="73" spans="1:2" x14ac:dyDescent="0.25">
      <c r="A73" t="s">
        <v>2891</v>
      </c>
      <c r="B73" t="s">
        <v>3596</v>
      </c>
    </row>
    <row r="74" spans="1:2" x14ac:dyDescent="0.25">
      <c r="A74" t="s">
        <v>791</v>
      </c>
      <c r="B74" t="s">
        <v>3616</v>
      </c>
    </row>
    <row r="75" spans="1:2" x14ac:dyDescent="0.25">
      <c r="A75" t="s">
        <v>2366</v>
      </c>
      <c r="B75" t="s">
        <v>3619</v>
      </c>
    </row>
    <row r="76" spans="1:2" x14ac:dyDescent="0.25">
      <c r="A76" t="s">
        <v>1799</v>
      </c>
      <c r="B76" t="s">
        <v>3630</v>
      </c>
    </row>
    <row r="77" spans="1:2" x14ac:dyDescent="0.25">
      <c r="A77" t="s">
        <v>1948</v>
      </c>
      <c r="B77" t="s">
        <v>3631</v>
      </c>
    </row>
    <row r="78" spans="1:2" x14ac:dyDescent="0.25">
      <c r="A78" t="s">
        <v>2109</v>
      </c>
      <c r="B78" t="s">
        <v>3632</v>
      </c>
    </row>
    <row r="79" spans="1:2" x14ac:dyDescent="0.25">
      <c r="A79" t="s">
        <v>1803</v>
      </c>
      <c r="B79" t="s">
        <v>3642</v>
      </c>
    </row>
    <row r="80" spans="1:2" x14ac:dyDescent="0.25">
      <c r="A80" t="s">
        <v>1850</v>
      </c>
      <c r="B80" t="s">
        <v>3643</v>
      </c>
    </row>
    <row r="81" spans="1:2" x14ac:dyDescent="0.25">
      <c r="A81" t="s">
        <v>1901</v>
      </c>
      <c r="B81" t="s">
        <v>3644</v>
      </c>
    </row>
    <row r="82" spans="1:2" x14ac:dyDescent="0.25">
      <c r="A82" t="s">
        <v>2004</v>
      </c>
      <c r="B82" t="s">
        <v>3645</v>
      </c>
    </row>
    <row r="83" spans="1:2" x14ac:dyDescent="0.25">
      <c r="A83" t="s">
        <v>2055</v>
      </c>
      <c r="B83" t="s">
        <v>3646</v>
      </c>
    </row>
    <row r="84" spans="1:2" x14ac:dyDescent="0.25">
      <c r="A84" t="s">
        <v>2203</v>
      </c>
      <c r="B84" t="s">
        <v>3647</v>
      </c>
    </row>
    <row r="85" spans="1:2" x14ac:dyDescent="0.25">
      <c r="A85" t="s">
        <v>2207</v>
      </c>
      <c r="B85" t="s">
        <v>3648</v>
      </c>
    </row>
    <row r="86" spans="1:2" x14ac:dyDescent="0.25">
      <c r="A86" t="s">
        <v>2460</v>
      </c>
      <c r="B86" t="s">
        <v>3650</v>
      </c>
    </row>
    <row r="87" spans="1:2" x14ac:dyDescent="0.25">
      <c r="A87" t="s">
        <v>2887</v>
      </c>
      <c r="B87" t="s">
        <v>3651</v>
      </c>
    </row>
    <row r="88" spans="1:2" x14ac:dyDescent="0.25">
      <c r="A88" t="s">
        <v>2912</v>
      </c>
      <c r="B88" t="s">
        <v>3652</v>
      </c>
    </row>
    <row r="89" spans="1:2" x14ac:dyDescent="0.25">
      <c r="A89" t="s">
        <v>2928</v>
      </c>
      <c r="B89" t="s">
        <v>3653</v>
      </c>
    </row>
    <row r="90" spans="1:2" x14ac:dyDescent="0.25">
      <c r="A90" t="s">
        <v>26</v>
      </c>
      <c r="B90" t="s">
        <v>3655</v>
      </c>
    </row>
    <row r="91" spans="1:2" x14ac:dyDescent="0.25">
      <c r="A91" t="s">
        <v>1709</v>
      </c>
      <c r="B91" t="s">
        <v>3666</v>
      </c>
    </row>
    <row r="92" spans="1:2" x14ac:dyDescent="0.25">
      <c r="A92" t="s">
        <v>2696</v>
      </c>
      <c r="B92" t="s">
        <v>3669</v>
      </c>
    </row>
    <row r="93" spans="1:2" x14ac:dyDescent="0.25">
      <c r="A93" t="s">
        <v>2826</v>
      </c>
      <c r="B93" t="s">
        <v>3671</v>
      </c>
    </row>
    <row r="94" spans="1:2" x14ac:dyDescent="0.25">
      <c r="A94" t="s">
        <v>2879</v>
      </c>
      <c r="B94" t="s">
        <v>3674</v>
      </c>
    </row>
    <row r="95" spans="1:2" x14ac:dyDescent="0.25">
      <c r="A95" t="s">
        <v>2932</v>
      </c>
      <c r="B95" t="s">
        <v>3687</v>
      </c>
    </row>
    <row r="96" spans="1:2" x14ac:dyDescent="0.25">
      <c r="A96" t="s">
        <v>1846</v>
      </c>
      <c r="B96" t="s">
        <v>3697</v>
      </c>
    </row>
    <row r="97" spans="1:2" x14ac:dyDescent="0.25">
      <c r="A97" t="s">
        <v>1893</v>
      </c>
      <c r="B97" t="s">
        <v>3698</v>
      </c>
    </row>
    <row r="98" spans="1:2" x14ac:dyDescent="0.25">
      <c r="A98" t="s">
        <v>1897</v>
      </c>
      <c r="B98" t="s">
        <v>3699</v>
      </c>
    </row>
    <row r="99" spans="1:2" x14ac:dyDescent="0.25">
      <c r="A99" t="s">
        <v>1944</v>
      </c>
      <c r="B99" t="s">
        <v>3700</v>
      </c>
    </row>
    <row r="100" spans="1:2" x14ac:dyDescent="0.25">
      <c r="A100" t="s">
        <v>2008</v>
      </c>
      <c r="B100" t="s">
        <v>3701</v>
      </c>
    </row>
    <row r="101" spans="1:2" x14ac:dyDescent="0.25">
      <c r="A101" t="s">
        <v>2098</v>
      </c>
      <c r="B101" t="s">
        <v>3702</v>
      </c>
    </row>
    <row r="102" spans="1:2" x14ac:dyDescent="0.25">
      <c r="A102" t="s">
        <v>2113</v>
      </c>
      <c r="B102" t="s">
        <v>3703</v>
      </c>
    </row>
    <row r="103" spans="1:2" x14ac:dyDescent="0.25">
      <c r="A103" t="s">
        <v>2250</v>
      </c>
      <c r="B103" t="s">
        <v>3704</v>
      </c>
    </row>
    <row r="104" spans="1:2" x14ac:dyDescent="0.25">
      <c r="A104" t="s">
        <v>2276</v>
      </c>
      <c r="B104" t="s">
        <v>3705</v>
      </c>
    </row>
    <row r="105" spans="1:2" x14ac:dyDescent="0.25">
      <c r="A105" t="s">
        <v>2370</v>
      </c>
      <c r="B105" t="s">
        <v>3709</v>
      </c>
    </row>
    <row r="106" spans="1:2" x14ac:dyDescent="0.25">
      <c r="A106" t="s">
        <v>812</v>
      </c>
      <c r="B106" t="s">
        <v>3711</v>
      </c>
    </row>
    <row r="107" spans="1:2" x14ac:dyDescent="0.25">
      <c r="A107" t="s">
        <v>1752</v>
      </c>
      <c r="B107" t="s">
        <v>3714</v>
      </c>
    </row>
    <row r="108" spans="1:2" x14ac:dyDescent="0.25">
      <c r="A108" t="s">
        <v>2254</v>
      </c>
      <c r="B108" t="s">
        <v>3715</v>
      </c>
    </row>
    <row r="109" spans="1:2" x14ac:dyDescent="0.25">
      <c r="A109" t="s">
        <v>2731</v>
      </c>
      <c r="B109" t="s">
        <v>3716</v>
      </c>
    </row>
    <row r="110" spans="1:2" x14ac:dyDescent="0.25">
      <c r="A110" t="s">
        <v>2735</v>
      </c>
      <c r="B110" t="s">
        <v>3717</v>
      </c>
    </row>
    <row r="111" spans="1:2" x14ac:dyDescent="0.25">
      <c r="A111" t="s">
        <v>2763</v>
      </c>
      <c r="B111" t="s">
        <v>3718</v>
      </c>
    </row>
    <row r="112" spans="1:2" x14ac:dyDescent="0.25">
      <c r="A112" t="s">
        <v>1100</v>
      </c>
      <c r="B112" t="s">
        <v>3722</v>
      </c>
    </row>
    <row r="113" spans="1:2" x14ac:dyDescent="0.25">
      <c r="A113" t="s">
        <v>1647</v>
      </c>
      <c r="B113" t="s">
        <v>3724</v>
      </c>
    </row>
    <row r="114" spans="1:2" x14ac:dyDescent="0.25">
      <c r="A114" t="s">
        <v>2739</v>
      </c>
      <c r="B114" t="s">
        <v>3725</v>
      </c>
    </row>
    <row r="115" spans="1:2" x14ac:dyDescent="0.25">
      <c r="A115" t="s">
        <v>2883</v>
      </c>
      <c r="B115" t="s">
        <v>3726</v>
      </c>
    </row>
    <row r="116" spans="1:2" x14ac:dyDescent="0.25">
      <c r="A116" t="s">
        <v>2924</v>
      </c>
      <c r="B116" t="s">
        <v>3727</v>
      </c>
    </row>
    <row r="117" spans="1:2" x14ac:dyDescent="0.25">
      <c r="A117" t="s">
        <v>2051</v>
      </c>
      <c r="B117" t="s">
        <v>3730</v>
      </c>
    </row>
    <row r="118" spans="1:2" x14ac:dyDescent="0.25">
      <c r="A118" t="s">
        <v>2156</v>
      </c>
      <c r="B118" t="s">
        <v>3731</v>
      </c>
    </row>
    <row r="119" spans="1:2" x14ac:dyDescent="0.25">
      <c r="A119" t="s">
        <v>2265</v>
      </c>
      <c r="B119" t="s">
        <v>3732</v>
      </c>
    </row>
    <row r="120" spans="1:2" x14ac:dyDescent="0.25">
      <c r="A120" t="s">
        <v>2319</v>
      </c>
      <c r="B120" t="s">
        <v>3733</v>
      </c>
    </row>
    <row r="121" spans="1:2" x14ac:dyDescent="0.25">
      <c r="A121" t="s">
        <v>2413</v>
      </c>
      <c r="B121" t="s">
        <v>3734</v>
      </c>
    </row>
    <row r="122" spans="1:2" x14ac:dyDescent="0.25">
      <c r="A122" t="s">
        <v>2743</v>
      </c>
      <c r="B122" t="s">
        <v>3735</v>
      </c>
    </row>
    <row r="123" spans="1:2" x14ac:dyDescent="0.25">
      <c r="A123" t="s">
        <v>2727</v>
      </c>
      <c r="B123" t="s">
        <v>3738</v>
      </c>
    </row>
    <row r="124" spans="1:2" x14ac:dyDescent="0.25">
      <c r="A124" t="s">
        <v>1704</v>
      </c>
      <c r="B124" t="s">
        <v>3739</v>
      </c>
    </row>
    <row r="125" spans="1:2" x14ac:dyDescent="0.25">
      <c r="A125" t="s">
        <v>2755</v>
      </c>
      <c r="B125" t="s">
        <v>3740</v>
      </c>
    </row>
    <row r="126" spans="1:2" x14ac:dyDescent="0.25">
      <c r="A126" t="s">
        <v>2920</v>
      </c>
      <c r="B126" t="s">
        <v>3746</v>
      </c>
    </row>
    <row r="127" spans="1:2" x14ac:dyDescent="0.25">
      <c r="A127" t="s">
        <v>2751</v>
      </c>
      <c r="B127" t="s">
        <v>3747</v>
      </c>
    </row>
    <row r="128" spans="1:2" x14ac:dyDescent="0.25">
      <c r="A128" t="s">
        <v>2875</v>
      </c>
      <c r="B128" t="s">
        <v>3748</v>
      </c>
    </row>
    <row r="129" spans="1:2" x14ac:dyDescent="0.25">
      <c r="A129" t="s">
        <v>2102</v>
      </c>
      <c r="B129" t="s">
        <v>3750</v>
      </c>
    </row>
    <row r="130" spans="1:2" x14ac:dyDescent="0.25">
      <c r="A130" t="s">
        <v>2871</v>
      </c>
      <c r="B130" t="s">
        <v>3753</v>
      </c>
    </row>
    <row r="131" spans="1:2" x14ac:dyDescent="0.25">
      <c r="A131" t="s">
        <v>2759</v>
      </c>
      <c r="B131" t="s">
        <v>3756</v>
      </c>
    </row>
    <row r="132" spans="1:2" x14ac:dyDescent="0.25">
      <c r="A132" t="s">
        <v>1952</v>
      </c>
      <c r="B132" t="s">
        <v>3757</v>
      </c>
    </row>
    <row r="133" spans="1:2" x14ac:dyDescent="0.25">
      <c r="A133" t="s">
        <v>2895</v>
      </c>
      <c r="B133" t="s">
        <v>3758</v>
      </c>
    </row>
  </sheetData>
  <conditionalFormatting sqref="A2:A133">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40"/>
  <sheetViews>
    <sheetView tabSelected="1" topLeftCell="A2" workbookViewId="0">
      <selection activeCell="B540" sqref="B2:B540"/>
    </sheetView>
  </sheetViews>
  <sheetFormatPr defaultRowHeight="15" x14ac:dyDescent="0.25"/>
  <cols>
    <col min="2" max="2" width="49.7109375" bestFit="1" customWidth="1"/>
    <col min="3" max="3" width="16.7109375" bestFit="1" customWidth="1"/>
  </cols>
  <sheetData>
    <row r="2" spans="2:3" x14ac:dyDescent="0.25">
      <c r="B2" t="s">
        <v>886</v>
      </c>
      <c r="C2" t="s">
        <v>3092</v>
      </c>
    </row>
    <row r="3" spans="2:3" x14ac:dyDescent="0.25">
      <c r="B3" t="s">
        <v>886</v>
      </c>
      <c r="C3" t="s">
        <v>3096</v>
      </c>
    </row>
    <row r="4" spans="2:3" x14ac:dyDescent="0.25">
      <c r="B4" t="s">
        <v>779</v>
      </c>
      <c r="C4" t="s">
        <v>3098</v>
      </c>
    </row>
    <row r="5" spans="2:3" x14ac:dyDescent="0.25">
      <c r="B5" t="s">
        <v>750</v>
      </c>
      <c r="C5" t="s">
        <v>3105</v>
      </c>
    </row>
    <row r="6" spans="2:3" x14ac:dyDescent="0.25">
      <c r="B6" t="s">
        <v>466</v>
      </c>
      <c r="C6" t="s">
        <v>3112</v>
      </c>
    </row>
    <row r="7" spans="2:3" x14ac:dyDescent="0.25">
      <c r="B7" t="s">
        <v>709</v>
      </c>
      <c r="C7" t="s">
        <v>3114</v>
      </c>
    </row>
    <row r="8" spans="2:3" x14ac:dyDescent="0.25">
      <c r="B8" t="s">
        <v>914</v>
      </c>
      <c r="C8" t="s">
        <v>3115</v>
      </c>
    </row>
    <row r="9" spans="2:3" x14ac:dyDescent="0.25">
      <c r="B9" t="s">
        <v>709</v>
      </c>
      <c r="C9" t="s">
        <v>3119</v>
      </c>
    </row>
    <row r="10" spans="2:3" x14ac:dyDescent="0.25">
      <c r="B10" t="s">
        <v>914</v>
      </c>
      <c r="C10" t="s">
        <v>3130</v>
      </c>
    </row>
    <row r="11" spans="2:3" x14ac:dyDescent="0.25">
      <c r="B11" t="s">
        <v>398</v>
      </c>
      <c r="C11" t="s">
        <v>3135</v>
      </c>
    </row>
    <row r="12" spans="2:3" x14ac:dyDescent="0.25">
      <c r="B12" t="s">
        <v>406</v>
      </c>
      <c r="C12" t="s">
        <v>3136</v>
      </c>
    </row>
    <row r="13" spans="2:3" x14ac:dyDescent="0.25">
      <c r="B13" t="s">
        <v>414</v>
      </c>
      <c r="C13" t="s">
        <v>3137</v>
      </c>
    </row>
    <row r="14" spans="2:3" x14ac:dyDescent="0.25">
      <c r="B14" t="s">
        <v>446</v>
      </c>
      <c r="C14" t="s">
        <v>3138</v>
      </c>
    </row>
    <row r="15" spans="2:3" x14ac:dyDescent="0.25">
      <c r="B15" t="s">
        <v>462</v>
      </c>
      <c r="C15" t="s">
        <v>3139</v>
      </c>
    </row>
    <row r="16" spans="2:3" x14ac:dyDescent="0.25">
      <c r="B16" t="s">
        <v>779</v>
      </c>
      <c r="C16" t="s">
        <v>3145</v>
      </c>
    </row>
    <row r="17" spans="2:3" x14ac:dyDescent="0.25">
      <c r="B17" t="s">
        <v>295</v>
      </c>
      <c r="C17" t="s">
        <v>3149</v>
      </c>
    </row>
    <row r="18" spans="2:3" x14ac:dyDescent="0.25">
      <c r="B18" t="s">
        <v>303</v>
      </c>
      <c r="C18" t="s">
        <v>3150</v>
      </c>
    </row>
    <row r="19" spans="2:3" x14ac:dyDescent="0.25">
      <c r="B19" t="s">
        <v>620</v>
      </c>
      <c r="C19" t="s">
        <v>3154</v>
      </c>
    </row>
    <row r="20" spans="2:3" x14ac:dyDescent="0.25">
      <c r="B20" t="s">
        <v>676</v>
      </c>
      <c r="C20" t="s">
        <v>3155</v>
      </c>
    </row>
    <row r="21" spans="2:3" x14ac:dyDescent="0.25">
      <c r="B21" t="s">
        <v>762</v>
      </c>
      <c r="C21" t="s">
        <v>3156</v>
      </c>
    </row>
    <row r="22" spans="2:3" x14ac:dyDescent="0.25">
      <c r="B22" t="s">
        <v>870</v>
      </c>
      <c r="C22" t="s">
        <v>3157</v>
      </c>
    </row>
    <row r="23" spans="2:3" x14ac:dyDescent="0.25">
      <c r="B23" t="s">
        <v>874</v>
      </c>
      <c r="C23" t="s">
        <v>3158</v>
      </c>
    </row>
    <row r="24" spans="2:3" x14ac:dyDescent="0.25">
      <c r="B24" t="s">
        <v>620</v>
      </c>
      <c r="C24" t="s">
        <v>3160</v>
      </c>
    </row>
    <row r="25" spans="2:3" x14ac:dyDescent="0.25">
      <c r="B25" t="s">
        <v>676</v>
      </c>
      <c r="C25" t="s">
        <v>3161</v>
      </c>
    </row>
    <row r="26" spans="2:3" x14ac:dyDescent="0.25">
      <c r="B26" t="s">
        <v>381</v>
      </c>
      <c r="C26" t="s">
        <v>3165</v>
      </c>
    </row>
    <row r="27" spans="2:3" x14ac:dyDescent="0.25">
      <c r="B27" t="s">
        <v>725</v>
      </c>
      <c r="C27" t="s">
        <v>3166</v>
      </c>
    </row>
    <row r="28" spans="2:3" x14ac:dyDescent="0.25">
      <c r="B28" t="s">
        <v>771</v>
      </c>
      <c r="C28" t="s">
        <v>3168</v>
      </c>
    </row>
    <row r="29" spans="2:3" x14ac:dyDescent="0.25">
      <c r="B29" t="s">
        <v>918</v>
      </c>
      <c r="C29" t="s">
        <v>3169</v>
      </c>
    </row>
    <row r="30" spans="2:3" x14ac:dyDescent="0.25">
      <c r="B30" t="s">
        <v>725</v>
      </c>
      <c r="C30" t="s">
        <v>3173</v>
      </c>
    </row>
    <row r="31" spans="2:3" x14ac:dyDescent="0.25">
      <c r="B31" t="s">
        <v>874</v>
      </c>
      <c r="C31" t="s">
        <v>3184</v>
      </c>
    </row>
    <row r="32" spans="2:3" x14ac:dyDescent="0.25">
      <c r="B32" t="s">
        <v>870</v>
      </c>
      <c r="C32" t="s">
        <v>3185</v>
      </c>
    </row>
    <row r="33" spans="2:3" x14ac:dyDescent="0.25">
      <c r="B33" t="s">
        <v>684</v>
      </c>
      <c r="C33" t="s">
        <v>3194</v>
      </c>
    </row>
    <row r="34" spans="2:3" x14ac:dyDescent="0.25">
      <c r="B34" t="s">
        <v>696</v>
      </c>
      <c r="C34" t="s">
        <v>3195</v>
      </c>
    </row>
    <row r="35" spans="2:3" x14ac:dyDescent="0.25">
      <c r="B35" t="s">
        <v>717</v>
      </c>
      <c r="C35" t="s">
        <v>3196</v>
      </c>
    </row>
    <row r="36" spans="2:3" x14ac:dyDescent="0.25">
      <c r="B36" t="s">
        <v>894</v>
      </c>
      <c r="C36" t="s">
        <v>3199</v>
      </c>
    </row>
    <row r="37" spans="2:3" x14ac:dyDescent="0.25">
      <c r="B37" t="s">
        <v>918</v>
      </c>
      <c r="C37" t="s">
        <v>3200</v>
      </c>
    </row>
    <row r="38" spans="2:3" x14ac:dyDescent="0.25">
      <c r="B38" t="s">
        <v>696</v>
      </c>
      <c r="C38" t="s">
        <v>3201</v>
      </c>
    </row>
    <row r="39" spans="2:3" x14ac:dyDescent="0.25">
      <c r="B39" t="s">
        <v>684</v>
      </c>
      <c r="C39" t="s">
        <v>3202</v>
      </c>
    </row>
    <row r="40" spans="2:3" x14ac:dyDescent="0.25">
      <c r="B40" t="s">
        <v>717</v>
      </c>
      <c r="C40" t="s">
        <v>3203</v>
      </c>
    </row>
    <row r="41" spans="2:3" x14ac:dyDescent="0.25">
      <c r="B41" t="s">
        <v>750</v>
      </c>
      <c r="C41" t="s">
        <v>3205</v>
      </c>
    </row>
    <row r="42" spans="2:3" x14ac:dyDescent="0.25">
      <c r="B42" t="s">
        <v>636</v>
      </c>
      <c r="C42" t="s">
        <v>3216</v>
      </c>
    </row>
    <row r="43" spans="2:3" x14ac:dyDescent="0.25">
      <c r="B43" t="s">
        <v>866</v>
      </c>
      <c r="C43" t="s">
        <v>3219</v>
      </c>
    </row>
    <row r="44" spans="2:3" x14ac:dyDescent="0.25">
      <c r="B44" t="s">
        <v>466</v>
      </c>
      <c r="C44" t="s">
        <v>3222</v>
      </c>
    </row>
    <row r="45" spans="2:3" x14ac:dyDescent="0.25">
      <c r="B45" t="s">
        <v>636</v>
      </c>
      <c r="C45" t="s">
        <v>3223</v>
      </c>
    </row>
    <row r="46" spans="2:3" x14ac:dyDescent="0.25">
      <c r="B46" t="s">
        <v>393</v>
      </c>
      <c r="C46" t="s">
        <v>3228</v>
      </c>
    </row>
    <row r="47" spans="2:3" x14ac:dyDescent="0.25">
      <c r="B47" t="s">
        <v>680</v>
      </c>
      <c r="C47" t="s">
        <v>3236</v>
      </c>
    </row>
    <row r="48" spans="2:3" x14ac:dyDescent="0.25">
      <c r="B48" t="s">
        <v>692</v>
      </c>
      <c r="C48" t="s">
        <v>3237</v>
      </c>
    </row>
    <row r="49" spans="2:3" x14ac:dyDescent="0.25">
      <c r="B49" t="s">
        <v>894</v>
      </c>
      <c r="C49" t="s">
        <v>3240</v>
      </c>
    </row>
    <row r="50" spans="2:3" x14ac:dyDescent="0.25">
      <c r="B50" t="s">
        <v>680</v>
      </c>
      <c r="C50" t="s">
        <v>3241</v>
      </c>
    </row>
    <row r="51" spans="2:3" x14ac:dyDescent="0.25">
      <c r="B51" t="s">
        <v>692</v>
      </c>
      <c r="C51" t="s">
        <v>3242</v>
      </c>
    </row>
    <row r="52" spans="2:3" x14ac:dyDescent="0.25">
      <c r="B52" t="s">
        <v>866</v>
      </c>
      <c r="C52" t="s">
        <v>3250</v>
      </c>
    </row>
    <row r="53" spans="2:3" x14ac:dyDescent="0.25">
      <c r="B53" t="s">
        <v>555</v>
      </c>
      <c r="C53" t="s">
        <v>3255</v>
      </c>
    </row>
    <row r="54" spans="2:3" x14ac:dyDescent="0.25">
      <c r="B54" t="s">
        <v>414</v>
      </c>
      <c r="C54" t="s">
        <v>3277</v>
      </c>
    </row>
    <row r="55" spans="2:3" x14ac:dyDescent="0.25">
      <c r="B55" t="s">
        <v>446</v>
      </c>
      <c r="C55" t="s">
        <v>3278</v>
      </c>
    </row>
    <row r="56" spans="2:3" x14ac:dyDescent="0.25">
      <c r="B56" t="s">
        <v>462</v>
      </c>
      <c r="C56" t="s">
        <v>3279</v>
      </c>
    </row>
    <row r="57" spans="2:3" x14ac:dyDescent="0.25">
      <c r="B57" t="s">
        <v>406</v>
      </c>
      <c r="C57" t="s">
        <v>3280</v>
      </c>
    </row>
    <row r="58" spans="2:3" x14ac:dyDescent="0.25">
      <c r="B58" t="s">
        <v>398</v>
      </c>
      <c r="C58" t="s">
        <v>3281</v>
      </c>
    </row>
    <row r="59" spans="2:3" x14ac:dyDescent="0.25">
      <c r="B59" t="s">
        <v>2809</v>
      </c>
      <c r="C59" t="s">
        <v>3294</v>
      </c>
    </row>
    <row r="60" spans="2:3" x14ac:dyDescent="0.25">
      <c r="B60" t="s">
        <v>2809</v>
      </c>
      <c r="C60" t="s">
        <v>3295</v>
      </c>
    </row>
    <row r="61" spans="2:3" x14ac:dyDescent="0.25">
      <c r="B61" t="s">
        <v>586</v>
      </c>
      <c r="C61" t="s">
        <v>3307</v>
      </c>
    </row>
    <row r="62" spans="2:3" x14ac:dyDescent="0.25">
      <c r="B62" t="s">
        <v>515</v>
      </c>
      <c r="C62" t="s">
        <v>3308</v>
      </c>
    </row>
    <row r="63" spans="2:3" x14ac:dyDescent="0.25">
      <c r="B63" t="s">
        <v>295</v>
      </c>
      <c r="C63" t="s">
        <v>3340</v>
      </c>
    </row>
    <row r="64" spans="2:3" x14ac:dyDescent="0.25">
      <c r="B64" t="s">
        <v>303</v>
      </c>
      <c r="C64" t="s">
        <v>3341</v>
      </c>
    </row>
    <row r="65" spans="2:3" x14ac:dyDescent="0.25">
      <c r="B65" t="s">
        <v>523</v>
      </c>
      <c r="C65" t="s">
        <v>3342</v>
      </c>
    </row>
    <row r="66" spans="2:3" x14ac:dyDescent="0.25">
      <c r="B66" t="s">
        <v>762</v>
      </c>
      <c r="C66" t="s">
        <v>3343</v>
      </c>
    </row>
    <row r="67" spans="2:3" x14ac:dyDescent="0.25">
      <c r="B67" t="s">
        <v>555</v>
      </c>
      <c r="C67" t="s">
        <v>3349</v>
      </c>
    </row>
    <row r="68" spans="2:3" x14ac:dyDescent="0.25">
      <c r="B68" t="s">
        <v>555</v>
      </c>
      <c r="C68" t="s">
        <v>3351</v>
      </c>
    </row>
    <row r="69" spans="2:3" x14ac:dyDescent="0.25">
      <c r="B69" t="s">
        <v>381</v>
      </c>
      <c r="C69" t="s">
        <v>3361</v>
      </c>
    </row>
    <row r="70" spans="2:3" x14ac:dyDescent="0.25">
      <c r="B70" t="s">
        <v>771</v>
      </c>
      <c r="C70" t="s">
        <v>3370</v>
      </c>
    </row>
    <row r="71" spans="2:3" x14ac:dyDescent="0.25">
      <c r="B71" t="s">
        <v>1648</v>
      </c>
      <c r="C71" t="s">
        <v>3373</v>
      </c>
    </row>
    <row r="72" spans="2:3" x14ac:dyDescent="0.25">
      <c r="B72" t="s">
        <v>1648</v>
      </c>
      <c r="C72" t="s">
        <v>3375</v>
      </c>
    </row>
    <row r="73" spans="2:3" x14ac:dyDescent="0.25">
      <c r="B73" t="s">
        <v>575</v>
      </c>
      <c r="C73" t="s">
        <v>3388</v>
      </c>
    </row>
    <row r="74" spans="2:3" x14ac:dyDescent="0.25">
      <c r="B74" t="s">
        <v>1664</v>
      </c>
      <c r="C74" t="s">
        <v>3399</v>
      </c>
    </row>
    <row r="75" spans="2:3" x14ac:dyDescent="0.25">
      <c r="B75" t="s">
        <v>1664</v>
      </c>
      <c r="C75" t="s">
        <v>3400</v>
      </c>
    </row>
    <row r="76" spans="2:3" x14ac:dyDescent="0.25">
      <c r="B76" t="s">
        <v>1700</v>
      </c>
      <c r="C76" t="s">
        <v>3401</v>
      </c>
    </row>
    <row r="77" spans="2:3" x14ac:dyDescent="0.25">
      <c r="B77" t="s">
        <v>22</v>
      </c>
      <c r="C77" t="s">
        <v>3410</v>
      </c>
    </row>
    <row r="78" spans="2:3" x14ac:dyDescent="0.25">
      <c r="B78" t="s">
        <v>49</v>
      </c>
      <c r="C78" t="s">
        <v>3411</v>
      </c>
    </row>
    <row r="79" spans="2:3" x14ac:dyDescent="0.25">
      <c r="B79" t="s">
        <v>57</v>
      </c>
      <c r="C79" t="s">
        <v>3412</v>
      </c>
    </row>
    <row r="80" spans="2:3" x14ac:dyDescent="0.25">
      <c r="B80" t="s">
        <v>515</v>
      </c>
      <c r="C80" t="s">
        <v>3424</v>
      </c>
    </row>
    <row r="81" spans="2:3" x14ac:dyDescent="0.25">
      <c r="B81" t="s">
        <v>559</v>
      </c>
      <c r="C81" t="s">
        <v>3425</v>
      </c>
    </row>
    <row r="82" spans="2:3" x14ac:dyDescent="0.25">
      <c r="B82" t="s">
        <v>571</v>
      </c>
      <c r="C82" t="s">
        <v>3426</v>
      </c>
    </row>
    <row r="83" spans="2:3" x14ac:dyDescent="0.25">
      <c r="B83" t="s">
        <v>586</v>
      </c>
      <c r="C83" t="s">
        <v>3427</v>
      </c>
    </row>
    <row r="84" spans="2:3" x14ac:dyDescent="0.25">
      <c r="B84" t="s">
        <v>515</v>
      </c>
      <c r="C84" t="s">
        <v>3428</v>
      </c>
    </row>
    <row r="85" spans="2:3" x14ac:dyDescent="0.25">
      <c r="B85" t="s">
        <v>1668</v>
      </c>
      <c r="C85" t="s">
        <v>3437</v>
      </c>
    </row>
    <row r="86" spans="2:3" x14ac:dyDescent="0.25">
      <c r="B86" t="s">
        <v>1672</v>
      </c>
      <c r="C86" t="s">
        <v>3441</v>
      </c>
    </row>
    <row r="87" spans="2:3" x14ac:dyDescent="0.25">
      <c r="B87" t="s">
        <v>1688</v>
      </c>
      <c r="C87" t="s">
        <v>3442</v>
      </c>
    </row>
    <row r="88" spans="2:3" x14ac:dyDescent="0.25">
      <c r="B88" t="s">
        <v>1696</v>
      </c>
      <c r="C88" t="s">
        <v>3443</v>
      </c>
    </row>
    <row r="89" spans="2:3" x14ac:dyDescent="0.25">
      <c r="B89" t="s">
        <v>1668</v>
      </c>
      <c r="C89" t="s">
        <v>3444</v>
      </c>
    </row>
    <row r="90" spans="2:3" x14ac:dyDescent="0.25">
      <c r="B90" t="s">
        <v>523</v>
      </c>
      <c r="C90" t="s">
        <v>3454</v>
      </c>
    </row>
    <row r="91" spans="2:3" x14ac:dyDescent="0.25">
      <c r="B91" t="s">
        <v>523</v>
      </c>
      <c r="C91" t="s">
        <v>3455</v>
      </c>
    </row>
    <row r="92" spans="2:3" x14ac:dyDescent="0.25">
      <c r="B92" t="s">
        <v>1329</v>
      </c>
      <c r="C92" t="s">
        <v>3458</v>
      </c>
    </row>
    <row r="93" spans="2:3" x14ac:dyDescent="0.25">
      <c r="B93" t="s">
        <v>1301</v>
      </c>
      <c r="C93" t="s">
        <v>3459</v>
      </c>
    </row>
    <row r="94" spans="2:3" x14ac:dyDescent="0.25">
      <c r="B94" t="s">
        <v>1692</v>
      </c>
      <c r="C94" t="s">
        <v>3461</v>
      </c>
    </row>
    <row r="95" spans="2:3" x14ac:dyDescent="0.25">
      <c r="B95" t="s">
        <v>2489</v>
      </c>
      <c r="C95" t="s">
        <v>3462</v>
      </c>
    </row>
    <row r="96" spans="2:3" x14ac:dyDescent="0.25">
      <c r="B96" t="s">
        <v>1680</v>
      </c>
      <c r="C96" t="s">
        <v>3465</v>
      </c>
    </row>
    <row r="97" spans="2:3" x14ac:dyDescent="0.25">
      <c r="B97" t="s">
        <v>2489</v>
      </c>
      <c r="C97" t="s">
        <v>3466</v>
      </c>
    </row>
    <row r="98" spans="2:3" x14ac:dyDescent="0.25">
      <c r="B98" t="s">
        <v>1656</v>
      </c>
      <c r="C98" t="s">
        <v>3467</v>
      </c>
    </row>
    <row r="99" spans="2:3" x14ac:dyDescent="0.25">
      <c r="B99" t="s">
        <v>1692</v>
      </c>
      <c r="C99" t="s">
        <v>3468</v>
      </c>
    </row>
    <row r="100" spans="2:3" x14ac:dyDescent="0.25">
      <c r="B100" t="s">
        <v>2776</v>
      </c>
      <c r="C100" t="s">
        <v>3469</v>
      </c>
    </row>
    <row r="101" spans="2:3" x14ac:dyDescent="0.25">
      <c r="B101" t="s">
        <v>2776</v>
      </c>
      <c r="C101" t="s">
        <v>3471</v>
      </c>
    </row>
    <row r="102" spans="2:3" x14ac:dyDescent="0.25">
      <c r="B102" t="s">
        <v>393</v>
      </c>
      <c r="C102" t="s">
        <v>3481</v>
      </c>
    </row>
    <row r="103" spans="2:3" x14ac:dyDescent="0.25">
      <c r="B103" t="s">
        <v>2475</v>
      </c>
      <c r="C103" t="s">
        <v>3494</v>
      </c>
    </row>
    <row r="104" spans="2:3" x14ac:dyDescent="0.25">
      <c r="B104" t="s">
        <v>2475</v>
      </c>
      <c r="C104" t="s">
        <v>3496</v>
      </c>
    </row>
    <row r="105" spans="2:3" x14ac:dyDescent="0.25">
      <c r="B105" t="s">
        <v>499</v>
      </c>
      <c r="C105" t="s">
        <v>3504</v>
      </c>
    </row>
    <row r="106" spans="2:3" x14ac:dyDescent="0.25">
      <c r="B106" t="s">
        <v>499</v>
      </c>
      <c r="C106" t="s">
        <v>3505</v>
      </c>
    </row>
    <row r="107" spans="2:3" x14ac:dyDescent="0.25">
      <c r="B107" t="s">
        <v>555</v>
      </c>
      <c r="C107" t="s">
        <v>3509</v>
      </c>
    </row>
    <row r="108" spans="2:3" x14ac:dyDescent="0.25">
      <c r="B108" t="s">
        <v>1321</v>
      </c>
      <c r="C108" t="s">
        <v>3512</v>
      </c>
    </row>
    <row r="109" spans="2:3" x14ac:dyDescent="0.25">
      <c r="B109" t="s">
        <v>1360</v>
      </c>
      <c r="C109" t="s">
        <v>3513</v>
      </c>
    </row>
    <row r="110" spans="2:3" x14ac:dyDescent="0.25">
      <c r="B110" t="s">
        <v>575</v>
      </c>
      <c r="C110" t="s">
        <v>3532</v>
      </c>
    </row>
    <row r="111" spans="2:3" x14ac:dyDescent="0.25">
      <c r="B111" t="s">
        <v>1325</v>
      </c>
      <c r="C111" t="s">
        <v>3533</v>
      </c>
    </row>
    <row r="112" spans="2:3" x14ac:dyDescent="0.25">
      <c r="B112" t="s">
        <v>1356</v>
      </c>
      <c r="C112" t="s">
        <v>3534</v>
      </c>
    </row>
    <row r="113" spans="2:3" x14ac:dyDescent="0.25">
      <c r="B113" t="s">
        <v>120</v>
      </c>
      <c r="C113" t="s">
        <v>3557</v>
      </c>
    </row>
    <row r="114" spans="2:3" x14ac:dyDescent="0.25">
      <c r="B114" t="s">
        <v>563</v>
      </c>
      <c r="C114" t="s">
        <v>3563</v>
      </c>
    </row>
    <row r="115" spans="2:3" x14ac:dyDescent="0.25">
      <c r="B115" t="s">
        <v>563</v>
      </c>
      <c r="C115" t="s">
        <v>3564</v>
      </c>
    </row>
    <row r="116" spans="2:3" x14ac:dyDescent="0.25">
      <c r="B116" t="s">
        <v>515</v>
      </c>
      <c r="C116" t="s">
        <v>3569</v>
      </c>
    </row>
    <row r="117" spans="2:3" x14ac:dyDescent="0.25">
      <c r="B117" t="s">
        <v>559</v>
      </c>
      <c r="C117" t="s">
        <v>3570</v>
      </c>
    </row>
    <row r="118" spans="2:3" x14ac:dyDescent="0.25">
      <c r="B118" t="s">
        <v>571</v>
      </c>
      <c r="C118" t="s">
        <v>3571</v>
      </c>
    </row>
    <row r="119" spans="2:3" x14ac:dyDescent="0.25">
      <c r="B119" t="s">
        <v>128</v>
      </c>
      <c r="C119" t="s">
        <v>3583</v>
      </c>
    </row>
    <row r="120" spans="2:3" x14ac:dyDescent="0.25">
      <c r="B120" t="s">
        <v>523</v>
      </c>
      <c r="C120" t="s">
        <v>3589</v>
      </c>
    </row>
    <row r="121" spans="2:3" x14ac:dyDescent="0.25">
      <c r="B121" t="s">
        <v>22</v>
      </c>
      <c r="C121" t="s">
        <v>3598</v>
      </c>
    </row>
    <row r="122" spans="2:3" x14ac:dyDescent="0.25">
      <c r="B122" t="s">
        <v>511</v>
      </c>
      <c r="C122" t="s">
        <v>3606</v>
      </c>
    </row>
    <row r="123" spans="2:3" x14ac:dyDescent="0.25">
      <c r="B123" t="s">
        <v>527</v>
      </c>
      <c r="C123" t="s">
        <v>3607</v>
      </c>
    </row>
    <row r="124" spans="2:3" x14ac:dyDescent="0.25">
      <c r="B124" t="s">
        <v>535</v>
      </c>
      <c r="C124" t="s">
        <v>3608</v>
      </c>
    </row>
    <row r="125" spans="2:3" x14ac:dyDescent="0.25">
      <c r="B125" t="s">
        <v>527</v>
      </c>
      <c r="C125" t="s">
        <v>3611</v>
      </c>
    </row>
    <row r="126" spans="2:3" x14ac:dyDescent="0.25">
      <c r="B126" t="s">
        <v>511</v>
      </c>
      <c r="C126" t="s">
        <v>3612</v>
      </c>
    </row>
    <row r="127" spans="2:3" x14ac:dyDescent="0.25">
      <c r="B127" t="s">
        <v>535</v>
      </c>
      <c r="C127" t="s">
        <v>3614</v>
      </c>
    </row>
    <row r="128" spans="2:3" x14ac:dyDescent="0.25">
      <c r="B128" t="s">
        <v>551</v>
      </c>
      <c r="C128" t="s">
        <v>3622</v>
      </c>
    </row>
    <row r="129" spans="2:3" x14ac:dyDescent="0.25">
      <c r="B129" t="s">
        <v>551</v>
      </c>
      <c r="C129" t="s">
        <v>3623</v>
      </c>
    </row>
    <row r="130" spans="2:3" x14ac:dyDescent="0.25">
      <c r="B130" t="s">
        <v>796</v>
      </c>
      <c r="C130" t="s">
        <v>3635</v>
      </c>
    </row>
    <row r="131" spans="2:3" x14ac:dyDescent="0.25">
      <c r="B131" t="s">
        <v>1648</v>
      </c>
      <c r="C131" t="s">
        <v>3649</v>
      </c>
    </row>
    <row r="132" spans="2:3" x14ac:dyDescent="0.25">
      <c r="B132" t="s">
        <v>1301</v>
      </c>
      <c r="C132" t="s">
        <v>3658</v>
      </c>
    </row>
    <row r="133" spans="2:3" x14ac:dyDescent="0.25">
      <c r="B133" t="s">
        <v>1329</v>
      </c>
      <c r="C133" t="s">
        <v>3659</v>
      </c>
    </row>
    <row r="134" spans="2:3" x14ac:dyDescent="0.25">
      <c r="B134" t="s">
        <v>1664</v>
      </c>
      <c r="C134" t="s">
        <v>3667</v>
      </c>
    </row>
    <row r="135" spans="2:3" x14ac:dyDescent="0.25">
      <c r="B135" t="s">
        <v>1700</v>
      </c>
      <c r="C135" t="s">
        <v>3668</v>
      </c>
    </row>
    <row r="136" spans="2:3" x14ac:dyDescent="0.25">
      <c r="B136" t="s">
        <v>22</v>
      </c>
      <c r="C136" t="s">
        <v>3677</v>
      </c>
    </row>
    <row r="137" spans="2:3" x14ac:dyDescent="0.25">
      <c r="B137" t="s">
        <v>1668</v>
      </c>
      <c r="C137" t="s">
        <v>3682</v>
      </c>
    </row>
    <row r="138" spans="2:3" x14ac:dyDescent="0.25">
      <c r="B138" t="s">
        <v>1672</v>
      </c>
      <c r="C138" t="s">
        <v>3683</v>
      </c>
    </row>
    <row r="139" spans="2:3" x14ac:dyDescent="0.25">
      <c r="B139" t="s">
        <v>1688</v>
      </c>
      <c r="C139" t="s">
        <v>3684</v>
      </c>
    </row>
    <row r="140" spans="2:3" x14ac:dyDescent="0.25">
      <c r="B140" t="s">
        <v>1696</v>
      </c>
      <c r="C140" t="s">
        <v>3685</v>
      </c>
    </row>
    <row r="141" spans="2:3" x14ac:dyDescent="0.25">
      <c r="B141" t="s">
        <v>1321</v>
      </c>
      <c r="C141" t="s">
        <v>3694</v>
      </c>
    </row>
    <row r="142" spans="2:3" x14ac:dyDescent="0.25">
      <c r="B142" t="s">
        <v>1360</v>
      </c>
      <c r="C142" t="s">
        <v>3696</v>
      </c>
    </row>
    <row r="143" spans="2:3" x14ac:dyDescent="0.25">
      <c r="B143" t="s">
        <v>1656</v>
      </c>
      <c r="C143" t="s">
        <v>3706</v>
      </c>
    </row>
    <row r="144" spans="2:3" x14ac:dyDescent="0.25">
      <c r="B144" t="s">
        <v>1680</v>
      </c>
      <c r="C144" t="s">
        <v>3707</v>
      </c>
    </row>
    <row r="145" spans="2:3" x14ac:dyDescent="0.25">
      <c r="B145" t="s">
        <v>1692</v>
      </c>
      <c r="C145" t="s">
        <v>3708</v>
      </c>
    </row>
    <row r="146" spans="2:3" x14ac:dyDescent="0.25">
      <c r="B146" t="s">
        <v>1325</v>
      </c>
      <c r="C146" t="s">
        <v>3712</v>
      </c>
    </row>
    <row r="147" spans="2:3" x14ac:dyDescent="0.25">
      <c r="B147" t="s">
        <v>1356</v>
      </c>
      <c r="C147" t="s">
        <v>3713</v>
      </c>
    </row>
    <row r="148" spans="2:3" x14ac:dyDescent="0.25">
      <c r="B148" t="s">
        <v>120</v>
      </c>
      <c r="C148" t="s">
        <v>3723</v>
      </c>
    </row>
    <row r="149" spans="2:3" x14ac:dyDescent="0.25">
      <c r="B149" t="s">
        <v>128</v>
      </c>
      <c r="C149" t="s">
        <v>3729</v>
      </c>
    </row>
    <row r="150" spans="2:3" x14ac:dyDescent="0.25">
      <c r="B150" t="s">
        <v>49</v>
      </c>
      <c r="C150" t="s">
        <v>3736</v>
      </c>
    </row>
    <row r="151" spans="2:3" x14ac:dyDescent="0.25">
      <c r="B151" t="s">
        <v>57</v>
      </c>
      <c r="C151" t="s">
        <v>3737</v>
      </c>
    </row>
    <row r="152" spans="2:3" x14ac:dyDescent="0.25">
      <c r="B152" t="s">
        <v>796</v>
      </c>
      <c r="C152" t="s">
        <v>3743</v>
      </c>
    </row>
    <row r="153" spans="2:3" x14ac:dyDescent="0.25">
      <c r="B153" t="s">
        <v>1226</v>
      </c>
      <c r="C153" t="s">
        <v>3094</v>
      </c>
    </row>
    <row r="154" spans="2:3" x14ac:dyDescent="0.25">
      <c r="B154" t="s">
        <v>91</v>
      </c>
      <c r="C154" t="s">
        <v>3100</v>
      </c>
    </row>
    <row r="155" spans="2:3" x14ac:dyDescent="0.25">
      <c r="B155" t="s">
        <v>935</v>
      </c>
      <c r="C155" t="s">
        <v>3102</v>
      </c>
    </row>
    <row r="156" spans="2:3" x14ac:dyDescent="0.25">
      <c r="B156" t="s">
        <v>107</v>
      </c>
      <c r="C156" t="s">
        <v>3103</v>
      </c>
    </row>
    <row r="157" spans="2:3" x14ac:dyDescent="0.25">
      <c r="B157" t="s">
        <v>1190</v>
      </c>
      <c r="C157" t="s">
        <v>3106</v>
      </c>
    </row>
    <row r="158" spans="2:3" x14ac:dyDescent="0.25">
      <c r="B158" t="s">
        <v>2538</v>
      </c>
      <c r="C158" t="s">
        <v>3108</v>
      </c>
    </row>
    <row r="159" spans="2:3" x14ac:dyDescent="0.25">
      <c r="B159" t="s">
        <v>2867</v>
      </c>
      <c r="C159" t="s">
        <v>3110</v>
      </c>
    </row>
    <row r="160" spans="2:3" x14ac:dyDescent="0.25">
      <c r="B160" t="s">
        <v>1170</v>
      </c>
      <c r="C160" t="s">
        <v>3116</v>
      </c>
    </row>
    <row r="161" spans="2:3" x14ac:dyDescent="0.25">
      <c r="B161" t="s">
        <v>1178</v>
      </c>
      <c r="C161" t="s">
        <v>3117</v>
      </c>
    </row>
    <row r="162" spans="2:3" x14ac:dyDescent="0.25">
      <c r="B162" t="s">
        <v>2494</v>
      </c>
      <c r="C162" t="s">
        <v>3120</v>
      </c>
    </row>
    <row r="163" spans="2:3" x14ac:dyDescent="0.25">
      <c r="B163" t="s">
        <v>2530</v>
      </c>
      <c r="C163" t="s">
        <v>3121</v>
      </c>
    </row>
    <row r="164" spans="2:3" x14ac:dyDescent="0.25">
      <c r="B164" t="s">
        <v>10</v>
      </c>
      <c r="C164" t="s">
        <v>3123</v>
      </c>
    </row>
    <row r="165" spans="2:3" x14ac:dyDescent="0.25">
      <c r="B165" t="s">
        <v>111</v>
      </c>
      <c r="C165" t="s">
        <v>3124</v>
      </c>
    </row>
    <row r="166" spans="2:3" x14ac:dyDescent="0.25">
      <c r="B166" t="s">
        <v>2518</v>
      </c>
      <c r="C166" t="s">
        <v>3125</v>
      </c>
    </row>
    <row r="167" spans="2:3" x14ac:dyDescent="0.25">
      <c r="B167" t="s">
        <v>87</v>
      </c>
      <c r="C167" t="s">
        <v>3126</v>
      </c>
    </row>
    <row r="168" spans="2:3" x14ac:dyDescent="0.25">
      <c r="B168" t="s">
        <v>185</v>
      </c>
      <c r="C168" t="s">
        <v>3128</v>
      </c>
    </row>
    <row r="169" spans="2:3" x14ac:dyDescent="0.25">
      <c r="B169" t="s">
        <v>783</v>
      </c>
      <c r="C169" t="s">
        <v>3129</v>
      </c>
    </row>
    <row r="170" spans="2:3" x14ac:dyDescent="0.25">
      <c r="B170" t="s">
        <v>14</v>
      </c>
      <c r="C170" t="s">
        <v>3131</v>
      </c>
    </row>
    <row r="171" spans="2:3" x14ac:dyDescent="0.25">
      <c r="B171" t="s">
        <v>95</v>
      </c>
      <c r="C171" t="s">
        <v>3132</v>
      </c>
    </row>
    <row r="172" spans="2:3" x14ac:dyDescent="0.25">
      <c r="B172" t="s">
        <v>99</v>
      </c>
      <c r="C172" t="s">
        <v>3133</v>
      </c>
    </row>
    <row r="173" spans="2:3" x14ac:dyDescent="0.25">
      <c r="B173" t="s">
        <v>149</v>
      </c>
      <c r="C173" t="s">
        <v>3134</v>
      </c>
    </row>
    <row r="174" spans="2:3" x14ac:dyDescent="0.25">
      <c r="B174" t="s">
        <v>83</v>
      </c>
      <c r="C174" t="s">
        <v>3140</v>
      </c>
    </row>
    <row r="175" spans="2:3" x14ac:dyDescent="0.25">
      <c r="B175" t="s">
        <v>758</v>
      </c>
      <c r="C175" t="s">
        <v>3141</v>
      </c>
    </row>
    <row r="176" spans="2:3" x14ac:dyDescent="0.25">
      <c r="B176" t="s">
        <v>902</v>
      </c>
      <c r="C176" t="s">
        <v>3142</v>
      </c>
    </row>
    <row r="177" spans="2:3" x14ac:dyDescent="0.25">
      <c r="B177" t="s">
        <v>1222</v>
      </c>
      <c r="C177" t="s">
        <v>3143</v>
      </c>
    </row>
    <row r="178" spans="2:3" x14ac:dyDescent="0.25">
      <c r="B178" t="s">
        <v>2684</v>
      </c>
      <c r="C178" t="s">
        <v>3147</v>
      </c>
    </row>
    <row r="179" spans="2:3" x14ac:dyDescent="0.25">
      <c r="B179" t="s">
        <v>539</v>
      </c>
      <c r="C179" t="s">
        <v>3152</v>
      </c>
    </row>
    <row r="180" spans="2:3" x14ac:dyDescent="0.25">
      <c r="B180" t="s">
        <v>2692</v>
      </c>
      <c r="C180" t="s">
        <v>3162</v>
      </c>
    </row>
    <row r="181" spans="2:3" x14ac:dyDescent="0.25">
      <c r="B181" t="s">
        <v>145</v>
      </c>
      <c r="C181" t="s">
        <v>3163</v>
      </c>
    </row>
    <row r="182" spans="2:3" x14ac:dyDescent="0.25">
      <c r="B182" t="s">
        <v>754</v>
      </c>
      <c r="C182" t="s">
        <v>3167</v>
      </c>
    </row>
    <row r="183" spans="2:3" x14ac:dyDescent="0.25">
      <c r="B183" t="s">
        <v>939</v>
      </c>
      <c r="C183" t="s">
        <v>3170</v>
      </c>
    </row>
    <row r="184" spans="2:3" x14ac:dyDescent="0.25">
      <c r="B184" t="s">
        <v>1202</v>
      </c>
      <c r="C184" t="s">
        <v>3171</v>
      </c>
    </row>
    <row r="185" spans="2:3" x14ac:dyDescent="0.25">
      <c r="B185" t="s">
        <v>1214</v>
      </c>
      <c r="C185" t="s">
        <v>3172</v>
      </c>
    </row>
    <row r="186" spans="2:3" x14ac:dyDescent="0.25">
      <c r="B186" t="s">
        <v>2859</v>
      </c>
      <c r="C186" t="s">
        <v>3174</v>
      </c>
    </row>
    <row r="187" spans="2:3" x14ac:dyDescent="0.25">
      <c r="B187" t="s">
        <v>3074</v>
      </c>
      <c r="C187" t="s">
        <v>3176</v>
      </c>
    </row>
    <row r="188" spans="2:3" x14ac:dyDescent="0.25">
      <c r="B188" t="s">
        <v>430</v>
      </c>
      <c r="C188" t="s">
        <v>3177</v>
      </c>
    </row>
    <row r="189" spans="2:3" x14ac:dyDescent="0.25">
      <c r="B189" t="s">
        <v>644</v>
      </c>
      <c r="C189" t="s">
        <v>3178</v>
      </c>
    </row>
    <row r="190" spans="2:3" x14ac:dyDescent="0.25">
      <c r="B190" t="s">
        <v>688</v>
      </c>
      <c r="C190" t="s">
        <v>3179</v>
      </c>
    </row>
    <row r="191" spans="2:3" x14ac:dyDescent="0.25">
      <c r="B191" t="s">
        <v>729</v>
      </c>
      <c r="C191" t="s">
        <v>3180</v>
      </c>
    </row>
    <row r="192" spans="2:3" x14ac:dyDescent="0.25">
      <c r="B192" t="s">
        <v>854</v>
      </c>
      <c r="C192" t="s">
        <v>3181</v>
      </c>
    </row>
    <row r="193" spans="2:3" x14ac:dyDescent="0.25">
      <c r="B193" t="s">
        <v>882</v>
      </c>
      <c r="C193" t="s">
        <v>3182</v>
      </c>
    </row>
    <row r="194" spans="2:3" x14ac:dyDescent="0.25">
      <c r="B194" t="s">
        <v>906</v>
      </c>
      <c r="C194" t="s">
        <v>3183</v>
      </c>
    </row>
    <row r="195" spans="2:3" x14ac:dyDescent="0.25">
      <c r="B195" t="s">
        <v>1084</v>
      </c>
      <c r="C195" t="s">
        <v>3187</v>
      </c>
    </row>
    <row r="196" spans="2:3" x14ac:dyDescent="0.25">
      <c r="B196" t="s">
        <v>1496</v>
      </c>
      <c r="C196" t="s">
        <v>3188</v>
      </c>
    </row>
    <row r="197" spans="2:3" x14ac:dyDescent="0.25">
      <c r="B197" t="s">
        <v>1511</v>
      </c>
      <c r="C197" t="s">
        <v>3189</v>
      </c>
    </row>
    <row r="198" spans="2:3" x14ac:dyDescent="0.25">
      <c r="B198" t="s">
        <v>2667</v>
      </c>
      <c r="C198" t="s">
        <v>3191</v>
      </c>
    </row>
    <row r="199" spans="2:3" x14ac:dyDescent="0.25">
      <c r="B199" t="s">
        <v>103</v>
      </c>
      <c r="C199" t="s">
        <v>3193</v>
      </c>
    </row>
    <row r="200" spans="2:3" x14ac:dyDescent="0.25">
      <c r="B200" t="s">
        <v>721</v>
      </c>
      <c r="C200" t="s">
        <v>3197</v>
      </c>
    </row>
    <row r="201" spans="2:3" x14ac:dyDescent="0.25">
      <c r="B201" t="s">
        <v>878</v>
      </c>
      <c r="C201" t="s">
        <v>3198</v>
      </c>
    </row>
    <row r="202" spans="2:3" x14ac:dyDescent="0.25">
      <c r="B202" t="s">
        <v>2663</v>
      </c>
      <c r="C202" t="s">
        <v>3206</v>
      </c>
    </row>
    <row r="203" spans="2:3" x14ac:dyDescent="0.25">
      <c r="B203" t="s">
        <v>2804</v>
      </c>
      <c r="C203" t="s">
        <v>3208</v>
      </c>
    </row>
    <row r="204" spans="2:3" x14ac:dyDescent="0.25">
      <c r="B204" t="s">
        <v>2855</v>
      </c>
      <c r="C204" t="s">
        <v>3209</v>
      </c>
    </row>
    <row r="205" spans="2:3" x14ac:dyDescent="0.25">
      <c r="B205" t="s">
        <v>79</v>
      </c>
      <c r="C205" t="s">
        <v>3210</v>
      </c>
    </row>
    <row r="206" spans="2:3" x14ac:dyDescent="0.25">
      <c r="B206" t="s">
        <v>153</v>
      </c>
      <c r="C206" t="s">
        <v>3211</v>
      </c>
    </row>
    <row r="207" spans="2:3" x14ac:dyDescent="0.25">
      <c r="B207" t="s">
        <v>194</v>
      </c>
      <c r="C207" t="s">
        <v>3213</v>
      </c>
    </row>
    <row r="208" spans="2:3" x14ac:dyDescent="0.25">
      <c r="B208" t="s">
        <v>234</v>
      </c>
      <c r="C208" t="s">
        <v>3214</v>
      </c>
    </row>
    <row r="209" spans="2:3" x14ac:dyDescent="0.25">
      <c r="B209" t="s">
        <v>519</v>
      </c>
      <c r="C209" t="s">
        <v>3215</v>
      </c>
    </row>
    <row r="210" spans="2:3" x14ac:dyDescent="0.25">
      <c r="B210" t="s">
        <v>775</v>
      </c>
      <c r="C210" t="s">
        <v>3217</v>
      </c>
    </row>
    <row r="211" spans="2:3" x14ac:dyDescent="0.25">
      <c r="B211" t="s">
        <v>850</v>
      </c>
      <c r="C211" t="s">
        <v>3218</v>
      </c>
    </row>
    <row r="212" spans="2:3" x14ac:dyDescent="0.25">
      <c r="B212" t="s">
        <v>1080</v>
      </c>
      <c r="C212" t="s">
        <v>3220</v>
      </c>
    </row>
    <row r="213" spans="2:3" x14ac:dyDescent="0.25">
      <c r="B213" t="s">
        <v>2654</v>
      </c>
      <c r="C213" t="s">
        <v>3225</v>
      </c>
    </row>
    <row r="214" spans="2:3" x14ac:dyDescent="0.25">
      <c r="B214" t="s">
        <v>165</v>
      </c>
      <c r="C214" t="s">
        <v>3226</v>
      </c>
    </row>
    <row r="215" spans="2:3" x14ac:dyDescent="0.25">
      <c r="B215" t="s">
        <v>270</v>
      </c>
      <c r="C215" t="s">
        <v>3227</v>
      </c>
    </row>
    <row r="216" spans="2:3" x14ac:dyDescent="0.25">
      <c r="B216" t="s">
        <v>410</v>
      </c>
      <c r="C216" t="s">
        <v>3229</v>
      </c>
    </row>
    <row r="217" spans="2:3" x14ac:dyDescent="0.25">
      <c r="B217" t="s">
        <v>418</v>
      </c>
      <c r="C217" t="s">
        <v>3230</v>
      </c>
    </row>
    <row r="218" spans="2:3" x14ac:dyDescent="0.25">
      <c r="B218" t="s">
        <v>438</v>
      </c>
      <c r="C218" t="s">
        <v>3231</v>
      </c>
    </row>
    <row r="219" spans="2:3" x14ac:dyDescent="0.25">
      <c r="B219" t="s">
        <v>450</v>
      </c>
      <c r="C219" t="s">
        <v>3232</v>
      </c>
    </row>
    <row r="220" spans="2:3" x14ac:dyDescent="0.25">
      <c r="B220" t="s">
        <v>458</v>
      </c>
      <c r="C220" t="s">
        <v>3233</v>
      </c>
    </row>
    <row r="221" spans="2:3" x14ac:dyDescent="0.25">
      <c r="B221" t="s">
        <v>640</v>
      </c>
      <c r="C221" t="s">
        <v>3234</v>
      </c>
    </row>
    <row r="222" spans="2:3" x14ac:dyDescent="0.25">
      <c r="B222" t="s">
        <v>664</v>
      </c>
      <c r="C222" t="s">
        <v>3235</v>
      </c>
    </row>
    <row r="223" spans="2:3" x14ac:dyDescent="0.25">
      <c r="B223" t="s">
        <v>737</v>
      </c>
      <c r="C223" t="s">
        <v>3238</v>
      </c>
    </row>
    <row r="224" spans="2:3" x14ac:dyDescent="0.25">
      <c r="B224" t="s">
        <v>746</v>
      </c>
      <c r="C224" t="s">
        <v>3239</v>
      </c>
    </row>
    <row r="225" spans="2:3" x14ac:dyDescent="0.25">
      <c r="B225" t="s">
        <v>2638</v>
      </c>
      <c r="C225" t="s">
        <v>3243</v>
      </c>
    </row>
    <row r="226" spans="2:3" x14ac:dyDescent="0.25">
      <c r="B226" t="s">
        <v>2822</v>
      </c>
      <c r="C226" t="s">
        <v>3244</v>
      </c>
    </row>
    <row r="227" spans="2:3" x14ac:dyDescent="0.25">
      <c r="B227" t="s">
        <v>2967</v>
      </c>
      <c r="C227" t="s">
        <v>3246</v>
      </c>
    </row>
    <row r="228" spans="2:3" x14ac:dyDescent="0.25">
      <c r="B228" t="s">
        <v>668</v>
      </c>
      <c r="C228" t="s">
        <v>3247</v>
      </c>
    </row>
    <row r="229" spans="2:3" x14ac:dyDescent="0.25">
      <c r="B229" t="s">
        <v>890</v>
      </c>
      <c r="C229" t="s">
        <v>3248</v>
      </c>
    </row>
    <row r="230" spans="2:3" x14ac:dyDescent="0.25">
      <c r="B230" t="s">
        <v>1002</v>
      </c>
      <c r="C230" t="s">
        <v>3249</v>
      </c>
    </row>
    <row r="231" spans="2:3" x14ac:dyDescent="0.25">
      <c r="B231" t="s">
        <v>1064</v>
      </c>
      <c r="C231" t="s">
        <v>3251</v>
      </c>
    </row>
    <row r="232" spans="2:3" x14ac:dyDescent="0.25">
      <c r="B232" t="s">
        <v>1194</v>
      </c>
      <c r="C232" t="s">
        <v>3252</v>
      </c>
    </row>
    <row r="233" spans="2:3" x14ac:dyDescent="0.25">
      <c r="B233" t="s">
        <v>1206</v>
      </c>
      <c r="C233" t="s">
        <v>3253</v>
      </c>
    </row>
    <row r="234" spans="2:3" x14ac:dyDescent="0.25">
      <c r="B234" t="s">
        <v>1542</v>
      </c>
      <c r="C234" t="s">
        <v>3256</v>
      </c>
    </row>
    <row r="235" spans="2:3" x14ac:dyDescent="0.25">
      <c r="B235" t="s">
        <v>1557</v>
      </c>
      <c r="C235" t="s">
        <v>3257</v>
      </c>
    </row>
    <row r="236" spans="2:3" x14ac:dyDescent="0.25">
      <c r="B236" t="s">
        <v>3078</v>
      </c>
      <c r="C236" t="s">
        <v>3258</v>
      </c>
    </row>
    <row r="237" spans="2:3" x14ac:dyDescent="0.25">
      <c r="B237" t="s">
        <v>287</v>
      </c>
      <c r="C237" t="s">
        <v>3259</v>
      </c>
    </row>
    <row r="238" spans="2:3" x14ac:dyDescent="0.25">
      <c r="B238" t="s">
        <v>291</v>
      </c>
      <c r="C238" t="s">
        <v>3260</v>
      </c>
    </row>
    <row r="239" spans="2:3" x14ac:dyDescent="0.25">
      <c r="B239" t="s">
        <v>299</v>
      </c>
      <c r="C239" t="s">
        <v>3261</v>
      </c>
    </row>
    <row r="240" spans="2:3" x14ac:dyDescent="0.25">
      <c r="B240" t="s">
        <v>307</v>
      </c>
      <c r="C240" t="s">
        <v>3262</v>
      </c>
    </row>
    <row r="241" spans="2:3" x14ac:dyDescent="0.25">
      <c r="B241" t="s">
        <v>402</v>
      </c>
      <c r="C241" t="s">
        <v>3263</v>
      </c>
    </row>
    <row r="242" spans="2:3" x14ac:dyDescent="0.25">
      <c r="B242" t="s">
        <v>426</v>
      </c>
      <c r="C242" t="s">
        <v>3264</v>
      </c>
    </row>
    <row r="243" spans="2:3" x14ac:dyDescent="0.25">
      <c r="B243" t="s">
        <v>442</v>
      </c>
      <c r="C243" t="s">
        <v>3265</v>
      </c>
    </row>
    <row r="244" spans="2:3" x14ac:dyDescent="0.25">
      <c r="B244" t="s">
        <v>454</v>
      </c>
      <c r="C244" t="s">
        <v>3266</v>
      </c>
    </row>
    <row r="245" spans="2:3" x14ac:dyDescent="0.25">
      <c r="B245" t="s">
        <v>567</v>
      </c>
      <c r="C245" t="s">
        <v>3267</v>
      </c>
    </row>
    <row r="246" spans="2:3" x14ac:dyDescent="0.25">
      <c r="B246" t="s">
        <v>624</v>
      </c>
      <c r="C246" t="s">
        <v>3268</v>
      </c>
    </row>
    <row r="247" spans="2:3" x14ac:dyDescent="0.25">
      <c r="B247" t="s">
        <v>648</v>
      </c>
      <c r="C247" t="s">
        <v>3269</v>
      </c>
    </row>
    <row r="248" spans="2:3" x14ac:dyDescent="0.25">
      <c r="B248" t="s">
        <v>652</v>
      </c>
      <c r="C248" t="s">
        <v>3270</v>
      </c>
    </row>
    <row r="249" spans="2:3" x14ac:dyDescent="0.25">
      <c r="B249" t="s">
        <v>672</v>
      </c>
      <c r="C249" t="s">
        <v>3271</v>
      </c>
    </row>
    <row r="250" spans="2:3" x14ac:dyDescent="0.25">
      <c r="B250" t="s">
        <v>742</v>
      </c>
      <c r="C250" t="s">
        <v>3272</v>
      </c>
    </row>
    <row r="251" spans="2:3" x14ac:dyDescent="0.25">
      <c r="B251" t="s">
        <v>898</v>
      </c>
      <c r="C251" t="s">
        <v>3273</v>
      </c>
    </row>
    <row r="252" spans="2:3" x14ac:dyDescent="0.25">
      <c r="B252" t="s">
        <v>910</v>
      </c>
      <c r="C252" t="s">
        <v>3274</v>
      </c>
    </row>
    <row r="253" spans="2:3" x14ac:dyDescent="0.25">
      <c r="B253" t="s">
        <v>926</v>
      </c>
      <c r="C253" t="s">
        <v>3275</v>
      </c>
    </row>
    <row r="254" spans="2:3" x14ac:dyDescent="0.25">
      <c r="B254" t="s">
        <v>930</v>
      </c>
      <c r="C254" t="s">
        <v>3276</v>
      </c>
    </row>
    <row r="255" spans="2:3" x14ac:dyDescent="0.25">
      <c r="B255" t="s">
        <v>1440</v>
      </c>
      <c r="C255" t="s">
        <v>3282</v>
      </c>
    </row>
    <row r="256" spans="2:3" x14ac:dyDescent="0.25">
      <c r="B256" t="s">
        <v>1447</v>
      </c>
      <c r="C256" t="s">
        <v>3283</v>
      </c>
    </row>
    <row r="257" spans="2:3" x14ac:dyDescent="0.25">
      <c r="B257" t="s">
        <v>1454</v>
      </c>
      <c r="C257" t="s">
        <v>3284</v>
      </c>
    </row>
    <row r="258" spans="2:3" x14ac:dyDescent="0.25">
      <c r="B258" t="s">
        <v>1477</v>
      </c>
      <c r="C258" t="s">
        <v>3285</v>
      </c>
    </row>
    <row r="259" spans="2:3" x14ac:dyDescent="0.25">
      <c r="B259" t="s">
        <v>2543</v>
      </c>
      <c r="C259" t="s">
        <v>3287</v>
      </c>
    </row>
    <row r="260" spans="2:3" x14ac:dyDescent="0.25">
      <c r="B260" t="s">
        <v>2555</v>
      </c>
      <c r="C260" t="s">
        <v>3288</v>
      </c>
    </row>
    <row r="261" spans="2:3" x14ac:dyDescent="0.25">
      <c r="B261" t="s">
        <v>2626</v>
      </c>
      <c r="C261" t="s">
        <v>3289</v>
      </c>
    </row>
    <row r="262" spans="2:3" x14ac:dyDescent="0.25">
      <c r="B262" t="s">
        <v>2634</v>
      </c>
      <c r="C262" t="s">
        <v>3290</v>
      </c>
    </row>
    <row r="263" spans="2:3" x14ac:dyDescent="0.25">
      <c r="B263" t="s">
        <v>2642</v>
      </c>
      <c r="C263" t="s">
        <v>3291</v>
      </c>
    </row>
    <row r="264" spans="2:3" x14ac:dyDescent="0.25">
      <c r="B264" t="s">
        <v>2646</v>
      </c>
      <c r="C264" t="s">
        <v>3292</v>
      </c>
    </row>
    <row r="265" spans="2:3" x14ac:dyDescent="0.25">
      <c r="B265" t="s">
        <v>2650</v>
      </c>
      <c r="C265" t="s">
        <v>3293</v>
      </c>
    </row>
    <row r="266" spans="2:3" x14ac:dyDescent="0.25">
      <c r="B266" t="s">
        <v>1705</v>
      </c>
      <c r="C266" t="s">
        <v>3297</v>
      </c>
    </row>
    <row r="267" spans="2:3" x14ac:dyDescent="0.25">
      <c r="B267" t="s">
        <v>2971</v>
      </c>
      <c r="C267" t="s">
        <v>3298</v>
      </c>
    </row>
    <row r="268" spans="2:3" x14ac:dyDescent="0.25">
      <c r="B268" t="s">
        <v>169</v>
      </c>
      <c r="C268" t="s">
        <v>3299</v>
      </c>
    </row>
    <row r="269" spans="2:3" x14ac:dyDescent="0.25">
      <c r="B269" t="s">
        <v>173</v>
      </c>
      <c r="C269" t="s">
        <v>3300</v>
      </c>
    </row>
    <row r="270" spans="2:3" x14ac:dyDescent="0.25">
      <c r="B270" t="s">
        <v>389</v>
      </c>
      <c r="C270" t="s">
        <v>3301</v>
      </c>
    </row>
    <row r="271" spans="2:3" x14ac:dyDescent="0.25">
      <c r="B271" t="s">
        <v>733</v>
      </c>
      <c r="C271" t="s">
        <v>3302</v>
      </c>
    </row>
    <row r="272" spans="2:3" x14ac:dyDescent="0.25">
      <c r="B272" t="s">
        <v>767</v>
      </c>
      <c r="C272" t="s">
        <v>3303</v>
      </c>
    </row>
    <row r="273" spans="2:3" x14ac:dyDescent="0.25">
      <c r="B273" t="s">
        <v>846</v>
      </c>
      <c r="C273" t="s">
        <v>3304</v>
      </c>
    </row>
    <row r="274" spans="2:3" x14ac:dyDescent="0.25">
      <c r="B274" t="s">
        <v>1500</v>
      </c>
      <c r="C274" t="s">
        <v>3309</v>
      </c>
    </row>
    <row r="275" spans="2:3" x14ac:dyDescent="0.25">
      <c r="B275" t="s">
        <v>1507</v>
      </c>
      <c r="C275" t="s">
        <v>3310</v>
      </c>
    </row>
    <row r="276" spans="2:3" x14ac:dyDescent="0.25">
      <c r="B276" t="s">
        <v>2547</v>
      </c>
      <c r="C276" t="s">
        <v>3311</v>
      </c>
    </row>
    <row r="277" spans="2:3" x14ac:dyDescent="0.25">
      <c r="B277" t="s">
        <v>2551</v>
      </c>
      <c r="C277" t="s">
        <v>3312</v>
      </c>
    </row>
    <row r="278" spans="2:3" x14ac:dyDescent="0.25">
      <c r="B278" t="s">
        <v>2568</v>
      </c>
      <c r="C278" t="s">
        <v>3314</v>
      </c>
    </row>
    <row r="279" spans="2:3" x14ac:dyDescent="0.25">
      <c r="B279" t="s">
        <v>2614</v>
      </c>
      <c r="C279" t="s">
        <v>3315</v>
      </c>
    </row>
    <row r="280" spans="2:3" x14ac:dyDescent="0.25">
      <c r="B280" t="s">
        <v>2618</v>
      </c>
      <c r="C280" t="s">
        <v>3316</v>
      </c>
    </row>
    <row r="281" spans="2:3" x14ac:dyDescent="0.25">
      <c r="B281" t="s">
        <v>2622</v>
      </c>
      <c r="C281" t="s">
        <v>3317</v>
      </c>
    </row>
    <row r="282" spans="2:3" x14ac:dyDescent="0.25">
      <c r="B282" t="s">
        <v>2630</v>
      </c>
      <c r="C282" t="s">
        <v>3318</v>
      </c>
    </row>
    <row r="283" spans="2:3" x14ac:dyDescent="0.25">
      <c r="B283" t="s">
        <v>2658</v>
      </c>
      <c r="C283" t="s">
        <v>3319</v>
      </c>
    </row>
    <row r="284" spans="2:3" x14ac:dyDescent="0.25">
      <c r="B284" t="s">
        <v>2671</v>
      </c>
      <c r="C284" t="s">
        <v>3320</v>
      </c>
    </row>
    <row r="285" spans="2:3" x14ac:dyDescent="0.25">
      <c r="B285" t="s">
        <v>2987</v>
      </c>
      <c r="C285" t="s">
        <v>3321</v>
      </c>
    </row>
    <row r="286" spans="2:3" x14ac:dyDescent="0.25">
      <c r="B286" t="s">
        <v>53</v>
      </c>
      <c r="C286" t="s">
        <v>3323</v>
      </c>
    </row>
    <row r="287" spans="2:3" x14ac:dyDescent="0.25">
      <c r="B287" t="s">
        <v>61</v>
      </c>
      <c r="C287" t="s">
        <v>3324</v>
      </c>
    </row>
    <row r="288" spans="2:3" x14ac:dyDescent="0.25">
      <c r="B288" t="s">
        <v>177</v>
      </c>
      <c r="C288" t="s">
        <v>3325</v>
      </c>
    </row>
    <row r="289" spans="2:3" x14ac:dyDescent="0.25">
      <c r="B289" t="s">
        <v>222</v>
      </c>
      <c r="C289" t="s">
        <v>3326</v>
      </c>
    </row>
    <row r="290" spans="2:3" x14ac:dyDescent="0.25">
      <c r="B290" t="s">
        <v>422</v>
      </c>
      <c r="C290" t="s">
        <v>3327</v>
      </c>
    </row>
    <row r="291" spans="2:3" x14ac:dyDescent="0.25">
      <c r="B291" t="s">
        <v>434</v>
      </c>
      <c r="C291" t="s">
        <v>3328</v>
      </c>
    </row>
    <row r="292" spans="2:3" x14ac:dyDescent="0.25">
      <c r="B292" t="s">
        <v>842</v>
      </c>
      <c r="C292" t="s">
        <v>3329</v>
      </c>
    </row>
    <row r="293" spans="2:3" x14ac:dyDescent="0.25">
      <c r="B293" t="s">
        <v>1018</v>
      </c>
      <c r="C293" t="s">
        <v>3331</v>
      </c>
    </row>
    <row r="294" spans="2:3" x14ac:dyDescent="0.25">
      <c r="B294" t="s">
        <v>1026</v>
      </c>
      <c r="C294" t="s">
        <v>3332</v>
      </c>
    </row>
    <row r="295" spans="2:3" x14ac:dyDescent="0.25">
      <c r="B295" t="s">
        <v>1030</v>
      </c>
      <c r="C295" t="s">
        <v>3333</v>
      </c>
    </row>
    <row r="296" spans="2:3" x14ac:dyDescent="0.25">
      <c r="B296" t="s">
        <v>1034</v>
      </c>
      <c r="C296" t="s">
        <v>3334</v>
      </c>
    </row>
    <row r="297" spans="2:3" x14ac:dyDescent="0.25">
      <c r="B297" t="s">
        <v>1053</v>
      </c>
      <c r="C297" t="s">
        <v>3335</v>
      </c>
    </row>
    <row r="298" spans="2:3" x14ac:dyDescent="0.25">
      <c r="B298" t="s">
        <v>1068</v>
      </c>
      <c r="C298" t="s">
        <v>3336</v>
      </c>
    </row>
    <row r="299" spans="2:3" x14ac:dyDescent="0.25">
      <c r="B299" t="s">
        <v>1088</v>
      </c>
      <c r="C299" t="s">
        <v>3337</v>
      </c>
    </row>
    <row r="300" spans="2:3" x14ac:dyDescent="0.25">
      <c r="B300" t="s">
        <v>1092</v>
      </c>
      <c r="C300" t="s">
        <v>3338</v>
      </c>
    </row>
    <row r="301" spans="2:3" x14ac:dyDescent="0.25">
      <c r="B301" t="s">
        <v>2564</v>
      </c>
      <c r="C301" t="s">
        <v>3344</v>
      </c>
    </row>
    <row r="302" spans="2:3" x14ac:dyDescent="0.25">
      <c r="B302" t="s">
        <v>2675</v>
      </c>
      <c r="C302" t="s">
        <v>3345</v>
      </c>
    </row>
    <row r="303" spans="2:3" x14ac:dyDescent="0.25">
      <c r="B303" t="s">
        <v>2999</v>
      </c>
      <c r="C303" t="s">
        <v>3347</v>
      </c>
    </row>
    <row r="304" spans="2:3" x14ac:dyDescent="0.25">
      <c r="B304" t="s">
        <v>157</v>
      </c>
      <c r="C304" t="s">
        <v>3348</v>
      </c>
    </row>
    <row r="305" spans="2:3" x14ac:dyDescent="0.25">
      <c r="B305" t="s">
        <v>632</v>
      </c>
      <c r="C305" t="s">
        <v>3352</v>
      </c>
    </row>
    <row r="306" spans="2:3" x14ac:dyDescent="0.25">
      <c r="B306" t="s">
        <v>656</v>
      </c>
      <c r="C306" t="s">
        <v>3353</v>
      </c>
    </row>
    <row r="307" spans="2:3" x14ac:dyDescent="0.25">
      <c r="B307" t="s">
        <v>713</v>
      </c>
      <c r="C307" t="s">
        <v>3354</v>
      </c>
    </row>
    <row r="308" spans="2:3" x14ac:dyDescent="0.25">
      <c r="B308" t="s">
        <v>787</v>
      </c>
      <c r="C308" t="s">
        <v>3355</v>
      </c>
    </row>
    <row r="309" spans="2:3" x14ac:dyDescent="0.25">
      <c r="B309" t="s">
        <v>862</v>
      </c>
      <c r="C309" t="s">
        <v>3356</v>
      </c>
    </row>
    <row r="310" spans="2:3" x14ac:dyDescent="0.25">
      <c r="B310" t="s">
        <v>998</v>
      </c>
      <c r="C310" t="s">
        <v>3358</v>
      </c>
    </row>
    <row r="311" spans="2:3" x14ac:dyDescent="0.25">
      <c r="B311" t="s">
        <v>1038</v>
      </c>
      <c r="C311" t="s">
        <v>3359</v>
      </c>
    </row>
    <row r="312" spans="2:3" x14ac:dyDescent="0.25">
      <c r="B312" t="s">
        <v>1407</v>
      </c>
      <c r="C312" t="s">
        <v>3362</v>
      </c>
    </row>
    <row r="313" spans="2:3" x14ac:dyDescent="0.25">
      <c r="B313" t="s">
        <v>1418</v>
      </c>
      <c r="C313" t="s">
        <v>3363</v>
      </c>
    </row>
    <row r="314" spans="2:3" x14ac:dyDescent="0.25">
      <c r="B314" t="s">
        <v>1432</v>
      </c>
      <c r="C314" t="s">
        <v>3364</v>
      </c>
    </row>
    <row r="315" spans="2:3" x14ac:dyDescent="0.25">
      <c r="B315" t="s">
        <v>1469</v>
      </c>
      <c r="C315" t="s">
        <v>3365</v>
      </c>
    </row>
    <row r="316" spans="2:3" x14ac:dyDescent="0.25">
      <c r="B316" t="s">
        <v>1482</v>
      </c>
      <c r="C316" t="s">
        <v>3366</v>
      </c>
    </row>
    <row r="317" spans="2:3" x14ac:dyDescent="0.25">
      <c r="B317" t="s">
        <v>1492</v>
      </c>
      <c r="C317" t="s">
        <v>3367</v>
      </c>
    </row>
    <row r="318" spans="2:3" x14ac:dyDescent="0.25">
      <c r="B318" t="s">
        <v>1516</v>
      </c>
      <c r="C318" t="s">
        <v>3368</v>
      </c>
    </row>
    <row r="319" spans="2:3" x14ac:dyDescent="0.25">
      <c r="B319" t="s">
        <v>1520</v>
      </c>
      <c r="C319" t="s">
        <v>3369</v>
      </c>
    </row>
    <row r="320" spans="2:3" x14ac:dyDescent="0.25">
      <c r="B320" t="s">
        <v>2680</v>
      </c>
      <c r="C320" t="s">
        <v>3376</v>
      </c>
    </row>
    <row r="321" spans="2:3" x14ac:dyDescent="0.25">
      <c r="B321" t="s">
        <v>2784</v>
      </c>
      <c r="C321" t="s">
        <v>3378</v>
      </c>
    </row>
    <row r="322" spans="2:3" x14ac:dyDescent="0.25">
      <c r="B322" t="s">
        <v>2788</v>
      </c>
      <c r="C322" t="s">
        <v>3379</v>
      </c>
    </row>
    <row r="323" spans="2:3" x14ac:dyDescent="0.25">
      <c r="B323" t="s">
        <v>2955</v>
      </c>
      <c r="C323" t="s">
        <v>3380</v>
      </c>
    </row>
    <row r="324" spans="2:3" x14ac:dyDescent="0.25">
      <c r="B324" t="s">
        <v>2983</v>
      </c>
      <c r="C324" t="s">
        <v>3381</v>
      </c>
    </row>
    <row r="325" spans="2:3" x14ac:dyDescent="0.25">
      <c r="B325" t="s">
        <v>181</v>
      </c>
      <c r="C325" t="s">
        <v>3382</v>
      </c>
    </row>
    <row r="326" spans="2:3" x14ac:dyDescent="0.25">
      <c r="B326" t="s">
        <v>202</v>
      </c>
      <c r="C326" t="s">
        <v>3383</v>
      </c>
    </row>
    <row r="327" spans="2:3" x14ac:dyDescent="0.25">
      <c r="B327" t="s">
        <v>214</v>
      </c>
      <c r="C327" t="s">
        <v>3384</v>
      </c>
    </row>
    <row r="328" spans="2:3" x14ac:dyDescent="0.25">
      <c r="B328" t="s">
        <v>377</v>
      </c>
      <c r="C328" t="s">
        <v>3385</v>
      </c>
    </row>
    <row r="329" spans="2:3" x14ac:dyDescent="0.25">
      <c r="B329" t="s">
        <v>491</v>
      </c>
      <c r="C329" t="s">
        <v>3386</v>
      </c>
    </row>
    <row r="330" spans="2:3" x14ac:dyDescent="0.25">
      <c r="B330" t="s">
        <v>503</v>
      </c>
      <c r="C330" t="s">
        <v>3387</v>
      </c>
    </row>
    <row r="331" spans="2:3" x14ac:dyDescent="0.25">
      <c r="B331" t="s">
        <v>660</v>
      </c>
      <c r="C331" t="s">
        <v>3389</v>
      </c>
    </row>
    <row r="332" spans="2:3" x14ac:dyDescent="0.25">
      <c r="B332" t="s">
        <v>705</v>
      </c>
      <c r="C332" t="s">
        <v>3390</v>
      </c>
    </row>
    <row r="333" spans="2:3" x14ac:dyDescent="0.25">
      <c r="B333" t="s">
        <v>922</v>
      </c>
      <c r="C333" t="s">
        <v>3391</v>
      </c>
    </row>
    <row r="334" spans="2:3" x14ac:dyDescent="0.25">
      <c r="B334" t="s">
        <v>1076</v>
      </c>
      <c r="C334" t="s">
        <v>3392</v>
      </c>
    </row>
    <row r="335" spans="2:3" x14ac:dyDescent="0.25">
      <c r="B335" t="s">
        <v>1096</v>
      </c>
      <c r="C335" t="s">
        <v>3393</v>
      </c>
    </row>
    <row r="336" spans="2:3" x14ac:dyDescent="0.25">
      <c r="B336" t="s">
        <v>1174</v>
      </c>
      <c r="C336" t="s">
        <v>3394</v>
      </c>
    </row>
    <row r="337" spans="2:3" x14ac:dyDescent="0.25">
      <c r="B337" t="s">
        <v>1231</v>
      </c>
      <c r="C337" t="s">
        <v>3395</v>
      </c>
    </row>
    <row r="338" spans="2:3" x14ac:dyDescent="0.25">
      <c r="B338" t="s">
        <v>1235</v>
      </c>
      <c r="C338" t="s">
        <v>3396</v>
      </c>
    </row>
    <row r="339" spans="2:3" x14ac:dyDescent="0.25">
      <c r="B339" t="s">
        <v>1411</v>
      </c>
      <c r="C339" t="s">
        <v>3397</v>
      </c>
    </row>
    <row r="340" spans="2:3" x14ac:dyDescent="0.25">
      <c r="B340" t="s">
        <v>1473</v>
      </c>
      <c r="C340" t="s">
        <v>3398</v>
      </c>
    </row>
    <row r="341" spans="2:3" x14ac:dyDescent="0.25">
      <c r="B341" t="s">
        <v>2688</v>
      </c>
      <c r="C341" t="s">
        <v>3402</v>
      </c>
    </row>
    <row r="342" spans="2:3" x14ac:dyDescent="0.25">
      <c r="B342" t="s">
        <v>2772</v>
      </c>
      <c r="C342" t="s">
        <v>3403</v>
      </c>
    </row>
    <row r="343" spans="2:3" x14ac:dyDescent="0.25">
      <c r="B343" t="s">
        <v>2975</v>
      </c>
      <c r="C343" t="s">
        <v>3405</v>
      </c>
    </row>
    <row r="344" spans="2:3" x14ac:dyDescent="0.25">
      <c r="B344" t="s">
        <v>3045</v>
      </c>
      <c r="C344" t="s">
        <v>3407</v>
      </c>
    </row>
    <row r="345" spans="2:3" x14ac:dyDescent="0.25">
      <c r="B345" t="s">
        <v>3062</v>
      </c>
      <c r="C345" t="s">
        <v>3408</v>
      </c>
    </row>
    <row r="346" spans="2:3" x14ac:dyDescent="0.25">
      <c r="B346" t="s">
        <v>230</v>
      </c>
      <c r="C346" t="s">
        <v>3413</v>
      </c>
    </row>
    <row r="347" spans="2:3" x14ac:dyDescent="0.25">
      <c r="B347" t="s">
        <v>242</v>
      </c>
      <c r="C347" t="s">
        <v>3414</v>
      </c>
    </row>
    <row r="348" spans="2:3" x14ac:dyDescent="0.25">
      <c r="B348" t="s">
        <v>246</v>
      </c>
      <c r="C348" t="s">
        <v>3415</v>
      </c>
    </row>
    <row r="349" spans="2:3" x14ac:dyDescent="0.25">
      <c r="B349" t="s">
        <v>320</v>
      </c>
      <c r="C349" t="s">
        <v>3417</v>
      </c>
    </row>
    <row r="350" spans="2:3" x14ac:dyDescent="0.25">
      <c r="B350" t="s">
        <v>332</v>
      </c>
      <c r="C350" t="s">
        <v>3418</v>
      </c>
    </row>
    <row r="351" spans="2:3" x14ac:dyDescent="0.25">
      <c r="B351" t="s">
        <v>356</v>
      </c>
      <c r="C351" t="s">
        <v>3419</v>
      </c>
    </row>
    <row r="352" spans="2:3" x14ac:dyDescent="0.25">
      <c r="B352" t="s">
        <v>360</v>
      </c>
      <c r="C352" t="s">
        <v>3420</v>
      </c>
    </row>
    <row r="353" spans="2:3" x14ac:dyDescent="0.25">
      <c r="B353" t="s">
        <v>368</v>
      </c>
      <c r="C353" t="s">
        <v>3421</v>
      </c>
    </row>
    <row r="354" spans="2:3" x14ac:dyDescent="0.25">
      <c r="B354" t="s">
        <v>373</v>
      </c>
      <c r="C354" t="s">
        <v>3422</v>
      </c>
    </row>
    <row r="355" spans="2:3" x14ac:dyDescent="0.25">
      <c r="B355" t="s">
        <v>385</v>
      </c>
      <c r="C355" t="s">
        <v>3423</v>
      </c>
    </row>
    <row r="356" spans="2:3" x14ac:dyDescent="0.25">
      <c r="B356" t="s">
        <v>628</v>
      </c>
      <c r="C356" t="s">
        <v>3429</v>
      </c>
    </row>
    <row r="357" spans="2:3" x14ac:dyDescent="0.25">
      <c r="B357" t="s">
        <v>700</v>
      </c>
      <c r="C357" t="s">
        <v>3430</v>
      </c>
    </row>
    <row r="358" spans="2:3" x14ac:dyDescent="0.25">
      <c r="B358" t="s">
        <v>982</v>
      </c>
      <c r="C358" t="s">
        <v>3432</v>
      </c>
    </row>
    <row r="359" spans="2:3" x14ac:dyDescent="0.25">
      <c r="B359" t="s">
        <v>1428</v>
      </c>
      <c r="C359" t="s">
        <v>3433</v>
      </c>
    </row>
    <row r="360" spans="2:3" x14ac:dyDescent="0.25">
      <c r="B360" t="s">
        <v>1436</v>
      </c>
      <c r="C360" t="s">
        <v>3434</v>
      </c>
    </row>
    <row r="361" spans="2:3" x14ac:dyDescent="0.25">
      <c r="B361" t="s">
        <v>1458</v>
      </c>
      <c r="C361" t="s">
        <v>3435</v>
      </c>
    </row>
    <row r="362" spans="2:3" x14ac:dyDescent="0.25">
      <c r="B362" t="s">
        <v>1462</v>
      </c>
      <c r="C362" t="s">
        <v>3436</v>
      </c>
    </row>
    <row r="363" spans="2:3" x14ac:dyDescent="0.25">
      <c r="B363" t="s">
        <v>2482</v>
      </c>
      <c r="C363" t="s">
        <v>3438</v>
      </c>
    </row>
    <row r="364" spans="2:3" x14ac:dyDescent="0.25">
      <c r="B364" t="s">
        <v>2526</v>
      </c>
      <c r="C364" t="s">
        <v>3439</v>
      </c>
    </row>
    <row r="365" spans="2:3" x14ac:dyDescent="0.25">
      <c r="B365" t="s">
        <v>2560</v>
      </c>
      <c r="C365" t="s">
        <v>3440</v>
      </c>
    </row>
    <row r="366" spans="2:3" x14ac:dyDescent="0.25">
      <c r="B366" t="s">
        <v>2780</v>
      </c>
      <c r="C366" t="s">
        <v>3449</v>
      </c>
    </row>
    <row r="367" spans="2:3" x14ac:dyDescent="0.25">
      <c r="B367" t="s">
        <v>3066</v>
      </c>
      <c r="C367" t="s">
        <v>3450</v>
      </c>
    </row>
    <row r="368" spans="2:3" x14ac:dyDescent="0.25">
      <c r="B368" t="s">
        <v>27</v>
      </c>
      <c r="C368" t="s">
        <v>3451</v>
      </c>
    </row>
    <row r="369" spans="2:3" x14ac:dyDescent="0.25">
      <c r="B369" t="s">
        <v>161</v>
      </c>
      <c r="C369" t="s">
        <v>3452</v>
      </c>
    </row>
    <row r="370" spans="2:3" x14ac:dyDescent="0.25">
      <c r="B370" t="s">
        <v>324</v>
      </c>
      <c r="C370" t="s">
        <v>3453</v>
      </c>
    </row>
    <row r="371" spans="2:3" x14ac:dyDescent="0.25">
      <c r="B371" t="s">
        <v>1022</v>
      </c>
      <c r="C371" t="s">
        <v>3456</v>
      </c>
    </row>
    <row r="372" spans="2:3" x14ac:dyDescent="0.25">
      <c r="B372" t="s">
        <v>1049</v>
      </c>
      <c r="C372" t="s">
        <v>3457</v>
      </c>
    </row>
    <row r="373" spans="2:3" x14ac:dyDescent="0.25">
      <c r="B373" t="s">
        <v>2465</v>
      </c>
      <c r="C373" t="s">
        <v>3460</v>
      </c>
    </row>
    <row r="374" spans="2:3" x14ac:dyDescent="0.25">
      <c r="B374" t="s">
        <v>2510</v>
      </c>
      <c r="C374" t="s">
        <v>3463</v>
      </c>
    </row>
    <row r="375" spans="2:3" x14ac:dyDescent="0.25">
      <c r="B375" t="s">
        <v>2572</v>
      </c>
      <c r="C375" t="s">
        <v>3464</v>
      </c>
    </row>
    <row r="376" spans="2:3" x14ac:dyDescent="0.25">
      <c r="B376" t="s">
        <v>2796</v>
      </c>
      <c r="C376" t="s">
        <v>3470</v>
      </c>
    </row>
    <row r="377" spans="2:3" x14ac:dyDescent="0.25">
      <c r="B377" t="s">
        <v>266</v>
      </c>
      <c r="C377" t="s">
        <v>3472</v>
      </c>
    </row>
    <row r="378" spans="2:3" x14ac:dyDescent="0.25">
      <c r="B378" t="s">
        <v>312</v>
      </c>
      <c r="C378" t="s">
        <v>3473</v>
      </c>
    </row>
    <row r="379" spans="2:3" x14ac:dyDescent="0.25">
      <c r="B379" t="s">
        <v>316</v>
      </c>
      <c r="C379" t="s">
        <v>3474</v>
      </c>
    </row>
    <row r="380" spans="2:3" x14ac:dyDescent="0.25">
      <c r="B380" t="s">
        <v>328</v>
      </c>
      <c r="C380" t="s">
        <v>3475</v>
      </c>
    </row>
    <row r="381" spans="2:3" x14ac:dyDescent="0.25">
      <c r="B381" t="s">
        <v>336</v>
      </c>
      <c r="C381" t="s">
        <v>3476</v>
      </c>
    </row>
    <row r="382" spans="2:3" x14ac:dyDescent="0.25">
      <c r="B382" t="s">
        <v>344</v>
      </c>
      <c r="C382" t="s">
        <v>3477</v>
      </c>
    </row>
    <row r="383" spans="2:3" x14ac:dyDescent="0.25">
      <c r="B383" t="s">
        <v>348</v>
      </c>
      <c r="C383" t="s">
        <v>3478</v>
      </c>
    </row>
    <row r="384" spans="2:3" x14ac:dyDescent="0.25">
      <c r="B384" t="s">
        <v>352</v>
      </c>
      <c r="C384" t="s">
        <v>3479</v>
      </c>
    </row>
    <row r="385" spans="2:3" x14ac:dyDescent="0.25">
      <c r="B385" t="s">
        <v>838</v>
      </c>
      <c r="C385" t="s">
        <v>3480</v>
      </c>
    </row>
    <row r="386" spans="2:3" x14ac:dyDescent="0.25">
      <c r="B386" t="s">
        <v>1242</v>
      </c>
      <c r="C386" t="s">
        <v>3482</v>
      </c>
    </row>
    <row r="387" spans="2:3" x14ac:dyDescent="0.25">
      <c r="B387" t="s">
        <v>1252</v>
      </c>
      <c r="C387" t="s">
        <v>3483</v>
      </c>
    </row>
    <row r="388" spans="2:3" x14ac:dyDescent="0.25">
      <c r="B388" t="s">
        <v>1259</v>
      </c>
      <c r="C388" t="s">
        <v>3484</v>
      </c>
    </row>
    <row r="389" spans="2:3" x14ac:dyDescent="0.25">
      <c r="B389" t="s">
        <v>1263</v>
      </c>
      <c r="C389" t="s">
        <v>3485</v>
      </c>
    </row>
    <row r="390" spans="2:3" x14ac:dyDescent="0.25">
      <c r="B390" t="s">
        <v>1267</v>
      </c>
      <c r="C390" t="s">
        <v>3486</v>
      </c>
    </row>
    <row r="391" spans="2:3" x14ac:dyDescent="0.25">
      <c r="B391" t="s">
        <v>1271</v>
      </c>
      <c r="C391" t="s">
        <v>3487</v>
      </c>
    </row>
    <row r="392" spans="2:3" x14ac:dyDescent="0.25">
      <c r="B392" t="s">
        <v>1275</v>
      </c>
      <c r="C392" t="s">
        <v>3488</v>
      </c>
    </row>
    <row r="393" spans="2:3" x14ac:dyDescent="0.25">
      <c r="B393" t="s">
        <v>1279</v>
      </c>
      <c r="C393" t="s">
        <v>3489</v>
      </c>
    </row>
    <row r="394" spans="2:3" x14ac:dyDescent="0.25">
      <c r="B394" t="s">
        <v>1286</v>
      </c>
      <c r="C394" t="s">
        <v>3490</v>
      </c>
    </row>
    <row r="395" spans="2:3" x14ac:dyDescent="0.25">
      <c r="B395" t="s">
        <v>1293</v>
      </c>
      <c r="C395" t="s">
        <v>3491</v>
      </c>
    </row>
    <row r="396" spans="2:3" x14ac:dyDescent="0.25">
      <c r="B396" t="s">
        <v>1635</v>
      </c>
      <c r="C396" t="s">
        <v>3493</v>
      </c>
    </row>
    <row r="397" spans="2:3" x14ac:dyDescent="0.25">
      <c r="B397" t="s">
        <v>2506</v>
      </c>
      <c r="C397" t="s">
        <v>3495</v>
      </c>
    </row>
    <row r="398" spans="2:3" x14ac:dyDescent="0.25">
      <c r="B398" t="s">
        <v>2991</v>
      </c>
      <c r="C398" t="s">
        <v>3497</v>
      </c>
    </row>
    <row r="399" spans="2:3" x14ac:dyDescent="0.25">
      <c r="B399" t="s">
        <v>141</v>
      </c>
      <c r="C399" t="s">
        <v>3498</v>
      </c>
    </row>
    <row r="400" spans="2:3" x14ac:dyDescent="0.25">
      <c r="B400" t="s">
        <v>198</v>
      </c>
      <c r="C400" t="s">
        <v>3499</v>
      </c>
    </row>
    <row r="401" spans="2:3" x14ac:dyDescent="0.25">
      <c r="B401" t="s">
        <v>254</v>
      </c>
      <c r="C401" t="s">
        <v>3500</v>
      </c>
    </row>
    <row r="402" spans="2:3" x14ac:dyDescent="0.25">
      <c r="B402" t="s">
        <v>262</v>
      </c>
      <c r="C402" t="s">
        <v>3501</v>
      </c>
    </row>
    <row r="403" spans="2:3" x14ac:dyDescent="0.25">
      <c r="B403" t="s">
        <v>340</v>
      </c>
      <c r="C403" t="s">
        <v>3502</v>
      </c>
    </row>
    <row r="404" spans="2:3" x14ac:dyDescent="0.25">
      <c r="B404" t="s">
        <v>364</v>
      </c>
      <c r="C404" t="s">
        <v>3503</v>
      </c>
    </row>
    <row r="405" spans="2:3" x14ac:dyDescent="0.25">
      <c r="B405" t="s">
        <v>858</v>
      </c>
      <c r="C405" t="s">
        <v>3506</v>
      </c>
    </row>
    <row r="406" spans="2:3" x14ac:dyDescent="0.25">
      <c r="B406" t="s">
        <v>1365</v>
      </c>
      <c r="C406" t="s">
        <v>3510</v>
      </c>
    </row>
    <row r="407" spans="2:3" x14ac:dyDescent="0.25">
      <c r="B407" t="s">
        <v>1369</v>
      </c>
      <c r="C407" t="s">
        <v>3511</v>
      </c>
    </row>
    <row r="408" spans="2:3" x14ac:dyDescent="0.25">
      <c r="B408" t="s">
        <v>1595</v>
      </c>
      <c r="C408" t="s">
        <v>3514</v>
      </c>
    </row>
    <row r="409" spans="2:3" x14ac:dyDescent="0.25">
      <c r="B409" t="s">
        <v>2514</v>
      </c>
      <c r="C409" t="s">
        <v>3516</v>
      </c>
    </row>
    <row r="410" spans="2:3" x14ac:dyDescent="0.25">
      <c r="B410" t="s">
        <v>2534</v>
      </c>
      <c r="C410" t="s">
        <v>3517</v>
      </c>
    </row>
    <row r="411" spans="2:3" x14ac:dyDescent="0.25">
      <c r="B411" t="s">
        <v>2959</v>
      </c>
      <c r="C411" t="s">
        <v>3519</v>
      </c>
    </row>
    <row r="412" spans="2:3" x14ac:dyDescent="0.25">
      <c r="B412" t="s">
        <v>3029</v>
      </c>
      <c r="C412" t="s">
        <v>3520</v>
      </c>
    </row>
    <row r="413" spans="2:3" x14ac:dyDescent="0.25">
      <c r="B413" t="s">
        <v>3070</v>
      </c>
      <c r="C413" t="s">
        <v>3521</v>
      </c>
    </row>
    <row r="414" spans="2:3" x14ac:dyDescent="0.25">
      <c r="B414" t="s">
        <v>18</v>
      </c>
      <c r="C414" t="s">
        <v>3522</v>
      </c>
    </row>
    <row r="415" spans="2:3" x14ac:dyDescent="0.25">
      <c r="B415" t="s">
        <v>258</v>
      </c>
      <c r="C415" t="s">
        <v>3523</v>
      </c>
    </row>
    <row r="416" spans="2:3" x14ac:dyDescent="0.25">
      <c r="B416" t="s">
        <v>274</v>
      </c>
      <c r="C416" t="s">
        <v>3524</v>
      </c>
    </row>
    <row r="417" spans="2:3" x14ac:dyDescent="0.25">
      <c r="B417" t="s">
        <v>826</v>
      </c>
      <c r="C417" t="s">
        <v>3526</v>
      </c>
    </row>
    <row r="418" spans="2:3" x14ac:dyDescent="0.25">
      <c r="B418" t="s">
        <v>1124</v>
      </c>
      <c r="C418" t="s">
        <v>3527</v>
      </c>
    </row>
    <row r="419" spans="2:3" x14ac:dyDescent="0.25">
      <c r="B419" t="s">
        <v>1131</v>
      </c>
      <c r="C419" t="s">
        <v>3528</v>
      </c>
    </row>
    <row r="420" spans="2:3" x14ac:dyDescent="0.25">
      <c r="B420" t="s">
        <v>1135</v>
      </c>
      <c r="C420" t="s">
        <v>3529</v>
      </c>
    </row>
    <row r="421" spans="2:3" x14ac:dyDescent="0.25">
      <c r="B421" t="s">
        <v>1139</v>
      </c>
      <c r="C421" t="s">
        <v>3530</v>
      </c>
    </row>
    <row r="422" spans="2:3" x14ac:dyDescent="0.25">
      <c r="B422" t="s">
        <v>1186</v>
      </c>
      <c r="C422" t="s">
        <v>3531</v>
      </c>
    </row>
    <row r="423" spans="2:3" x14ac:dyDescent="0.25">
      <c r="B423" t="s">
        <v>1527</v>
      </c>
      <c r="C423" t="s">
        <v>3535</v>
      </c>
    </row>
    <row r="424" spans="2:3" x14ac:dyDescent="0.25">
      <c r="B424" t="s">
        <v>1531</v>
      </c>
      <c r="C424" t="s">
        <v>3536</v>
      </c>
    </row>
    <row r="425" spans="2:3" x14ac:dyDescent="0.25">
      <c r="B425" t="s">
        <v>1578</v>
      </c>
      <c r="C425" t="s">
        <v>3538</v>
      </c>
    </row>
    <row r="426" spans="2:3" x14ac:dyDescent="0.25">
      <c r="B426" t="s">
        <v>1603</v>
      </c>
      <c r="C426" t="s">
        <v>3539</v>
      </c>
    </row>
    <row r="427" spans="2:3" x14ac:dyDescent="0.25">
      <c r="B427" t="s">
        <v>1607</v>
      </c>
      <c r="C427" t="s">
        <v>3540</v>
      </c>
    </row>
    <row r="428" spans="2:3" x14ac:dyDescent="0.25">
      <c r="B428" t="s">
        <v>1627</v>
      </c>
      <c r="C428" t="s">
        <v>3541</v>
      </c>
    </row>
    <row r="429" spans="2:3" x14ac:dyDescent="0.25">
      <c r="B429" t="s">
        <v>1631</v>
      </c>
      <c r="C429" t="s">
        <v>3542</v>
      </c>
    </row>
    <row r="430" spans="2:3" x14ac:dyDescent="0.25">
      <c r="B430" t="s">
        <v>1639</v>
      </c>
      <c r="C430" t="s">
        <v>3543</v>
      </c>
    </row>
    <row r="431" spans="2:3" x14ac:dyDescent="0.25">
      <c r="B431" t="s">
        <v>1684</v>
      </c>
      <c r="C431" t="s">
        <v>3545</v>
      </c>
    </row>
    <row r="432" spans="2:3" x14ac:dyDescent="0.25">
      <c r="B432" t="s">
        <v>2502</v>
      </c>
      <c r="C432" t="s">
        <v>3546</v>
      </c>
    </row>
    <row r="433" spans="2:3" x14ac:dyDescent="0.25">
      <c r="B433" t="s">
        <v>2522</v>
      </c>
      <c r="C433" t="s">
        <v>3547</v>
      </c>
    </row>
    <row r="434" spans="2:3" x14ac:dyDescent="0.25">
      <c r="B434" t="s">
        <v>2963</v>
      </c>
      <c r="C434" t="s">
        <v>3548</v>
      </c>
    </row>
    <row r="435" spans="2:3" x14ac:dyDescent="0.25">
      <c r="B435" t="s">
        <v>2979</v>
      </c>
      <c r="C435" t="s">
        <v>3549</v>
      </c>
    </row>
    <row r="436" spans="2:3" x14ac:dyDescent="0.25">
      <c r="B436" t="s">
        <v>2995</v>
      </c>
      <c r="C436" t="s">
        <v>3550</v>
      </c>
    </row>
    <row r="437" spans="2:3" x14ac:dyDescent="0.25">
      <c r="B437" t="s">
        <v>3003</v>
      </c>
      <c r="C437" t="s">
        <v>3551</v>
      </c>
    </row>
    <row r="438" spans="2:3" x14ac:dyDescent="0.25">
      <c r="B438" t="s">
        <v>3007</v>
      </c>
      <c r="C438" t="s">
        <v>3552</v>
      </c>
    </row>
    <row r="439" spans="2:3" x14ac:dyDescent="0.25">
      <c r="B439" t="s">
        <v>3033</v>
      </c>
      <c r="C439" t="s">
        <v>3553</v>
      </c>
    </row>
    <row r="440" spans="2:3" x14ac:dyDescent="0.25">
      <c r="B440" t="s">
        <v>3086</v>
      </c>
      <c r="C440" t="s">
        <v>3554</v>
      </c>
    </row>
    <row r="441" spans="2:3" x14ac:dyDescent="0.25">
      <c r="B441" t="s">
        <v>31</v>
      </c>
      <c r="C441" t="s">
        <v>3555</v>
      </c>
    </row>
    <row r="442" spans="2:3" x14ac:dyDescent="0.25">
      <c r="B442" t="s">
        <v>190</v>
      </c>
      <c r="C442" t="s">
        <v>3558</v>
      </c>
    </row>
    <row r="443" spans="2:3" x14ac:dyDescent="0.25">
      <c r="B443" t="s">
        <v>206</v>
      </c>
      <c r="C443" t="s">
        <v>3559</v>
      </c>
    </row>
    <row r="444" spans="2:3" x14ac:dyDescent="0.25">
      <c r="B444" t="s">
        <v>250</v>
      </c>
      <c r="C444" t="s">
        <v>3560</v>
      </c>
    </row>
    <row r="445" spans="2:3" x14ac:dyDescent="0.25">
      <c r="B445" t="s">
        <v>475</v>
      </c>
      <c r="C445" t="s">
        <v>3561</v>
      </c>
    </row>
    <row r="446" spans="2:3" x14ac:dyDescent="0.25">
      <c r="B446" t="s">
        <v>531</v>
      </c>
      <c r="C446" t="s">
        <v>3562</v>
      </c>
    </row>
    <row r="447" spans="2:3" x14ac:dyDescent="0.25">
      <c r="B447" t="s">
        <v>1045</v>
      </c>
      <c r="C447" t="s">
        <v>3565</v>
      </c>
    </row>
    <row r="448" spans="2:3" x14ac:dyDescent="0.25">
      <c r="B448" t="s">
        <v>1057</v>
      </c>
      <c r="C448" t="s">
        <v>3566</v>
      </c>
    </row>
    <row r="449" spans="2:3" x14ac:dyDescent="0.25">
      <c r="B449" t="s">
        <v>1154</v>
      </c>
      <c r="C449" t="s">
        <v>3567</v>
      </c>
    </row>
    <row r="450" spans="2:3" x14ac:dyDescent="0.25">
      <c r="B450" t="s">
        <v>1162</v>
      </c>
      <c r="C450" t="s">
        <v>3568</v>
      </c>
    </row>
    <row r="451" spans="2:3" x14ac:dyDescent="0.25">
      <c r="B451" t="s">
        <v>1546</v>
      </c>
      <c r="C451" t="s">
        <v>3572</v>
      </c>
    </row>
    <row r="452" spans="2:3" x14ac:dyDescent="0.25">
      <c r="B452" t="s">
        <v>1553</v>
      </c>
      <c r="C452" t="s">
        <v>3573</v>
      </c>
    </row>
    <row r="453" spans="2:3" x14ac:dyDescent="0.25">
      <c r="B453" t="s">
        <v>1652</v>
      </c>
      <c r="C453" t="s">
        <v>3575</v>
      </c>
    </row>
    <row r="454" spans="2:3" x14ac:dyDescent="0.25">
      <c r="B454" t="s">
        <v>1676</v>
      </c>
      <c r="C454" t="s">
        <v>3576</v>
      </c>
    </row>
    <row r="455" spans="2:3" x14ac:dyDescent="0.25">
      <c r="B455" t="s">
        <v>2498</v>
      </c>
      <c r="C455" t="s">
        <v>3577</v>
      </c>
    </row>
    <row r="456" spans="2:3" x14ac:dyDescent="0.25">
      <c r="B456" t="s">
        <v>3012</v>
      </c>
      <c r="C456" t="s">
        <v>3579</v>
      </c>
    </row>
    <row r="457" spans="2:3" x14ac:dyDescent="0.25">
      <c r="B457" t="s">
        <v>3037</v>
      </c>
      <c r="C457" t="s">
        <v>3580</v>
      </c>
    </row>
    <row r="458" spans="2:3" x14ac:dyDescent="0.25">
      <c r="B458" t="s">
        <v>3041</v>
      </c>
      <c r="C458" t="s">
        <v>3581</v>
      </c>
    </row>
    <row r="459" spans="2:3" x14ac:dyDescent="0.25">
      <c r="B459" t="s">
        <v>3082</v>
      </c>
      <c r="C459" t="s">
        <v>3582</v>
      </c>
    </row>
    <row r="460" spans="2:3" x14ac:dyDescent="0.25">
      <c r="B460" t="s">
        <v>487</v>
      </c>
      <c r="C460" t="s">
        <v>3584</v>
      </c>
    </row>
    <row r="461" spans="2:3" x14ac:dyDescent="0.25">
      <c r="B461" t="s">
        <v>495</v>
      </c>
      <c r="C461" t="s">
        <v>3585</v>
      </c>
    </row>
    <row r="462" spans="2:3" x14ac:dyDescent="0.25">
      <c r="B462" t="s">
        <v>507</v>
      </c>
      <c r="C462" t="s">
        <v>3586</v>
      </c>
    </row>
    <row r="463" spans="2:3" x14ac:dyDescent="0.25">
      <c r="B463" t="s">
        <v>1198</v>
      </c>
      <c r="C463" t="s">
        <v>3587</v>
      </c>
    </row>
    <row r="464" spans="2:3" x14ac:dyDescent="0.25">
      <c r="B464" t="s">
        <v>1210</v>
      </c>
      <c r="C464" t="s">
        <v>3588</v>
      </c>
    </row>
    <row r="465" spans="2:3" x14ac:dyDescent="0.25">
      <c r="B465" t="s">
        <v>1574</v>
      </c>
      <c r="C465" t="s">
        <v>3590</v>
      </c>
    </row>
    <row r="466" spans="2:3" x14ac:dyDescent="0.25">
      <c r="B466" t="s">
        <v>1660</v>
      </c>
      <c r="C466" t="s">
        <v>3593</v>
      </c>
    </row>
    <row r="467" spans="2:3" x14ac:dyDescent="0.25">
      <c r="B467" t="s">
        <v>2800</v>
      </c>
      <c r="C467" t="s">
        <v>3595</v>
      </c>
    </row>
    <row r="468" spans="2:3" x14ac:dyDescent="0.25">
      <c r="B468" t="s">
        <v>3090</v>
      </c>
      <c r="C468" t="s">
        <v>3597</v>
      </c>
    </row>
    <row r="469" spans="2:3" x14ac:dyDescent="0.25">
      <c r="B469" t="s">
        <v>116</v>
      </c>
      <c r="C469" t="s">
        <v>3599</v>
      </c>
    </row>
    <row r="470" spans="2:3" x14ac:dyDescent="0.25">
      <c r="B470" t="s">
        <v>210</v>
      </c>
      <c r="C470" t="s">
        <v>3600</v>
      </c>
    </row>
    <row r="471" spans="2:3" x14ac:dyDescent="0.25">
      <c r="B471" t="s">
        <v>218</v>
      </c>
      <c r="C471" t="s">
        <v>3601</v>
      </c>
    </row>
    <row r="472" spans="2:3" x14ac:dyDescent="0.25">
      <c r="B472" t="s">
        <v>238</v>
      </c>
      <c r="C472" t="s">
        <v>3602</v>
      </c>
    </row>
    <row r="473" spans="2:3" x14ac:dyDescent="0.25">
      <c r="B473" t="s">
        <v>471</v>
      </c>
      <c r="C473" t="s">
        <v>3603</v>
      </c>
    </row>
    <row r="474" spans="2:3" x14ac:dyDescent="0.25">
      <c r="B474" t="s">
        <v>479</v>
      </c>
      <c r="C474" t="s">
        <v>3604</v>
      </c>
    </row>
    <row r="475" spans="2:3" x14ac:dyDescent="0.25">
      <c r="B475" t="s">
        <v>483</v>
      </c>
      <c r="C475" t="s">
        <v>3605</v>
      </c>
    </row>
    <row r="476" spans="2:3" x14ac:dyDescent="0.25">
      <c r="B476" t="s">
        <v>543</v>
      </c>
      <c r="C476" t="s">
        <v>3609</v>
      </c>
    </row>
    <row r="477" spans="2:3" x14ac:dyDescent="0.25">
      <c r="B477" t="s">
        <v>547</v>
      </c>
      <c r="C477" t="s">
        <v>3610</v>
      </c>
    </row>
    <row r="478" spans="2:3" x14ac:dyDescent="0.25">
      <c r="B478" t="s">
        <v>590</v>
      </c>
      <c r="C478" t="s">
        <v>3613</v>
      </c>
    </row>
    <row r="479" spans="2:3" x14ac:dyDescent="0.25">
      <c r="B479" t="s">
        <v>603</v>
      </c>
      <c r="C479" t="s">
        <v>3615</v>
      </c>
    </row>
    <row r="480" spans="2:3" x14ac:dyDescent="0.25">
      <c r="B480" t="s">
        <v>792</v>
      </c>
      <c r="C480" t="s">
        <v>3617</v>
      </c>
    </row>
    <row r="481" spans="2:3" x14ac:dyDescent="0.25">
      <c r="B481" t="s">
        <v>1562</v>
      </c>
      <c r="C481" t="s">
        <v>3618</v>
      </c>
    </row>
    <row r="482" spans="2:3" x14ac:dyDescent="0.25">
      <c r="B482" t="s">
        <v>2768</v>
      </c>
      <c r="C482" t="s">
        <v>3620</v>
      </c>
    </row>
    <row r="483" spans="2:3" x14ac:dyDescent="0.25">
      <c r="B483" t="s">
        <v>136</v>
      </c>
      <c r="C483" t="s">
        <v>3621</v>
      </c>
    </row>
    <row r="484" spans="2:3" x14ac:dyDescent="0.25">
      <c r="B484" t="s">
        <v>800</v>
      </c>
      <c r="C484" t="s">
        <v>3624</v>
      </c>
    </row>
    <row r="485" spans="2:3" x14ac:dyDescent="0.25">
      <c r="B485" t="s">
        <v>808</v>
      </c>
      <c r="C485" t="s">
        <v>3625</v>
      </c>
    </row>
    <row r="486" spans="2:3" x14ac:dyDescent="0.25">
      <c r="B486" t="s">
        <v>975</v>
      </c>
      <c r="C486" t="s">
        <v>3626</v>
      </c>
    </row>
    <row r="487" spans="2:3" x14ac:dyDescent="0.25">
      <c r="B487" t="s">
        <v>986</v>
      </c>
      <c r="C487" t="s">
        <v>3627</v>
      </c>
    </row>
    <row r="488" spans="2:3" x14ac:dyDescent="0.25">
      <c r="B488" t="s">
        <v>1570</v>
      </c>
      <c r="C488" t="s">
        <v>3628</v>
      </c>
    </row>
    <row r="489" spans="2:3" x14ac:dyDescent="0.25">
      <c r="B489" t="s">
        <v>1623</v>
      </c>
      <c r="C489" t="s">
        <v>3629</v>
      </c>
    </row>
    <row r="490" spans="2:3" x14ac:dyDescent="0.25">
      <c r="B490" t="s">
        <v>2818</v>
      </c>
      <c r="C490" t="s">
        <v>3633</v>
      </c>
    </row>
    <row r="491" spans="2:3" x14ac:dyDescent="0.25">
      <c r="B491" t="s">
        <v>3024</v>
      </c>
      <c r="C491" t="s">
        <v>3634</v>
      </c>
    </row>
    <row r="492" spans="2:3" x14ac:dyDescent="0.25">
      <c r="B492" t="s">
        <v>804</v>
      </c>
      <c r="C492" t="s">
        <v>3636</v>
      </c>
    </row>
    <row r="493" spans="2:3" x14ac:dyDescent="0.25">
      <c r="B493" t="s">
        <v>1147</v>
      </c>
      <c r="C493" t="s">
        <v>3637</v>
      </c>
    </row>
    <row r="494" spans="2:3" x14ac:dyDescent="0.25">
      <c r="B494" t="s">
        <v>1158</v>
      </c>
      <c r="C494" t="s">
        <v>3638</v>
      </c>
    </row>
    <row r="495" spans="2:3" x14ac:dyDescent="0.25">
      <c r="B495" t="s">
        <v>1566</v>
      </c>
      <c r="C495" t="s">
        <v>3639</v>
      </c>
    </row>
    <row r="496" spans="2:3" x14ac:dyDescent="0.25">
      <c r="B496" t="s">
        <v>1586</v>
      </c>
      <c r="C496" t="s">
        <v>3640</v>
      </c>
    </row>
    <row r="497" spans="2:3" x14ac:dyDescent="0.25">
      <c r="B497" t="s">
        <v>1591</v>
      </c>
      <c r="C497" t="s">
        <v>3641</v>
      </c>
    </row>
    <row r="498" spans="2:3" x14ac:dyDescent="0.25">
      <c r="B498" t="s">
        <v>3049</v>
      </c>
      <c r="C498" t="s">
        <v>3654</v>
      </c>
    </row>
    <row r="499" spans="2:3" x14ac:dyDescent="0.25">
      <c r="B499" t="s">
        <v>278</v>
      </c>
      <c r="C499" t="s">
        <v>3656</v>
      </c>
    </row>
    <row r="500" spans="2:3" x14ac:dyDescent="0.25">
      <c r="B500" t="s">
        <v>282</v>
      </c>
      <c r="C500" t="s">
        <v>3657</v>
      </c>
    </row>
    <row r="501" spans="2:3" x14ac:dyDescent="0.25">
      <c r="B501" t="s">
        <v>1582</v>
      </c>
      <c r="C501" t="s">
        <v>3660</v>
      </c>
    </row>
    <row r="502" spans="2:3" x14ac:dyDescent="0.25">
      <c r="B502" t="s">
        <v>1599</v>
      </c>
      <c r="C502" t="s">
        <v>3661</v>
      </c>
    </row>
    <row r="503" spans="2:3" x14ac:dyDescent="0.25">
      <c r="B503" t="s">
        <v>1611</v>
      </c>
      <c r="C503" t="s">
        <v>3662</v>
      </c>
    </row>
    <row r="504" spans="2:3" x14ac:dyDescent="0.25">
      <c r="B504" t="s">
        <v>1615</v>
      </c>
      <c r="C504" t="s">
        <v>3663</v>
      </c>
    </row>
    <row r="505" spans="2:3" x14ac:dyDescent="0.25">
      <c r="B505" t="s">
        <v>1619</v>
      </c>
      <c r="C505" t="s">
        <v>3664</v>
      </c>
    </row>
    <row r="506" spans="2:3" x14ac:dyDescent="0.25">
      <c r="B506" t="s">
        <v>1643</v>
      </c>
      <c r="C506" t="s">
        <v>3665</v>
      </c>
    </row>
    <row r="507" spans="2:3" x14ac:dyDescent="0.25">
      <c r="B507" t="s">
        <v>1957</v>
      </c>
      <c r="C507" t="s">
        <v>3670</v>
      </c>
    </row>
    <row r="508" spans="2:3" x14ac:dyDescent="0.25">
      <c r="B508" t="s">
        <v>2835</v>
      </c>
      <c r="C508" t="s">
        <v>3672</v>
      </c>
    </row>
    <row r="509" spans="2:3" x14ac:dyDescent="0.25">
      <c r="B509" t="s">
        <v>2842</v>
      </c>
      <c r="C509" t="s">
        <v>3673</v>
      </c>
    </row>
    <row r="510" spans="2:3" x14ac:dyDescent="0.25">
      <c r="B510" t="s">
        <v>3016</v>
      </c>
      <c r="C510" t="s">
        <v>3675</v>
      </c>
    </row>
    <row r="511" spans="2:3" x14ac:dyDescent="0.25">
      <c r="B511" t="s">
        <v>3053</v>
      </c>
      <c r="C511" t="s">
        <v>3676</v>
      </c>
    </row>
    <row r="512" spans="2:3" x14ac:dyDescent="0.25">
      <c r="B512" t="s">
        <v>1182</v>
      </c>
      <c r="C512" t="s">
        <v>3678</v>
      </c>
    </row>
    <row r="513" spans="2:3" x14ac:dyDescent="0.25">
      <c r="B513" t="s">
        <v>1218</v>
      </c>
      <c r="C513" t="s">
        <v>3679</v>
      </c>
    </row>
    <row r="514" spans="2:3" x14ac:dyDescent="0.25">
      <c r="B514" t="s">
        <v>1313</v>
      </c>
      <c r="C514" t="s">
        <v>3680</v>
      </c>
    </row>
    <row r="515" spans="2:3" x14ac:dyDescent="0.25">
      <c r="B515" t="s">
        <v>1348</v>
      </c>
      <c r="C515" t="s">
        <v>3681</v>
      </c>
    </row>
    <row r="516" spans="2:3" x14ac:dyDescent="0.25">
      <c r="B516" t="s">
        <v>1953</v>
      </c>
      <c r="C516" t="s">
        <v>3686</v>
      </c>
    </row>
    <row r="517" spans="2:3" x14ac:dyDescent="0.25">
      <c r="B517" t="s">
        <v>3057</v>
      </c>
      <c r="C517" t="s">
        <v>3688</v>
      </c>
    </row>
    <row r="518" spans="2:3" x14ac:dyDescent="0.25">
      <c r="B518" t="s">
        <v>124</v>
      </c>
      <c r="C518" t="s">
        <v>3689</v>
      </c>
    </row>
    <row r="519" spans="2:3" x14ac:dyDescent="0.25">
      <c r="B519" t="s">
        <v>226</v>
      </c>
      <c r="C519" t="s">
        <v>3690</v>
      </c>
    </row>
    <row r="520" spans="2:3" x14ac:dyDescent="0.25">
      <c r="B520" t="s">
        <v>1305</v>
      </c>
      <c r="C520" t="s">
        <v>3691</v>
      </c>
    </row>
    <row r="521" spans="2:3" x14ac:dyDescent="0.25">
      <c r="B521" t="s">
        <v>1309</v>
      </c>
      <c r="C521" t="s">
        <v>3692</v>
      </c>
    </row>
    <row r="522" spans="2:3" x14ac:dyDescent="0.25">
      <c r="B522" t="s">
        <v>1317</v>
      </c>
      <c r="C522" t="s">
        <v>3693</v>
      </c>
    </row>
    <row r="523" spans="2:3" x14ac:dyDescent="0.25">
      <c r="B523" t="s">
        <v>1352</v>
      </c>
      <c r="C523" t="s">
        <v>3695</v>
      </c>
    </row>
    <row r="524" spans="2:3" x14ac:dyDescent="0.25">
      <c r="B524" t="s">
        <v>132</v>
      </c>
      <c r="C524" t="s">
        <v>3710</v>
      </c>
    </row>
    <row r="525" spans="2:3" x14ac:dyDescent="0.25">
      <c r="B525" t="s">
        <v>2792</v>
      </c>
      <c r="C525" t="s">
        <v>3719</v>
      </c>
    </row>
    <row r="526" spans="2:3" x14ac:dyDescent="0.25">
      <c r="B526" t="s">
        <v>2813</v>
      </c>
      <c r="C526" t="s">
        <v>3720</v>
      </c>
    </row>
    <row r="527" spans="2:3" x14ac:dyDescent="0.25">
      <c r="B527" t="s">
        <v>2863</v>
      </c>
      <c r="C527" t="s">
        <v>3721</v>
      </c>
    </row>
    <row r="528" spans="2:3" x14ac:dyDescent="0.25">
      <c r="B528" t="s">
        <v>3020</v>
      </c>
      <c r="C528" t="s">
        <v>3728</v>
      </c>
    </row>
    <row r="529" spans="2:3" x14ac:dyDescent="0.25">
      <c r="B529" t="s">
        <v>2827</v>
      </c>
      <c r="C529" t="s">
        <v>3741</v>
      </c>
    </row>
    <row r="530" spans="2:3" x14ac:dyDescent="0.25">
      <c r="B530" t="s">
        <v>2831</v>
      </c>
      <c r="C530" t="s">
        <v>3742</v>
      </c>
    </row>
    <row r="531" spans="2:3" x14ac:dyDescent="0.25">
      <c r="B531" t="s">
        <v>2846</v>
      </c>
      <c r="C531" t="s">
        <v>3744</v>
      </c>
    </row>
    <row r="532" spans="2:3" x14ac:dyDescent="0.25">
      <c r="B532" t="s">
        <v>2850</v>
      </c>
      <c r="C532" t="s">
        <v>3745</v>
      </c>
    </row>
    <row r="533" spans="2:3" x14ac:dyDescent="0.25">
      <c r="B533" t="s">
        <v>833</v>
      </c>
      <c r="C533" t="s">
        <v>3749</v>
      </c>
    </row>
    <row r="534" spans="2:3" x14ac:dyDescent="0.25">
      <c r="B534" t="s">
        <v>1105</v>
      </c>
      <c r="C534" t="s">
        <v>3751</v>
      </c>
    </row>
    <row r="535" spans="2:3" x14ac:dyDescent="0.25">
      <c r="B535" t="s">
        <v>1116</v>
      </c>
      <c r="C535" t="s">
        <v>3752</v>
      </c>
    </row>
    <row r="536" spans="2:3" x14ac:dyDescent="0.25">
      <c r="B536" t="s">
        <v>1101</v>
      </c>
      <c r="C536" t="s">
        <v>3754</v>
      </c>
    </row>
    <row r="537" spans="2:3" x14ac:dyDescent="0.25">
      <c r="B537" t="s">
        <v>1112</v>
      </c>
      <c r="C537" t="s">
        <v>3755</v>
      </c>
    </row>
    <row r="538" spans="2:3" x14ac:dyDescent="0.25">
      <c r="B538" t="s">
        <v>2896</v>
      </c>
      <c r="C538" t="s">
        <v>3759</v>
      </c>
    </row>
    <row r="539" spans="2:3" x14ac:dyDescent="0.25">
      <c r="B539" t="s">
        <v>2900</v>
      </c>
      <c r="C539" t="s">
        <v>3760</v>
      </c>
    </row>
    <row r="540" spans="2:3" x14ac:dyDescent="0.25">
      <c r="B540" t="s">
        <v>2904</v>
      </c>
      <c r="C540" t="s">
        <v>3761</v>
      </c>
    </row>
  </sheetData>
  <sortState ref="B2:C540">
    <sortCondition sortBy="cellColor" ref="B2:B540" dxfId="0"/>
  </sortState>
  <conditionalFormatting sqref="C2:C540">
    <cfRule type="duplicateValues" dxfId="2" priority="2"/>
  </conditionalFormatting>
  <conditionalFormatting sqref="B2:B540">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vt:lpstr>
      <vt:lpstr>Cat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2024-03-05T04:15:52Z</dcterms:created>
  <dcterms:modified xsi:type="dcterms:W3CDTF">2024-03-05T09:39:27Z</dcterms:modified>
  <cp:category/>
</cp:coreProperties>
</file>