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hth\OneDrive\Desktop\dhis2\dhis2\NhanLuc\MapCSYT 7 tỉnh\"/>
    </mc:Choice>
  </mc:AlternateContent>
  <bookViews>
    <workbookView xWindow="0" yWindow="0" windowWidth="24000" windowHeight="9510"/>
  </bookViews>
  <sheets>
    <sheet name="CSYT Lao Cai" sheetId="7" r:id="rId1"/>
    <sheet name="BHXH Gia Lai" sheetId="6" r:id="rId2"/>
    <sheet name="CSYT Đăk Nông" sheetId="5" r:id="rId3"/>
    <sheet name="CSYT Dien Bien" sheetId="4" r:id="rId4"/>
    <sheet name="CSYT Kom Tum" sheetId="3" r:id="rId5"/>
    <sheet name="CSYT Lai Châu" sheetId="2" r:id="rId6"/>
    <sheet name="CSYT Sơn La" sheetId="1" r:id="rId7"/>
  </sheets>
  <definedNames>
    <definedName name="_xlnm._FilterDatabase" localSheetId="1" hidden="1">'BHXH Gia Lai'!$A$1:$J$1</definedName>
    <definedName name="_xlnm._FilterDatabase" localSheetId="2" hidden="1">'CSYT Đăk Nông'!$A$1:$J$71</definedName>
    <definedName name="_xlnm._FilterDatabase" localSheetId="3" hidden="1">'CSYT Dien Bien'!$A$1:$J$136</definedName>
    <definedName name="_xlnm._FilterDatabase" localSheetId="4" hidden="1">'CSYT Kom Tum'!$A$1:$J$95</definedName>
    <definedName name="_xlnm._FilterDatabase" localSheetId="5" hidden="1">'CSYT Lai Châu'!$A$1:$I$108</definedName>
    <definedName name="_xlnm._FilterDatabase" localSheetId="0" hidden="1">'CSYT Lao Cai'!$A$1:$J$1</definedName>
    <definedName name="_xlnm._FilterDatabase" localSheetId="6" hidden="1">'CSYT Sơn La'!$A$1:$J$168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</calcChain>
</file>

<file path=xl/sharedStrings.xml><?xml version="1.0" encoding="utf-8"?>
<sst xmlns="http://schemas.openxmlformats.org/spreadsheetml/2006/main" count="9504" uniqueCount="4535">
  <si>
    <t>Mã tỉnh</t>
  </si>
  <si>
    <t>Tên tỉnh</t>
  </si>
  <si>
    <t>Mã Huyện</t>
  </si>
  <si>
    <t>Tên Huyện</t>
  </si>
  <si>
    <t>Mã Xã</t>
  </si>
  <si>
    <t>Tên Xã</t>
  </si>
  <si>
    <t>Mã cơ sở</t>
  </si>
  <si>
    <t>Tên cơ sở</t>
  </si>
  <si>
    <t>Tên TKYT</t>
  </si>
  <si>
    <t>Code TKYT</t>
  </si>
  <si>
    <t>14</t>
  </si>
  <si>
    <t>Sơn La</t>
  </si>
  <si>
    <t>121</t>
  </si>
  <si>
    <t>H. Bắc Yên, Sơn La</t>
  </si>
  <si>
    <t>03856</t>
  </si>
  <si>
    <t>Thị trấn Bắc Yên, H. Bắc Yên, Sơn La</t>
  </si>
  <si>
    <t>14093</t>
  </si>
  <si>
    <t>TYT Thị trấn Bắc Yên</t>
  </si>
  <si>
    <t>125</t>
  </si>
  <si>
    <t>H. Mai Sơn, Sơn La</t>
  </si>
  <si>
    <t>04105</t>
  </si>
  <si>
    <t>Thị trấn Hát Lót, H. Mai Sơn, Sơn La</t>
  </si>
  <si>
    <t>14176</t>
  </si>
  <si>
    <t>TYT Thị trấn Hát Lót</t>
  </si>
  <si>
    <t>120</t>
  </si>
  <si>
    <t>H. Mường La, Sơn La</t>
  </si>
  <si>
    <t>03808</t>
  </si>
  <si>
    <t>Thị trấn ít Ong, H. Mường La, Sơn La</t>
  </si>
  <si>
    <t>14077</t>
  </si>
  <si>
    <t>TYT Thị trấn ít Ong</t>
  </si>
  <si>
    <t>123</t>
  </si>
  <si>
    <t>H. Mộc Châu, Sơn La</t>
  </si>
  <si>
    <t>03979</t>
  </si>
  <si>
    <t>Thị trấn Mộc Châu, H. Mộc Châu, Sơn La</t>
  </si>
  <si>
    <t>14134</t>
  </si>
  <si>
    <t>TYT Thị trấn Mộc Châu</t>
  </si>
  <si>
    <t>122</t>
  </si>
  <si>
    <t>H. Phù Yên, Sơn La</t>
  </si>
  <si>
    <t>03898</t>
  </si>
  <si>
    <t>Thị trấn Phù Yên, H. Phù Yên, Sơn La</t>
  </si>
  <si>
    <t>14107</t>
  </si>
  <si>
    <t>TYT Thị trấn Phù Yên</t>
  </si>
  <si>
    <t>126</t>
  </si>
  <si>
    <t>H. Sông Mã, Sơn La</t>
  </si>
  <si>
    <t>04168</t>
  </si>
  <si>
    <t>Thị trấn Sông Mã, H. Sông Mã, Sơn La</t>
  </si>
  <si>
    <t>14197</t>
  </si>
  <si>
    <t>TYT Thị trấn Sông Mã</t>
  </si>
  <si>
    <t>119</t>
  </si>
  <si>
    <t>H. Thuận Châu, Sơn La</t>
  </si>
  <si>
    <t>03721</t>
  </si>
  <si>
    <t>Thị trấn Thuận Châu, H. Thuận Châu, Sơn La</t>
  </si>
  <si>
    <t>14048</t>
  </si>
  <si>
    <t>TYT Thị trấn Thuận Châu</t>
  </si>
  <si>
    <t>124</t>
  </si>
  <si>
    <t>H. Yên Châu, Sơn La</t>
  </si>
  <si>
    <t>04060</t>
  </si>
  <si>
    <t>Thị trấn Yên Châu, H. Yên Châu, Sơn La</t>
  </si>
  <si>
    <t>14161</t>
  </si>
  <si>
    <t>TYT Thị trấn Yên Châu</t>
  </si>
  <si>
    <t>03871</t>
  </si>
  <si>
    <t>Xã Bắc Ngà, H. Bắc Yên, Sơn La</t>
  </si>
  <si>
    <t>14098</t>
  </si>
  <si>
    <t>TYT xã Pắc Ngà</t>
  </si>
  <si>
    <t>03976</t>
  </si>
  <si>
    <t>Xã Bắc Phong, H. Phù Yên, Sơn La</t>
  </si>
  <si>
    <t>14133</t>
  </si>
  <si>
    <t>TYT xã Bắc Phong</t>
  </si>
  <si>
    <t>03805</t>
  </si>
  <si>
    <t>Xã Bản Lầm, H. Thuận Châu, Sơn La</t>
  </si>
  <si>
    <t>14076</t>
  </si>
  <si>
    <t>TYT xã Bản Lầm</t>
  </si>
  <si>
    <t>03778</t>
  </si>
  <si>
    <t>Xã Bó Mười, H. Thuận Châu, Sơn La</t>
  </si>
  <si>
    <t>14067</t>
  </si>
  <si>
    <t>TYT xã Bó Mười</t>
  </si>
  <si>
    <t>04171</t>
  </si>
  <si>
    <t>Xã Bó Sinh, H. Sông Mã, Sơn La</t>
  </si>
  <si>
    <t>14198</t>
  </si>
  <si>
    <t>TYT xã Bó Sinh</t>
  </si>
  <si>
    <t>03793</t>
  </si>
  <si>
    <t>Xã Bon Phặng, H. Thuận Châu, Sơn La</t>
  </si>
  <si>
    <t>14072</t>
  </si>
  <si>
    <t>TYT xã Bon Phặng</t>
  </si>
  <si>
    <t>118</t>
  </si>
  <si>
    <t>H. Quỳnh Nhai, Sơn La</t>
  </si>
  <si>
    <t>03685</t>
  </si>
  <si>
    <t>Xã Cà Nàng, H. Quỳnh Nhai, Sơn La</t>
  </si>
  <si>
    <t>14036</t>
  </si>
  <si>
    <t>TYT xã Cà Nàng</t>
  </si>
  <si>
    <t>03832</t>
  </si>
  <si>
    <t>Xã Chiềng Ân, H. Mường La, Sơn La</t>
  </si>
  <si>
    <t>14085</t>
  </si>
  <si>
    <t>TYT xã Chiềng Ân</t>
  </si>
  <si>
    <t>04120</t>
  </si>
  <si>
    <t>Xã Chiềng Ban, H. Mai Sơn, Sơn La</t>
  </si>
  <si>
    <t>14181</t>
  </si>
  <si>
    <t>TYT xã Chiềng Ban</t>
  </si>
  <si>
    <t>03706</t>
  </si>
  <si>
    <t>Xã Chiềng Bằng, H. Quỳnh Nhai, Sơn La</t>
  </si>
  <si>
    <t>14043</t>
  </si>
  <si>
    <t>TYT xã Chiềng Bằng</t>
  </si>
  <si>
    <t>03766</t>
  </si>
  <si>
    <t>Xã Chiềng Bôm, H. Thuận Châu, Sơn La</t>
  </si>
  <si>
    <t>14063</t>
  </si>
  <si>
    <t>TYT xã Chiềng Bôm</t>
  </si>
  <si>
    <t>04207</t>
  </si>
  <si>
    <t>Xã Chiềng Cang, H. Sông Mã, Sơn La</t>
  </si>
  <si>
    <t>14210</t>
  </si>
  <si>
    <t>TYT xã Chiềng Cang</t>
  </si>
  <si>
    <t>04114</t>
  </si>
  <si>
    <t>Xã Chiềng Chăn, H. Mai Sơn, Sơn La</t>
  </si>
  <si>
    <t>14179</t>
  </si>
  <si>
    <t>TYT xã Chiềng Chăn</t>
  </si>
  <si>
    <t>04129</t>
  </si>
  <si>
    <t>Xã Chiềng Chung, H. Mai Sơn, Sơn La</t>
  </si>
  <si>
    <t>14184</t>
  </si>
  <si>
    <t>TYT xã Chiềng Chung</t>
  </si>
  <si>
    <t>03838</t>
  </si>
  <si>
    <t>Xã Chiềng Công, H. Mường La, Sơn La</t>
  </si>
  <si>
    <t>14087</t>
  </si>
  <si>
    <t>TYT xã Chiềng Công</t>
  </si>
  <si>
    <t>04147</t>
  </si>
  <si>
    <t>Xã Chiềng Dong, H. Mai Sơn, Sơn La</t>
  </si>
  <si>
    <t>14190</t>
  </si>
  <si>
    <t>TYT xã Chiềng Dong</t>
  </si>
  <si>
    <t>04063</t>
  </si>
  <si>
    <t>Xã Chiềng Đông, H. Yên Châu, Sơn La</t>
  </si>
  <si>
    <t>14162</t>
  </si>
  <si>
    <t>TYT xã Chiềng Đông</t>
  </si>
  <si>
    <t>04180</t>
  </si>
  <si>
    <t>Xã Chiềng En, H. Sông Mã, Sơn La</t>
  </si>
  <si>
    <t>14201</t>
  </si>
  <si>
    <t>TYT xã Chiềng En</t>
  </si>
  <si>
    <t>04012</t>
  </si>
  <si>
    <t>Xã Chiềng Hắc, H. Mộc Châu, Sơn La</t>
  </si>
  <si>
    <t>14145</t>
  </si>
  <si>
    <t>TYT xã Chiềng Hắc</t>
  </si>
  <si>
    <t>04078</t>
  </si>
  <si>
    <t>Xã Chiềng Hặc, H. Yên Châu, Sơn La</t>
  </si>
  <si>
    <t>14167</t>
  </si>
  <si>
    <t>TYT xã Chiềng Hặc</t>
  </si>
  <si>
    <t>03850</t>
  </si>
  <si>
    <t>Xã Chiềng Hoa, H. Mường La, Sơn La</t>
  </si>
  <si>
    <t>14091</t>
  </si>
  <si>
    <t>TYT xã Chiềng Hoa</t>
  </si>
  <si>
    <t>03688</t>
  </si>
  <si>
    <t>Xã Chiềng Khay, H. Quỳnh Nhai, Sơn La</t>
  </si>
  <si>
    <t>14037</t>
  </si>
  <si>
    <t>TYT xã Chiềng Khay</t>
  </si>
  <si>
    <t>04150</t>
  </si>
  <si>
    <t>Xã Chiềng Kheo, H. Mai Sơn, Sơn La</t>
  </si>
  <si>
    <t>14191</t>
  </si>
  <si>
    <t>TYT xã Chiềng Kheo</t>
  </si>
  <si>
    <t>03718</t>
  </si>
  <si>
    <t>Xã Chiềng Khoang, H. Quỳnh Nhai, Sơn La</t>
  </si>
  <si>
    <t>14047</t>
  </si>
  <si>
    <t>Trạm y tế xã Chiềng Khoang</t>
  </si>
  <si>
    <t>04090</t>
  </si>
  <si>
    <t>Xã Chiềng Khoi, H. Yên Châu, Sơn La</t>
  </si>
  <si>
    <t>14171</t>
  </si>
  <si>
    <t>TYT xã Chiềng Khoi</t>
  </si>
  <si>
    <t>04204</t>
  </si>
  <si>
    <t>Xã Chiềng Khoong, H. Sông Mã, Sơn La</t>
  </si>
  <si>
    <t>14209</t>
  </si>
  <si>
    <t>TYT xã Chiềng Khoong</t>
  </si>
  <si>
    <t>04024</t>
  </si>
  <si>
    <t>Xã Chiềng Khừa, H. Mộc Châu, Sơn La</t>
  </si>
  <si>
    <t>14149</t>
  </si>
  <si>
    <t>TYT xã Chiềng Khừa</t>
  </si>
  <si>
    <t>04222</t>
  </si>
  <si>
    <t>Xã Chiềng Khương, H. Sông Mã, Sơn La</t>
  </si>
  <si>
    <t>14215</t>
  </si>
  <si>
    <t>Phòng khám đa khoa KV Chiềng Khương</t>
  </si>
  <si>
    <t>03733</t>
  </si>
  <si>
    <t>Xã Chiềng La, H. Thuận Châu, Sơn La</t>
  </si>
  <si>
    <t>14052</t>
  </si>
  <si>
    <t>TYT xã Chiềng La</t>
  </si>
  <si>
    <t>03814</t>
  </si>
  <si>
    <t>Xã Chiềng Lao, H. Mường La, Sơn La</t>
  </si>
  <si>
    <t>14079</t>
  </si>
  <si>
    <t>TYT xã Chiềng Lao</t>
  </si>
  <si>
    <t>04156</t>
  </si>
  <si>
    <t>Xã Chiềng Lương, H. Mai Sơn, Sơn La</t>
  </si>
  <si>
    <t>14193</t>
  </si>
  <si>
    <t>TYT xã Chiềng Lương</t>
  </si>
  <si>
    <t>03751</t>
  </si>
  <si>
    <t>Xã Chiềng Ly, H. Thuận Châu, Sơn La</t>
  </si>
  <si>
    <t>14058</t>
  </si>
  <si>
    <t>TYT xã Chiềng Ly</t>
  </si>
  <si>
    <t>04123</t>
  </si>
  <si>
    <t>Xã Chiềng Mung, H. Mai Sơn, Sơn La</t>
  </si>
  <si>
    <t>14182</t>
  </si>
  <si>
    <t>TYT xã Chiềng Mung</t>
  </si>
  <si>
    <t>03829</t>
  </si>
  <si>
    <t>Xã Chiềng Muôn, H. Mường La, Sơn La</t>
  </si>
  <si>
    <t>14084</t>
  </si>
  <si>
    <t>TYT xã Chiềng Muôn</t>
  </si>
  <si>
    <t>03736</t>
  </si>
  <si>
    <t>Xã Chiềng Ngàm, H. Thuận Châu, Sơn La</t>
  </si>
  <si>
    <t>14053</t>
  </si>
  <si>
    <t>TYT xã Chiềng Ngàm</t>
  </si>
  <si>
    <t>04141</t>
  </si>
  <si>
    <t>Xã Chiềng Nơi, H. Mai Sơn, Sơn La</t>
  </si>
  <si>
    <t>14188</t>
  </si>
  <si>
    <t>TYT xã Chiềng Nơi</t>
  </si>
  <si>
    <t>03700</t>
  </si>
  <si>
    <t>Xã Chiềng Ơn, H. Quỳnh Nhai, Sơn La</t>
  </si>
  <si>
    <t>14041</t>
  </si>
  <si>
    <t>TYT xã Chiềng Ơn</t>
  </si>
  <si>
    <t>04084</t>
  </si>
  <si>
    <t>Xã Chiềng On, H. Yên Châu, Sơn La</t>
  </si>
  <si>
    <t>14169</t>
  </si>
  <si>
    <t>TYT xã Chiềng On</t>
  </si>
  <si>
    <t>03787</t>
  </si>
  <si>
    <t>Xã Chiềng Pấc, H. Thuận Châu, Sơn La</t>
  </si>
  <si>
    <t>14070</t>
  </si>
  <si>
    <t>TYT xã Chiềng Pấc</t>
  </si>
  <si>
    <t>04072</t>
  </si>
  <si>
    <t>Xã Chiềng Pằn, H. Yên Châu, Sơn La</t>
  </si>
  <si>
    <t>14165</t>
  </si>
  <si>
    <t>TYT xã Chiềng Pằn</t>
  </si>
  <si>
    <t>03730</t>
  </si>
  <si>
    <t>Xã Chiềng Pha, H. Thuận Châu, Sơn La</t>
  </si>
  <si>
    <t>14051</t>
  </si>
  <si>
    <t>TYT xã Chiềng Pha</t>
  </si>
  <si>
    <t>04177</t>
  </si>
  <si>
    <t>Xã Chiềng Phung, H. Sông Mã, Sơn La</t>
  </si>
  <si>
    <t>14200</t>
  </si>
  <si>
    <t>TYT xã Chiềng Phung</t>
  </si>
  <si>
    <t>03895</t>
  </si>
  <si>
    <t>Xã Chiềng Sại, H. Bắc Yên, Sơn La</t>
  </si>
  <si>
    <t>14106</t>
  </si>
  <si>
    <t>TYT xã Chiềng Sại</t>
  </si>
  <si>
    <t>03844</t>
  </si>
  <si>
    <t>Xã Chiềng San, H. Mường La, Sơn La</t>
  </si>
  <si>
    <t>14089</t>
  </si>
  <si>
    <t>TYT xã Chiềng San</t>
  </si>
  <si>
    <t>04069</t>
  </si>
  <si>
    <t>Xã Chiềng Sàng, H. Yên Châu, Sơn La</t>
  </si>
  <si>
    <t>14164</t>
  </si>
  <si>
    <t>TYT xã Chiềng Sàng</t>
  </si>
  <si>
    <t>04195</t>
  </si>
  <si>
    <t>Xã Chiềng Sơ, H. Sông Mã, Sơn La</t>
  </si>
  <si>
    <t>14206</t>
  </si>
  <si>
    <t>TYT xã Chiềng Sơ</t>
  </si>
  <si>
    <t>03985</t>
  </si>
  <si>
    <t>Xã Chiềng Sơn, H. Mộc Châu, Sơn La</t>
  </si>
  <si>
    <t>14136</t>
  </si>
  <si>
    <t>TYT xã Chiềng Sơn</t>
  </si>
  <si>
    <t>04108</t>
  </si>
  <si>
    <t>Xã Chiềng Sung, H. Mai Sơn, Sơn La</t>
  </si>
  <si>
    <t>14177</t>
  </si>
  <si>
    <t>TYT xã Chiềng Sung</t>
  </si>
  <si>
    <t>04102</t>
  </si>
  <si>
    <t>Xã Chiềng Tương, H. Yên Châu, Sơn La</t>
  </si>
  <si>
    <t>14175</t>
  </si>
  <si>
    <t>TYT xã Chiềng Tương</t>
  </si>
  <si>
    <t>04153</t>
  </si>
  <si>
    <t>Xã Chiềng Ve, H. Mai Sơn, Sơn La</t>
  </si>
  <si>
    <t>14192</t>
  </si>
  <si>
    <t>TYT xã Chiềng Ve</t>
  </si>
  <si>
    <t>03877</t>
  </si>
  <si>
    <t>Xã Chim Vàn, H. Bắc Yên, Sơn La</t>
  </si>
  <si>
    <t>14100</t>
  </si>
  <si>
    <t>TYT xã Chim Vàn</t>
  </si>
  <si>
    <t>04138</t>
  </si>
  <si>
    <t>Xã Cò Nòi, H. Mai Sơn, Sơn La</t>
  </si>
  <si>
    <t>14187</t>
  </si>
  <si>
    <t>TYT xã Cò  Nòi</t>
  </si>
  <si>
    <t>03796</t>
  </si>
  <si>
    <t>Xã Co Tòng, H. Thuận Châu, Sơn La</t>
  </si>
  <si>
    <t>14073</t>
  </si>
  <si>
    <t>TYT xã Co Tòng</t>
  </si>
  <si>
    <t>03967</t>
  </si>
  <si>
    <t>Xã Đá Đỏ, H. Phù Yên, Sơn La</t>
  </si>
  <si>
    <t>14130</t>
  </si>
  <si>
    <t>TYT xã Đá Đỏ</t>
  </si>
  <si>
    <t>127</t>
  </si>
  <si>
    <t>H. Sốp Cộp, Sơn La</t>
  </si>
  <si>
    <t>04234</t>
  </si>
  <si>
    <t>Xã Dồm Cang, H. Sốp Cộp, Sơn La</t>
  </si>
  <si>
    <t>14219</t>
  </si>
  <si>
    <t>TYT xã Dồm Cang</t>
  </si>
  <si>
    <t>04030</t>
  </si>
  <si>
    <t>Xã Đông Sang, H. Mộc Châu, Sơn La</t>
  </si>
  <si>
    <t>14151</t>
  </si>
  <si>
    <t>TYT xã Đông Sang</t>
  </si>
  <si>
    <t>04189</t>
  </si>
  <si>
    <t>Xã Đứa Mòn, H. Sông Mã, Sơn La</t>
  </si>
  <si>
    <t>14204</t>
  </si>
  <si>
    <t>TYT xã Đứa Mòn</t>
  </si>
  <si>
    <t>03742</t>
  </si>
  <si>
    <t>Xã é Tòng, H. Thuận Châu, Sơn La</t>
  </si>
  <si>
    <t>14055</t>
  </si>
  <si>
    <t>TYT xã é Tòng</t>
  </si>
  <si>
    <t>03922</t>
  </si>
  <si>
    <t>Xã Gia Phù, H. Phù Yên, Sơn La</t>
  </si>
  <si>
    <t>14115</t>
  </si>
  <si>
    <t>Phòng khám đa khoa KV Gia Phù</t>
  </si>
  <si>
    <t>03862</t>
  </si>
  <si>
    <t>Xã Hang Chú, H. Bắc Yên, Sơn La</t>
  </si>
  <si>
    <t>14095</t>
  </si>
  <si>
    <t>TYT xã Hang Chú</t>
  </si>
  <si>
    <t>04135</t>
  </si>
  <si>
    <t>Xã Hát Lót, H. Mai Sơn, Sơn La</t>
  </si>
  <si>
    <t>14186</t>
  </si>
  <si>
    <t>TYT xã Hát Lót</t>
  </si>
  <si>
    <t>03886</t>
  </si>
  <si>
    <t>Xã Hồng Ngài, H. Bắc Yên, Sơn La</t>
  </si>
  <si>
    <t>14103</t>
  </si>
  <si>
    <t>TYT xã Hồng Ngài</t>
  </si>
  <si>
    <t>04015</t>
  </si>
  <si>
    <t>Xã Hua Păng, H. Mộc Châu, Sơn La</t>
  </si>
  <si>
    <t>14146</t>
  </si>
  <si>
    <t>TYT xã Hua Păng</t>
  </si>
  <si>
    <t>03817</t>
  </si>
  <si>
    <t>Xã Hua Trai, H. Mường La, Sơn La</t>
  </si>
  <si>
    <t>14080</t>
  </si>
  <si>
    <t>TYT xã Hua Trai</t>
  </si>
  <si>
    <t>04210</t>
  </si>
  <si>
    <t>Xã Huổi Một, H. Sông Mã, Sơn La</t>
  </si>
  <si>
    <t>14211</t>
  </si>
  <si>
    <t>TYT xã Huổi Một</t>
  </si>
  <si>
    <t>03913</t>
  </si>
  <si>
    <t>Xã Huy Bắc, H. Phù Yên, Sơn La</t>
  </si>
  <si>
    <t>14112</t>
  </si>
  <si>
    <t>TYT xã Huy Bắc</t>
  </si>
  <si>
    <t>03928</t>
  </si>
  <si>
    <t>Xã Huy Hạ, H. Phù Yên, Sơn La</t>
  </si>
  <si>
    <t>14117</t>
  </si>
  <si>
    <t>TYT xã Huy Hạ</t>
  </si>
  <si>
    <t>03931</t>
  </si>
  <si>
    <t>Xã Huy Tân, H. Phù Yên, Sơn La</t>
  </si>
  <si>
    <t>14118</t>
  </si>
  <si>
    <t>TYT xã Huy Tân</t>
  </si>
  <si>
    <t>03916</t>
  </si>
  <si>
    <t>Xã Huy Thượng, H. Phù Yên, Sơn La</t>
  </si>
  <si>
    <t>14113</t>
  </si>
  <si>
    <t>TYT xã Huy Thượng</t>
  </si>
  <si>
    <t>03940</t>
  </si>
  <si>
    <t>Xã Huy Tường, H. Phù Yên, Sơn La</t>
  </si>
  <si>
    <t>14121</t>
  </si>
  <si>
    <t>TYT xã Huy Tường</t>
  </si>
  <si>
    <t>03961</t>
  </si>
  <si>
    <t>Xã Kim Bon, H. Phù Yên, Sơn La</t>
  </si>
  <si>
    <t>14128</t>
  </si>
  <si>
    <t>TYT xã Kim Bon</t>
  </si>
  <si>
    <t>03874</t>
  </si>
  <si>
    <t>Xã Làng Chếu, H. Bắc Yên, Sơn La</t>
  </si>
  <si>
    <t>14248</t>
  </si>
  <si>
    <t>Trạm y tế xã Làng Chếu</t>
  </si>
  <si>
    <t>14099</t>
  </si>
  <si>
    <t>Phòng khám đa khoa KV Làng Chếu</t>
  </si>
  <si>
    <t>03739</t>
  </si>
  <si>
    <t>Xã Liệp Tè, H. Thuận Châu, Sơn La</t>
  </si>
  <si>
    <t>14054</t>
  </si>
  <si>
    <t>TYT xã Liệp Tè</t>
  </si>
  <si>
    <t>03763</t>
  </si>
  <si>
    <t>Xã Long Hẹ, H. Thuận Châu, Sơn La</t>
  </si>
  <si>
    <t>14062</t>
  </si>
  <si>
    <t>TYT xã Long Hẹ</t>
  </si>
  <si>
    <t>04096</t>
  </si>
  <si>
    <t>Xã Lóng Phiêng, H. Yên Châu, Sơn La</t>
  </si>
  <si>
    <t>14173</t>
  </si>
  <si>
    <t>TYT xã Lóng Phiêng</t>
  </si>
  <si>
    <t>04045</t>
  </si>
  <si>
    <t>Xã Lóng Sập, H. Mộc Châu, Sơn La</t>
  </si>
  <si>
    <t>14156</t>
  </si>
  <si>
    <t>TYT xã Lóng Sập</t>
  </si>
  <si>
    <t>03799</t>
  </si>
  <si>
    <t>Xã Muội Nọi, H. Thuận Châu, Sơn La</t>
  </si>
  <si>
    <t>14074</t>
  </si>
  <si>
    <t>TYT xã Muổi Nọi</t>
  </si>
  <si>
    <t>03760</t>
  </si>
  <si>
    <t>Xã Mường Bám, H. Thuận Châu, Sơn La</t>
  </si>
  <si>
    <t>14061</t>
  </si>
  <si>
    <t>TYT xã Mường Bám</t>
  </si>
  <si>
    <t>04111</t>
  </si>
  <si>
    <t>Xã Mường Bằng, H. Mai Sơn, Sơn La</t>
  </si>
  <si>
    <t>14178</t>
  </si>
  <si>
    <t>TYT xã Mường Bằng</t>
  </si>
  <si>
    <t>03964</t>
  </si>
  <si>
    <t>Xã Mường Bang, H. Phù Yên, Sơn La</t>
  </si>
  <si>
    <t>14129</t>
  </si>
  <si>
    <t>TYT xã Mường Bang</t>
  </si>
  <si>
    <t>04126</t>
  </si>
  <si>
    <t>Xã Mường Bon, H. Mai Sơn, Sơn La</t>
  </si>
  <si>
    <t>14183</t>
  </si>
  <si>
    <t>TYT xã Mường Bon</t>
  </si>
  <si>
    <t>03847</t>
  </si>
  <si>
    <t>Xã Mường Bú, H. Mường La, Sơn La</t>
  </si>
  <si>
    <t>14090</t>
  </si>
  <si>
    <t>TYT xã Mường Bú</t>
  </si>
  <si>
    <t>04216</t>
  </si>
  <si>
    <t>Xã Mường Cai, H. Sông Mã, Sơn La</t>
  </si>
  <si>
    <t>14213</t>
  </si>
  <si>
    <t>TYT xã Mường Cai</t>
  </si>
  <si>
    <t>03682</t>
  </si>
  <si>
    <t>Xã Mường Chiên, H. Quỳnh Nhai, Sơn La</t>
  </si>
  <si>
    <t>14035</t>
  </si>
  <si>
    <t>TYT xã Mường Chiên</t>
  </si>
  <si>
    <t>03853</t>
  </si>
  <si>
    <t>Xã Mường Chùm, H. Mường La, Sơn La</t>
  </si>
  <si>
    <t>14092</t>
  </si>
  <si>
    <t>TYT xã Mường Chùm</t>
  </si>
  <si>
    <t>03907</t>
  </si>
  <si>
    <t>Xã Mường Cơi, H. Phù Yên, Sơn La</t>
  </si>
  <si>
    <t>14110</t>
  </si>
  <si>
    <t>TYT xã Mường Cơi</t>
  </si>
  <si>
    <t>03727</t>
  </si>
  <si>
    <t>Xã Mường é, H. Thuận Châu, Sơn La</t>
  </si>
  <si>
    <t>14050</t>
  </si>
  <si>
    <t>TYT xã Mường é</t>
  </si>
  <si>
    <t>03703</t>
  </si>
  <si>
    <t>Xã Mường Giàng, H. Quỳnh Nhai, Sơn La</t>
  </si>
  <si>
    <t>14042</t>
  </si>
  <si>
    <t>TYT xã Mường Giàng</t>
  </si>
  <si>
    <t>04219</t>
  </si>
  <si>
    <t>Xã Mường Hung, H. Sông Mã, Sơn La</t>
  </si>
  <si>
    <t>14214</t>
  </si>
  <si>
    <t>TYT xã Mường Hung</t>
  </si>
  <si>
    <t>03757</t>
  </si>
  <si>
    <t>Xã Mường Khiêng, H. Thuận Châu, Sơn La</t>
  </si>
  <si>
    <t>14060</t>
  </si>
  <si>
    <t>TYT xã Mường Khiêng</t>
  </si>
  <si>
    <t>03880</t>
  </si>
  <si>
    <t>Xã Mường Khoa, H. Bắc Yên, Sơn La</t>
  </si>
  <si>
    <t>14101</t>
  </si>
  <si>
    <t>TYT xã Mường Khoa</t>
  </si>
  <si>
    <t>04183</t>
  </si>
  <si>
    <t>Xã Mường Lầm, H. Sông Mã, Sơn La</t>
  </si>
  <si>
    <t>14202</t>
  </si>
  <si>
    <t>Phòng khám đa khoa KV Mường Lầm</t>
  </si>
  <si>
    <t>04246</t>
  </si>
  <si>
    <t>Xã Mường Lạn, H. Sốp Cộp, Sơn La</t>
  </si>
  <si>
    <t>14223</t>
  </si>
  <si>
    <t>TYT xã Mường Lạn</t>
  </si>
  <si>
    <t>03934</t>
  </si>
  <si>
    <t>Xã Mường Lang, H. Phù Yên, Sơn La</t>
  </si>
  <si>
    <t>14119</t>
  </si>
  <si>
    <t>TYT xã Mường Lang</t>
  </si>
  <si>
    <t>04240</t>
  </si>
  <si>
    <t>Xã Mường Lèo, H. Sốp Cộp, Sơn La</t>
  </si>
  <si>
    <t>14221</t>
  </si>
  <si>
    <t>TYT xã Mường Lèo</t>
  </si>
  <si>
    <t>04081</t>
  </si>
  <si>
    <t>Xã Mường Lựm, H. Yên Châu, Sơn La</t>
  </si>
  <si>
    <t>14168</t>
  </si>
  <si>
    <t>TYT xã Mường Lựm</t>
  </si>
  <si>
    <t>03709</t>
  </si>
  <si>
    <t>Xã Mường Sại, H. Quỳnh Nhai, Sơn La</t>
  </si>
  <si>
    <t>14044</t>
  </si>
  <si>
    <t>TYT xã Mường Sại</t>
  </si>
  <si>
    <t>04213</t>
  </si>
  <si>
    <t>Xã Mường Sai, H. Sông Mã, Sơn La</t>
  </si>
  <si>
    <t>14212</t>
  </si>
  <si>
    <t>TYT xã Mường Sai</t>
  </si>
  <si>
    <t>04027</t>
  </si>
  <si>
    <t>Xã Mường Sang, H. Mộc Châu, Sơn La</t>
  </si>
  <si>
    <t>14150</t>
  </si>
  <si>
    <t>TYT xã Mường Sang</t>
  </si>
  <si>
    <t>03904</t>
  </si>
  <si>
    <t>Xã Mường Thải, H. Phù Yên, Sơn La</t>
  </si>
  <si>
    <t>14109</t>
  </si>
  <si>
    <t>TYT xã Mường Thải</t>
  </si>
  <si>
    <t>03823</t>
  </si>
  <si>
    <t>Xã Mường Trai, H. Mường La, Sơn La</t>
  </si>
  <si>
    <t>14082</t>
  </si>
  <si>
    <t>TYT xã Mường Trai</t>
  </si>
  <si>
    <t>04243</t>
  </si>
  <si>
    <t>Xã Mường Và, H. Sốp Cộp, Sơn La</t>
  </si>
  <si>
    <t>14222</t>
  </si>
  <si>
    <t>TYT xã Mường Và</t>
  </si>
  <si>
    <t>04000</t>
  </si>
  <si>
    <t>Xã Nà Mường, H. Mộc Châu, Sơn La</t>
  </si>
  <si>
    <t>14141</t>
  </si>
  <si>
    <t>TYT xã Nà Mường</t>
  </si>
  <si>
    <t>04198</t>
  </si>
  <si>
    <t>Xã Nà Ngựu, H. Sông Mã, Sơn La</t>
  </si>
  <si>
    <t>14207</t>
  </si>
  <si>
    <t>TYT xã Nà Nghịu</t>
  </si>
  <si>
    <t>04162</t>
  </si>
  <si>
    <t>Xã Nà ớt, H. Mai Sơn, Sơn La</t>
  </si>
  <si>
    <t>14195</t>
  </si>
  <si>
    <t>TYT xã Nà ớt</t>
  </si>
  <si>
    <t>03712</t>
  </si>
  <si>
    <t>Xã Nậm ét, H. Quỳnh Nhai, Sơn La</t>
  </si>
  <si>
    <t>14045</t>
  </si>
  <si>
    <t>TYT xã Nậm ét</t>
  </si>
  <si>
    <t>03811</t>
  </si>
  <si>
    <t>Xã Nậm Giôn, H. Mường La, Sơn La</t>
  </si>
  <si>
    <t>14078</t>
  </si>
  <si>
    <t>TYT xã Nậm Giôn</t>
  </si>
  <si>
    <t>04237</t>
  </si>
  <si>
    <t>Xã Nậm Lạnh, H. Sốp Cộp, Sơn La</t>
  </si>
  <si>
    <t>14220</t>
  </si>
  <si>
    <t>TYT xã Nậm Lạnh</t>
  </si>
  <si>
    <t>03790</t>
  </si>
  <si>
    <t>Xã Nậm Lầu, H. Thuận Châu, Sơn La</t>
  </si>
  <si>
    <t>14071</t>
  </si>
  <si>
    <t>TYT xã Nậm Lầu</t>
  </si>
  <si>
    <t>04201</t>
  </si>
  <si>
    <t>Xã Nậm Mằn, H. Sông Mã, Sơn La</t>
  </si>
  <si>
    <t>14208</t>
  </si>
  <si>
    <t>TYT xã Nậm Mằn</t>
  </si>
  <si>
    <t>03826</t>
  </si>
  <si>
    <t>Xã Nậm Păm, H. Mường La, Sơn La</t>
  </si>
  <si>
    <t>14083</t>
  </si>
  <si>
    <t>TYT xã Nậm Păm</t>
  </si>
  <si>
    <t>03973</t>
  </si>
  <si>
    <t>Xã Nam Phong, H. Phù Yên, Sơn La</t>
  </si>
  <si>
    <t>14132</t>
  </si>
  <si>
    <t>TYT xã Nam Phong</t>
  </si>
  <si>
    <t>04186</t>
  </si>
  <si>
    <t>Xã Nậm Ty, H. Sông Mã, Sơn La</t>
  </si>
  <si>
    <t>14203</t>
  </si>
  <si>
    <t>TYT xã Nậm Ty</t>
  </si>
  <si>
    <t>03820</t>
  </si>
  <si>
    <t>Xã Ngọc Chiến, H. Mường La, Sơn La</t>
  </si>
  <si>
    <t>14081</t>
  </si>
  <si>
    <t>Trạm y tế xã Ngọc Chiến</t>
  </si>
  <si>
    <t>03754</t>
  </si>
  <si>
    <t>Xã Nong Lay, H. Thuận Châu, Sơn La</t>
  </si>
  <si>
    <t>14059</t>
  </si>
  <si>
    <t>TYT xã Nong Lay</t>
  </si>
  <si>
    <t>03802</t>
  </si>
  <si>
    <t>Xã Pá Lông, H. Thuận Châu, Sơn La</t>
  </si>
  <si>
    <t>14075</t>
  </si>
  <si>
    <t>TYT xã Pá Lông</t>
  </si>
  <si>
    <t>03691</t>
  </si>
  <si>
    <t>Xã Pha Khinh, H. Quỳnh Nhai, Sơn La</t>
  </si>
  <si>
    <t>14038</t>
  </si>
  <si>
    <t>TYT xã Pá Ma Pha Khinh</t>
  </si>
  <si>
    <t>03697</t>
  </si>
  <si>
    <t>03859</t>
  </si>
  <si>
    <t>Xã Phiêng Ban, H. Bắc Yên, Sơn La</t>
  </si>
  <si>
    <t>14094</t>
  </si>
  <si>
    <t>TYT xã Phiêng Ban</t>
  </si>
  <si>
    <t>03892</t>
  </si>
  <si>
    <t>Xã Phiêng Côn, H. Bắc Yên, Sơn La</t>
  </si>
  <si>
    <t>14105</t>
  </si>
  <si>
    <t>TYT xã Phiêng Côn</t>
  </si>
  <si>
    <t>04099</t>
  </si>
  <si>
    <t>Xã Phiêng Khoài, H. Yên Châu, Sơn La</t>
  </si>
  <si>
    <t>14174</t>
  </si>
  <si>
    <t>Phòng khám đa khoa KV Phiêng Khoài</t>
  </si>
  <si>
    <t>04033</t>
  </si>
  <si>
    <t>Xã Phiêng Luông, H. Mộc Châu, Sơn La</t>
  </si>
  <si>
    <t>14152</t>
  </si>
  <si>
    <t>TYT xã Phiêng Luông</t>
  </si>
  <si>
    <t>04159</t>
  </si>
  <si>
    <t>Xã Phiêng Pằn, H. Mai Sơn, Sơn La</t>
  </si>
  <si>
    <t>14194</t>
  </si>
  <si>
    <t>TYT xã Phiêng Pằn</t>
  </si>
  <si>
    <t>03724</t>
  </si>
  <si>
    <t>Xã Phỏng Lái, H. Thuận Châu, Sơn La</t>
  </si>
  <si>
    <t>14049</t>
  </si>
  <si>
    <t>TYT xã Phổng Lái</t>
  </si>
  <si>
    <t>03748</t>
  </si>
  <si>
    <t>Xã Phổng Lăng, H. Thuận Châu, Sơn La</t>
  </si>
  <si>
    <t>14057</t>
  </si>
  <si>
    <t>TYT xã Phổng Lăng</t>
  </si>
  <si>
    <t>03745</t>
  </si>
  <si>
    <t>Xã Phỏng Lập, H. Thuận Châu, Sơn La</t>
  </si>
  <si>
    <t>14056</t>
  </si>
  <si>
    <t>TYT xã Phổng  Lập</t>
  </si>
  <si>
    <t>03835</t>
  </si>
  <si>
    <t>Xã Pi Toong, H. Mường La, Sơn La</t>
  </si>
  <si>
    <t>14086</t>
  </si>
  <si>
    <t>TYT xã Pi Toong</t>
  </si>
  <si>
    <t>04228</t>
  </si>
  <si>
    <t>Xã Púng Bánh, H. Sốp Cộp, Sơn La</t>
  </si>
  <si>
    <t>14217</t>
  </si>
  <si>
    <t>TYT xã Púng Bánh</t>
  </si>
  <si>
    <t>03784</t>
  </si>
  <si>
    <t>Xã Púng Tra, H. Thuận Châu, Sơn La</t>
  </si>
  <si>
    <t>14069</t>
  </si>
  <si>
    <t>TYT xã Púng Tra</t>
  </si>
  <si>
    <t>03910</t>
  </si>
  <si>
    <t>Xã Quang Huy, H. Phù Yên, Sơn La</t>
  </si>
  <si>
    <t>14111</t>
  </si>
  <si>
    <t>TYT xã Quang Huy</t>
  </si>
  <si>
    <t>03991</t>
  </si>
  <si>
    <t>Xã Qui Hướng, H. Mộc Châu, Sơn La</t>
  </si>
  <si>
    <t>14138</t>
  </si>
  <si>
    <t>TYT xã Qui Hướng</t>
  </si>
  <si>
    <t>04225</t>
  </si>
  <si>
    <t>Xã Sam Kha, H. Sốp Cộp, Sơn La</t>
  </si>
  <si>
    <t>14216</t>
  </si>
  <si>
    <t>TYT xã Sam Kha</t>
  </si>
  <si>
    <t>04066</t>
  </si>
  <si>
    <t>Xã Sập Vạt, H. Yên Châu, Sơn La</t>
  </si>
  <si>
    <t>14163</t>
  </si>
  <si>
    <t>TYT xã SặpVạt</t>
  </si>
  <si>
    <t>03946</t>
  </si>
  <si>
    <t>Xã Sập Xa, H. Phù Yên, Sơn La</t>
  </si>
  <si>
    <t>14123</t>
  </si>
  <si>
    <t>TYT xã Sập Xa</t>
  </si>
  <si>
    <t>03883</t>
  </si>
  <si>
    <t>Xã Song Pe, H. Bắc Yên, Sơn La</t>
  </si>
  <si>
    <t>14102</t>
  </si>
  <si>
    <t>TYT xã Song Pe</t>
  </si>
  <si>
    <t>03937</t>
  </si>
  <si>
    <t>Xã Suối Bau, H. Phù Yên, Sơn La</t>
  </si>
  <si>
    <t>14120</t>
  </si>
  <si>
    <t>TYT xã Suối Bau</t>
  </si>
  <si>
    <t>03901</t>
  </si>
  <si>
    <t>Xã Suối Tọ, H. Phù Yên, Sơn La</t>
  </si>
  <si>
    <t>14108</t>
  </si>
  <si>
    <t>TYT xã Suối Tọ</t>
  </si>
  <si>
    <t>03841</t>
  </si>
  <si>
    <t>Xã Tạ Bú, H. Mường La, Sơn La</t>
  </si>
  <si>
    <t>14088</t>
  </si>
  <si>
    <t>TYT xã Tạ Bú</t>
  </si>
  <si>
    <t>04165</t>
  </si>
  <si>
    <t>Xã Tà Hộc, H. Mai Sơn, Sơn La</t>
  </si>
  <si>
    <t>14196</t>
  </si>
  <si>
    <t>TYT xã Tà Hộc</t>
  </si>
  <si>
    <t>03889</t>
  </si>
  <si>
    <t>Xã Tạ Khoa, H. Bắc Yên, Sơn La</t>
  </si>
  <si>
    <t>14104</t>
  </si>
  <si>
    <t>TYT xã Tạ Khoa</t>
  </si>
  <si>
    <t>04003</t>
  </si>
  <si>
    <t>Xã Tà Lại, H. Mộc Châu, Sơn La</t>
  </si>
  <si>
    <t>14142</t>
  </si>
  <si>
    <t>TYT xã Tà Lại</t>
  </si>
  <si>
    <t>03868</t>
  </si>
  <si>
    <t>Xã Tà Xùa, H. Bắc Yên, Sơn La</t>
  </si>
  <si>
    <t>14097</t>
  </si>
  <si>
    <t>TYT xã Tà Xùa</t>
  </si>
  <si>
    <t>03988</t>
  </si>
  <si>
    <t>Xã Tân Hợp, H. Mộc Châu, Sơn La</t>
  </si>
  <si>
    <t>14137</t>
  </si>
  <si>
    <t>TYT xã Tân Hợp</t>
  </si>
  <si>
    <t>03919</t>
  </si>
  <si>
    <t>Xã Tân Lang, H. Phù Yên, Sơn La</t>
  </si>
  <si>
    <t>14114</t>
  </si>
  <si>
    <t>Phòng khám đa khoa KV Tân Lang</t>
  </si>
  <si>
    <t>03997</t>
  </si>
  <si>
    <t>Xã Tân Lập, H. Mộc Châu, Sơn La</t>
  </si>
  <si>
    <t>14140</t>
  </si>
  <si>
    <t>TYT xã Tân Lập</t>
  </si>
  <si>
    <t>03970</t>
  </si>
  <si>
    <t>Xã Tân Phong, H. Phù Yên, Sơn La</t>
  </si>
  <si>
    <t>14131</t>
  </si>
  <si>
    <t>TYT xã Tân Phong</t>
  </si>
  <si>
    <t>03769</t>
  </si>
  <si>
    <t>Xã Thôm Mòn, H. Thuận Châu, Sơn La</t>
  </si>
  <si>
    <t>14064</t>
  </si>
  <si>
    <t>TYT xã Thôm Mòn</t>
  </si>
  <si>
    <t>03775</t>
  </si>
  <si>
    <t>Xã Tòng Cọ, H. Thuận Châu, Sơn La</t>
  </si>
  <si>
    <t>14066</t>
  </si>
  <si>
    <t>TYT xã Tông Cọ</t>
  </si>
  <si>
    <t>03772</t>
  </si>
  <si>
    <t>Xã Tông Lạnh, H. Thuận Châu, Sơn La</t>
  </si>
  <si>
    <t>14065</t>
  </si>
  <si>
    <t>TYT xã Tông  Lạnh</t>
  </si>
  <si>
    <t>04093</t>
  </si>
  <si>
    <t>Xã Tú Nang, H. Yên Châu, Sơn La</t>
  </si>
  <si>
    <t>14172</t>
  </si>
  <si>
    <t>TYT xã Tú Nang</t>
  </si>
  <si>
    <t>03958</t>
  </si>
  <si>
    <t>Xã Tường Hạ, H. Phù Yên, Sơn La</t>
  </si>
  <si>
    <t>14127</t>
  </si>
  <si>
    <t>TYT xã Tường Hạ</t>
  </si>
  <si>
    <t>03955</t>
  </si>
  <si>
    <t>Xã Tường Phong, H. Phù Yên, Sơn La</t>
  </si>
  <si>
    <t>14126</t>
  </si>
  <si>
    <t>TYT xã Tường Phong</t>
  </si>
  <si>
    <t>03925</t>
  </si>
  <si>
    <t>Xã Tường Phù, H. Phù Yên, Sơn La</t>
  </si>
  <si>
    <t>14116</t>
  </si>
  <si>
    <t>TYT xã Tường Phù</t>
  </si>
  <si>
    <t>03949</t>
  </si>
  <si>
    <t>Xã Tường Thượng, H. Phù Yên, Sơn La</t>
  </si>
  <si>
    <t>14124</t>
  </si>
  <si>
    <t>TYT xã Tường Thượng</t>
  </si>
  <si>
    <t>03952</t>
  </si>
  <si>
    <t>Xã Tường Tiến, H. Phù Yên, Sơn La</t>
  </si>
  <si>
    <t>14125</t>
  </si>
  <si>
    <t>TYT xã Tường Tiến</t>
  </si>
  <si>
    <t>04075</t>
  </si>
  <si>
    <t>Xã Viêng Lán, H. Yên Châu, Sơn La</t>
  </si>
  <si>
    <t>14166</t>
  </si>
  <si>
    <t>TYT xã Viêng Lán</t>
  </si>
  <si>
    <t>03865</t>
  </si>
  <si>
    <t>Xã Xím Vàng, H. Bắc Yên, Sơn La</t>
  </si>
  <si>
    <t>14096</t>
  </si>
  <si>
    <t>TYT xã Xím Vàng</t>
  </si>
  <si>
    <t>04192</t>
  </si>
  <si>
    <t>Xã Yên Hưng, H. Sông Mã, Sơn La</t>
  </si>
  <si>
    <t>14205</t>
  </si>
  <si>
    <t>TYT xã Yên Hưng</t>
  </si>
  <si>
    <t>04087</t>
  </si>
  <si>
    <t>Xã Yên Sơn, H. Yên Châu, Sơn La</t>
  </si>
  <si>
    <t>14170</t>
  </si>
  <si>
    <t>TYT xã Yên Sơn</t>
  </si>
  <si>
    <t>03562</t>
  </si>
  <si>
    <t>TYT xã Vàng Ma Chải</t>
  </si>
  <si>
    <t>12023</t>
  </si>
  <si>
    <t>Xã Vàng Ma Chải, H. Phong Thổ, Lai Châu</t>
  </si>
  <si>
    <t>H. Phong Thổ, Lai Châu</t>
  </si>
  <si>
    <t>109</t>
  </si>
  <si>
    <t>Lai Châu</t>
  </si>
  <si>
    <t>12</t>
  </si>
  <si>
    <t>03541</t>
  </si>
  <si>
    <t>TYT xã Tủa Sín Chải</t>
  </si>
  <si>
    <t>12061</t>
  </si>
  <si>
    <t>Xã Tủa Sín Chải, H. Sìn Hồ, Lai Châu</t>
  </si>
  <si>
    <t>H. Sìn Hồ, Lai Châu</t>
  </si>
  <si>
    <t>108</t>
  </si>
  <si>
    <t>03511</t>
  </si>
  <si>
    <t>TYT xã Tả Phìn</t>
  </si>
  <si>
    <t>12051</t>
  </si>
  <si>
    <t>Xã Tả Phìn, H. Sìn Hồ, Lai Châu</t>
  </si>
  <si>
    <t>03520</t>
  </si>
  <si>
    <t>TYT xã Tả Ngảo</t>
  </si>
  <si>
    <t>12065</t>
  </si>
  <si>
    <t>Xã Tả Ngảo, H. Sìn Hồ, Lai Châu</t>
  </si>
  <si>
    <t>03400</t>
  </si>
  <si>
    <t>TYT xã Tả Lèng</t>
  </si>
  <si>
    <t>12005</t>
  </si>
  <si>
    <t>Xã Tả Lèng, H. Tam Đường, Lai Châu</t>
  </si>
  <si>
    <t>H. Tam Đường, Lai Châu</t>
  </si>
  <si>
    <t>106</t>
  </si>
  <si>
    <t>03565</t>
  </si>
  <si>
    <t>TYT xã Tông Qua Lìn</t>
  </si>
  <si>
    <t>12026</t>
  </si>
  <si>
    <t>Xã Tung Qua Lìn, H. Phong Thổ, Lai Châu</t>
  </si>
  <si>
    <t>03440</t>
  </si>
  <si>
    <t>TYT xã Tá Bạ</t>
  </si>
  <si>
    <t>12133</t>
  </si>
  <si>
    <t>Xã Vàng San, H. Mường Tè, Lai Châu</t>
  </si>
  <si>
    <t>03477</t>
  </si>
  <si>
    <t>H. Mường Tè, Lai Châu</t>
  </si>
  <si>
    <t>107</t>
  </si>
  <si>
    <t>03463</t>
  </si>
  <si>
    <t>TYT xã Tà Tổng</t>
  </si>
  <si>
    <t>12080</t>
  </si>
  <si>
    <t>Xã Tà Tổng, H. Mường Tè, Lai Châu</t>
  </si>
  <si>
    <t>03622</t>
  </si>
  <si>
    <t>TYT xã Tà Mít</t>
  </si>
  <si>
    <t>12093</t>
  </si>
  <si>
    <t>Xã Tà Mít, H. Tân Uyên, Lai Châu</t>
  </si>
  <si>
    <t>H. Tân Uyên, Lai Châu</t>
  </si>
  <si>
    <t>111</t>
  </si>
  <si>
    <t>03638</t>
  </si>
  <si>
    <t>TYT xã Tà Mung</t>
  </si>
  <si>
    <t>12116</t>
  </si>
  <si>
    <t>Xã Tà Mung, H. Than Uyên, Lai Châu</t>
  </si>
  <si>
    <t>H. Than Uyên, Lai Châu</t>
  </si>
  <si>
    <t>110</t>
  </si>
  <si>
    <t>03634</t>
  </si>
  <si>
    <t>TYT xã Tà Hừa</t>
  </si>
  <si>
    <t>12091</t>
  </si>
  <si>
    <t>Xã Tà Hừa, H. Than Uyên, Lai Châu</t>
  </si>
  <si>
    <t>03605</t>
  </si>
  <si>
    <t>TYT xã Trung Đồng</t>
  </si>
  <si>
    <t>12117</t>
  </si>
  <si>
    <t>Xã Trung Đồng, H. Tân Uyên, Lai Châu</t>
  </si>
  <si>
    <t>03503</t>
  </si>
  <si>
    <t>TYT xã Trung Chải</t>
  </si>
  <si>
    <t>12136</t>
  </si>
  <si>
    <t>Xã Trung Chải, H. Nậm Nhùn, Lai Châu</t>
  </si>
  <si>
    <t>H. Nậm Nhùn, Lai Châu</t>
  </si>
  <si>
    <t>112</t>
  </si>
  <si>
    <t>03394</t>
  </si>
  <si>
    <t>TYT xã Thèn Sin</t>
  </si>
  <si>
    <t>12043</t>
  </si>
  <si>
    <t>Xã Thèn Xin, H. Tam Đường, Lai Châu</t>
  </si>
  <si>
    <t>03604</t>
  </si>
  <si>
    <t>TYT xã Thân Thuộc</t>
  </si>
  <si>
    <t>12097</t>
  </si>
  <si>
    <t>Xã Thân Thuộc, H. Tân Uyên, Lai Châu</t>
  </si>
  <si>
    <t>03436</t>
  </si>
  <si>
    <t>TYT xã Thu Lũm</t>
  </si>
  <si>
    <t>12076</t>
  </si>
  <si>
    <t>Xã Thu Lũm, H. Mường Tè, Lai Châu</t>
  </si>
  <si>
    <t>03640</t>
  </si>
  <si>
    <t>TYT xã Ta Gia</t>
  </si>
  <si>
    <t>12089</t>
  </si>
  <si>
    <t>Xã Tà Gia, H. Than Uyên, Lai Châu</t>
  </si>
  <si>
    <t>03413</t>
  </si>
  <si>
    <t>TYT xã Sơn Bình</t>
  </si>
  <si>
    <t>12048</t>
  </si>
  <si>
    <t>Xã Sơn Bình, H. Tam Đường, Lai Châu</t>
  </si>
  <si>
    <t>03403</t>
  </si>
  <si>
    <t>TYT xã Sùng Phài</t>
  </si>
  <si>
    <t>12040</t>
  </si>
  <si>
    <t>Xã Sùng Phài, H. Tam Đường, Lai Châu</t>
  </si>
  <si>
    <t>03397</t>
  </si>
  <si>
    <t>03550</t>
  </si>
  <si>
    <t>TYT xã Sì Lờ Lầu</t>
  </si>
  <si>
    <t>12029</t>
  </si>
  <si>
    <t>Xã Sì Lờ Lầu, H. Phong Thổ, Lai Châu</t>
  </si>
  <si>
    <t>03514</t>
  </si>
  <si>
    <t>TYT xã Sà Dề Phìn</t>
  </si>
  <si>
    <t>12067</t>
  </si>
  <si>
    <t>Xã Sà Dề Phìn, H. Sìn Hồ, Lai Châu</t>
  </si>
  <si>
    <t>03592</t>
  </si>
  <si>
    <t>TYT xã Sin Suối Hồ</t>
  </si>
  <si>
    <t>12020</t>
  </si>
  <si>
    <t>Xã Sin Suối Hồ, H. Phong Thổ, Lai Châu</t>
  </si>
  <si>
    <t>03616</t>
  </si>
  <si>
    <t>TYT xã Pắc Ta</t>
  </si>
  <si>
    <t>12008</t>
  </si>
  <si>
    <t>Xã Pắc Ta, H. Tân Uyên, Lai Châu</t>
  </si>
  <si>
    <t>03484</t>
  </si>
  <si>
    <t>TYT xã Pú Đao</t>
  </si>
  <si>
    <t>12069</t>
  </si>
  <si>
    <t>Xã Pú Đao, H. Nậm Nhùn, Lai Châu</t>
  </si>
  <si>
    <t>03523</t>
  </si>
  <si>
    <t>TYT xã Pu Sam Cáp</t>
  </si>
  <si>
    <t>12059</t>
  </si>
  <si>
    <t>Xã Pu Sam Cáp, H. Sìn Hồ, Lai Châu</t>
  </si>
  <si>
    <t>03505</t>
  </si>
  <si>
    <t>TYT xã Phăng Sô Lin</t>
  </si>
  <si>
    <t>12049</t>
  </si>
  <si>
    <t>Xã Phăng Sô Lin, H. Sìn Hồ, Lai Châu</t>
  </si>
  <si>
    <t>03618</t>
  </si>
  <si>
    <t>TYT xã Phúc Than</t>
  </si>
  <si>
    <t>12115</t>
  </si>
  <si>
    <t>Xã Phúc Than, H. Than Uyên, Lai Châu</t>
  </si>
  <si>
    <t>03602</t>
  </si>
  <si>
    <t>TYT xã Phúc Khoa</t>
  </si>
  <si>
    <t>12114</t>
  </si>
  <si>
    <t>Xã Phúc Khoa, H. Tân Uyên, Lai Châu</t>
  </si>
  <si>
    <t>03496</t>
  </si>
  <si>
    <t>TYT xã Phìn Hồ</t>
  </si>
  <si>
    <t>12063</t>
  </si>
  <si>
    <t>Xã Phìn Hồ, H. Sìn Hồ, Lai Châu</t>
  </si>
  <si>
    <t>03628</t>
  </si>
  <si>
    <t>TYT xã Pha Mu</t>
  </si>
  <si>
    <t>12010</t>
  </si>
  <si>
    <t>Xã Pha Mu, H. Than Uyên, Lai Châu</t>
  </si>
  <si>
    <t>03442</t>
  </si>
  <si>
    <t>TYT xã Pa ủ</t>
  </si>
  <si>
    <t>12081</t>
  </si>
  <si>
    <t>Xã Pa ủ, H. Mường Tè, Lai Châu</t>
  </si>
  <si>
    <t>03448</t>
  </si>
  <si>
    <t>TYT xã Pa Vệ Sử</t>
  </si>
  <si>
    <t>12082</t>
  </si>
  <si>
    <t>Xã Pa Vệ Sử, H. Mường Tè, Lai Châu</t>
  </si>
  <si>
    <t>03559</t>
  </si>
  <si>
    <t>TYT xã Pa Vây Sử</t>
  </si>
  <si>
    <t>12021</t>
  </si>
  <si>
    <t>Xã Pa Vây Sử, H. Phong Thổ, Lai Châu</t>
  </si>
  <si>
    <t>03493</t>
  </si>
  <si>
    <t>TYT xã Pa Tần</t>
  </si>
  <si>
    <t>12099</t>
  </si>
  <si>
    <t>Xã Pa Tần, H. Sìn Hồ, Lai Châu</t>
  </si>
  <si>
    <t>03586</t>
  </si>
  <si>
    <t>TYT xã Nậm Xe</t>
  </si>
  <si>
    <t>12019</t>
  </si>
  <si>
    <t>Xã Nậm Xe, H. Phong Thổ, Lai Châu</t>
  </si>
  <si>
    <t>03517</t>
  </si>
  <si>
    <t>TYT xã Nậm Tăm</t>
  </si>
  <si>
    <t>12056</t>
  </si>
  <si>
    <t>Xã Nậm Tăm, H. Sìn Hồ, Lai Châu</t>
  </si>
  <si>
    <t>03613</t>
  </si>
  <si>
    <t>TYT xã Nậm Sỏ</t>
  </si>
  <si>
    <t>12094</t>
  </si>
  <si>
    <t>Xã Nậm Sỏ, H. Tân Uyên, Lai Châu</t>
  </si>
  <si>
    <t>03488</t>
  </si>
  <si>
    <t>TYT xã Nậm Pì</t>
  </si>
  <si>
    <t>12138</t>
  </si>
  <si>
    <t>Xã Nậm Pì, H. Nậm Nhùn, Lai Châu</t>
  </si>
  <si>
    <t>03535</t>
  </si>
  <si>
    <t>TYT xã Nậm Mạ</t>
  </si>
  <si>
    <t>12066</t>
  </si>
  <si>
    <t>Xã Nậm Mạ, H. Sìn Hồ, Lai Châu</t>
  </si>
  <si>
    <t>03474</t>
  </si>
  <si>
    <t>TYT xã Nậm Manh</t>
  </si>
  <si>
    <t>12062</t>
  </si>
  <si>
    <t>Xã Nậm Manh, H. Nậm Nhùn, Lai Châu</t>
  </si>
  <si>
    <t>03476</t>
  </si>
  <si>
    <t>03457</t>
  </si>
  <si>
    <t>TYT xã Nậm Khao</t>
  </si>
  <si>
    <t>12077</t>
  </si>
  <si>
    <t>Xã Nậm Khao, H. Mường Tè, Lai Châu</t>
  </si>
  <si>
    <t>03547</t>
  </si>
  <si>
    <t>TYT xã Nậm Hăn</t>
  </si>
  <si>
    <t>12057</t>
  </si>
  <si>
    <t>Xã Nậm Hăn, H. Sìn Hồ, Lai Châu</t>
  </si>
  <si>
    <t>03475</t>
  </si>
  <si>
    <t>TYT xã Nậm Hàng</t>
  </si>
  <si>
    <t>12083</t>
  </si>
  <si>
    <t>Xã Nậm Hàng, H. Nậm Nhùn, Lai Châu</t>
  </si>
  <si>
    <t>03610</t>
  </si>
  <si>
    <t>TYT xã Nậm Cần</t>
  </si>
  <si>
    <t>12009</t>
  </si>
  <si>
    <t>Xã Nậm Cần, H. Tân Uyên, Lai Châu</t>
  </si>
  <si>
    <t>03544</t>
  </si>
  <si>
    <t>TYT xã Nậm Cuổi</t>
  </si>
  <si>
    <t>12055</t>
  </si>
  <si>
    <t>Xã Nậm Cuổi, H. Sìn Hồ, Lai Châu</t>
  </si>
  <si>
    <t>03473</t>
  </si>
  <si>
    <t>TYT xã Nậm Chà</t>
  </si>
  <si>
    <t>12137</t>
  </si>
  <si>
    <t>Xã Nậm Chà, H. Nậm Nhùn, Lai Châu</t>
  </si>
  <si>
    <t>03526</t>
  </si>
  <si>
    <t>TYT xã Nậm Cha</t>
  </si>
  <si>
    <t>12058</t>
  </si>
  <si>
    <t>Xã Nậm Cha, H. Sìn Hồ, Lai Châu</t>
  </si>
  <si>
    <t>03502</t>
  </si>
  <si>
    <t>TYT xã Nậm Ban</t>
  </si>
  <si>
    <t>12064</t>
  </si>
  <si>
    <t>Xã Nậm Ban, H. Nậm Nhùn, Lai Châu</t>
  </si>
  <si>
    <t>03415</t>
  </si>
  <si>
    <t>TYT xã Nùng Nàng</t>
  </si>
  <si>
    <t>12045</t>
  </si>
  <si>
    <t>Xã Nùng Nàng, H. Tam Đường, Lai Châu</t>
  </si>
  <si>
    <t>03427</t>
  </si>
  <si>
    <t>TYT xã Nà Tăm</t>
  </si>
  <si>
    <t>12046</t>
  </si>
  <si>
    <t>Xã Nà Tăm, H. Tam Đường, Lai Châu</t>
  </si>
  <si>
    <t>03532</t>
  </si>
  <si>
    <t>TYT xã Noong Hẻo</t>
  </si>
  <si>
    <t>12050</t>
  </si>
  <si>
    <t>Xã Noong Hẻo, H. Sìn Hồ, Lai Châu</t>
  </si>
  <si>
    <t>03553</t>
  </si>
  <si>
    <t>TYT xã Mồ Sì San</t>
  </si>
  <si>
    <t>12030</t>
  </si>
  <si>
    <t>Xã Mồ Sì San, H. Phong Thổ, Lai Châu</t>
  </si>
  <si>
    <t>03445</t>
  </si>
  <si>
    <t>TYT xã Mường Tè</t>
  </si>
  <si>
    <t>12073</t>
  </si>
  <si>
    <t>Xã Mường Tè, H. Mường Tè, Lai Châu</t>
  </si>
  <si>
    <t>03619</t>
  </si>
  <si>
    <t>TYT xã Mường Than</t>
  </si>
  <si>
    <t>12087</t>
  </si>
  <si>
    <t>Xã Mường Than, H. Than Uyên, Lai Châu</t>
  </si>
  <si>
    <t>03589</t>
  </si>
  <si>
    <t>TYT xã Mường So</t>
  </si>
  <si>
    <t>12018</t>
  </si>
  <si>
    <t>Xã Mường So, H. Phong Thổ, Lai Châu</t>
  </si>
  <si>
    <t>03472</t>
  </si>
  <si>
    <t>TYT xã Mường Mô</t>
  </si>
  <si>
    <t>12007</t>
  </si>
  <si>
    <t>Xã Mường Mô, H. Nậm Nhùn, Lai Châu</t>
  </si>
  <si>
    <t>03625</t>
  </si>
  <si>
    <t>TYT xã Mường Mít</t>
  </si>
  <si>
    <t>12092</t>
  </si>
  <si>
    <t>Xã Mường Mít, H. Than Uyên, Lai Châu</t>
  </si>
  <si>
    <t>03637</t>
  </si>
  <si>
    <t>TYT xã Mường Kim</t>
  </si>
  <si>
    <t>12011</t>
  </si>
  <si>
    <t>Xã Mường Kim, H. Than Uyên, Lai Châu</t>
  </si>
  <si>
    <t>03601</t>
  </si>
  <si>
    <t>12084</t>
  </si>
  <si>
    <t>Xã Mường Khoa, H. Tân Uyên, Lai Châu</t>
  </si>
  <si>
    <t>03631</t>
  </si>
  <si>
    <t>TYT xã Mường Cang</t>
  </si>
  <si>
    <t>12088</t>
  </si>
  <si>
    <t>Xã Nà Cang, H. Than Uyên, Lai Châu</t>
  </si>
  <si>
    <t>03568</t>
  </si>
  <si>
    <t>TYT xã Mù Sang</t>
  </si>
  <si>
    <t>12017</t>
  </si>
  <si>
    <t>Xã Mù Sang, H. Phong Thổ, Lai Châu</t>
  </si>
  <si>
    <t>03451</t>
  </si>
  <si>
    <t>TYT xã Mù Cả</t>
  </si>
  <si>
    <t>12074</t>
  </si>
  <si>
    <t>Xã Mù Cả, H. Mường Tè, Lai Châu</t>
  </si>
  <si>
    <t>03508</t>
  </si>
  <si>
    <t>TYT xã Ma Quai</t>
  </si>
  <si>
    <t>12047</t>
  </si>
  <si>
    <t>Xã Ma Quai, H. Sìn Hồ, Lai Châu</t>
  </si>
  <si>
    <t>03574</t>
  </si>
  <si>
    <t>TYT xã Ma Ly Pho</t>
  </si>
  <si>
    <t>12025</t>
  </si>
  <si>
    <t>Xã Ma Ly Pho, H. Phong Thổ, Lai Châu</t>
  </si>
  <si>
    <t>TYT xã Ma Li Chải</t>
  </si>
  <si>
    <t>12031</t>
  </si>
  <si>
    <t>Xã Ma Li Chải, H. Phong Thổ, Lai Châu</t>
  </si>
  <si>
    <t>03556</t>
  </si>
  <si>
    <t>03481</t>
  </si>
  <si>
    <t>TYT xã Lê Lợi</t>
  </si>
  <si>
    <t>12068</t>
  </si>
  <si>
    <t>Xã Lê Lợi, H. Nậm Nhùn, Lai Châu</t>
  </si>
  <si>
    <t>03529</t>
  </si>
  <si>
    <t>TYT xã Làng Mô</t>
  </si>
  <si>
    <t>12052</t>
  </si>
  <si>
    <t>Xã Làng Mô, H. Sìn Hồ, Lai Châu</t>
  </si>
  <si>
    <t>03583</t>
  </si>
  <si>
    <t>TYT xã Khổng Lào</t>
  </si>
  <si>
    <t>12027</t>
  </si>
  <si>
    <t>Xã Khổng Lào, H. Phong Thổ, Lai Châu</t>
  </si>
  <si>
    <t>03430</t>
  </si>
  <si>
    <t>TYT xã Khun Há</t>
  </si>
  <si>
    <t>12042</t>
  </si>
  <si>
    <t>Xã Khun Há, H. Tam Đường, Lai Châu</t>
  </si>
  <si>
    <t>03643</t>
  </si>
  <si>
    <t>TYT xã Khoen On</t>
  </si>
  <si>
    <t>12090</t>
  </si>
  <si>
    <t>Xã Khoen On, H. Than Uyên, Lai Châu</t>
  </si>
  <si>
    <t>03469</t>
  </si>
  <si>
    <t>TYT xã Kan Hồ</t>
  </si>
  <si>
    <t>12078</t>
  </si>
  <si>
    <t>Xã Kan Hồ, H. Mường Tè, Lai Châu</t>
  </si>
  <si>
    <t>03439</t>
  </si>
  <si>
    <t>TYT xã Ka Lăng</t>
  </si>
  <si>
    <t>12075</t>
  </si>
  <si>
    <t>Xã Ka Lăng, H. Mường Tè, Lai Châu</t>
  </si>
  <si>
    <t>03499</t>
  </si>
  <si>
    <t>TYT xã Hồng Thu</t>
  </si>
  <si>
    <t>12053</t>
  </si>
  <si>
    <t>Xã Hồng Thu, H. Sìn Hồ, Lai Châu</t>
  </si>
  <si>
    <t>03406</t>
  </si>
  <si>
    <t>TYT xã Hồ Thầu</t>
  </si>
  <si>
    <t>12041</t>
  </si>
  <si>
    <t>Xã Hồ Thầu, H. Tam Đường, Lai Châu</t>
  </si>
  <si>
    <t>03607</t>
  </si>
  <si>
    <t>TYT xã Hố Mít</t>
  </si>
  <si>
    <t>12086</t>
  </si>
  <si>
    <t>Xã Hố Mít, H. Tân Uyên, Lai Châu</t>
  </si>
  <si>
    <t>03490</t>
  </si>
  <si>
    <t>TYT xã Huổi Luông</t>
  </si>
  <si>
    <t>12060</t>
  </si>
  <si>
    <t>Xã Huổi Luông, H. Phong Thổ, Lai Châu</t>
  </si>
  <si>
    <t>03632</t>
  </si>
  <si>
    <t>TYT xã Hua Nà</t>
  </si>
  <si>
    <t>12044</t>
  </si>
  <si>
    <t>Xã Hua Nà, H. Than Uyên, Lai Châu</t>
  </si>
  <si>
    <t>03460</t>
  </si>
  <si>
    <t>TYT xã Hua Bum</t>
  </si>
  <si>
    <t>12079</t>
  </si>
  <si>
    <t>Xã Hua Bun, H. Nậm Nhùn, Lai Châu</t>
  </si>
  <si>
    <t>03580</t>
  </si>
  <si>
    <t>TYT xã Hoang Thèn</t>
  </si>
  <si>
    <t>12024</t>
  </si>
  <si>
    <t>Xã Hoang Thèn, H. Phong Thổ, Lai Châu</t>
  </si>
  <si>
    <t>03405</t>
  </si>
  <si>
    <t>TYT xã Giang Ma</t>
  </si>
  <si>
    <t>12098</t>
  </si>
  <si>
    <t>Xã Giang Ma, H. Tam Đường, Lai Châu</t>
  </si>
  <si>
    <t>03571</t>
  </si>
  <si>
    <t>TYT xã Dào San</t>
  </si>
  <si>
    <t>12071</t>
  </si>
  <si>
    <t>Xã Dào San, H. Phong Thổ, Lai Châu</t>
  </si>
  <si>
    <t>03538</t>
  </si>
  <si>
    <t>TYT xã Căn Co</t>
  </si>
  <si>
    <t>12054</t>
  </si>
  <si>
    <t>Xã Căn Co, H. Sìn Hồ, Lai Châu</t>
  </si>
  <si>
    <t>03487</t>
  </si>
  <si>
    <t>TYT xã Chăn Nưa</t>
  </si>
  <si>
    <t>12100</t>
  </si>
  <si>
    <t>Xã Chăn Nưa, H. Sìn Hồ, Lai Châu</t>
  </si>
  <si>
    <t>03577</t>
  </si>
  <si>
    <t>TYT xã Bản Lang</t>
  </si>
  <si>
    <t>12022</t>
  </si>
  <si>
    <t>Xã Bản Lang, H. Phong Thổ, Lai Châu</t>
  </si>
  <si>
    <t>03421</t>
  </si>
  <si>
    <t>TYT xã Bản Hon</t>
  </si>
  <si>
    <t>12039</t>
  </si>
  <si>
    <t>Xã Bản Hon, H. Tam Đường, Lai Châu</t>
  </si>
  <si>
    <t>03418</t>
  </si>
  <si>
    <t>TYT xã Bản Giang</t>
  </si>
  <si>
    <t>12037</t>
  </si>
  <si>
    <t>Xã Bản Giang, H. Tam Đường, Lai Châu</t>
  </si>
  <si>
    <t>03424</t>
  </si>
  <si>
    <t>TYT xã Bản Bo</t>
  </si>
  <si>
    <t>12032</t>
  </si>
  <si>
    <t>Xã Bản Bo, H. Tam Đường, Lai Châu</t>
  </si>
  <si>
    <t>03412</t>
  </si>
  <si>
    <t>TYT xã Bình Lư</t>
  </si>
  <si>
    <t>12002</t>
  </si>
  <si>
    <t>Xã Bình Lư, H. Tam Đường, Lai Châu</t>
  </si>
  <si>
    <t>03454</t>
  </si>
  <si>
    <t>TYT xã Bum Tở</t>
  </si>
  <si>
    <t>12072</t>
  </si>
  <si>
    <t>Xã Bum Tở, H. Mường Tè, Lai Châu</t>
  </si>
  <si>
    <t>03466</t>
  </si>
  <si>
    <t>TYT xã Bum Nưa</t>
  </si>
  <si>
    <t>12070</t>
  </si>
  <si>
    <t>Xã Bum Nưa, H. Mường Tè, Lai Châu</t>
  </si>
  <si>
    <t>03598</t>
  </si>
  <si>
    <t>TYT Thị trấn Tân Uyên</t>
  </si>
  <si>
    <t>12085</t>
  </si>
  <si>
    <t>Thị trấn Tân Uyên, H. Tân Uyên, Lai Châu</t>
  </si>
  <si>
    <t>03595</t>
  </si>
  <si>
    <t>TYT Thị trấn Than Uyên</t>
  </si>
  <si>
    <t>12109</t>
  </si>
  <si>
    <t>Thị trấn Than Uyên, H. Than Uyên, Lai Châu</t>
  </si>
  <si>
    <t>03390</t>
  </si>
  <si>
    <t>TYT Thị trấn Tam đường</t>
  </si>
  <si>
    <t>12035</t>
  </si>
  <si>
    <t>Thị trấn Tam đường, H. Tam Đường, Lai Châu</t>
  </si>
  <si>
    <t>03478</t>
  </si>
  <si>
    <t>TYT Thị trấn Sìn Hồ</t>
  </si>
  <si>
    <t>12033</t>
  </si>
  <si>
    <t>Thị trấn Sìn Hồ, H. Sìn Hồ, Lai Châu</t>
  </si>
  <si>
    <t>03549</t>
  </si>
  <si>
    <t>TYT Thị trấn Phong Thổ</t>
  </si>
  <si>
    <t>12034</t>
  </si>
  <si>
    <t>Thị trấn Phong Thổ, H. Phong Thổ, Lai Châu</t>
  </si>
  <si>
    <t>03434</t>
  </si>
  <si>
    <t>TYT thị trấn Nậm Nhùn</t>
  </si>
  <si>
    <t>12132</t>
  </si>
  <si>
    <t>Thị trấn Nậm Nhùn, H. Nậm Nhùn, Lai Châu</t>
  </si>
  <si>
    <t>03433</t>
  </si>
  <si>
    <t>TYT Thị trấn Mường Tè</t>
  </si>
  <si>
    <t>12028</t>
  </si>
  <si>
    <t>Thị trấn Mường Tè, H. Mường Tè, Lai Châu</t>
  </si>
  <si>
    <t>03387</t>
  </si>
  <si>
    <t>TYT phường Tân Phong</t>
  </si>
  <si>
    <t>12106</t>
  </si>
  <si>
    <t>Phường Tân Phong, TP. Lai châu, Lai Châu</t>
  </si>
  <si>
    <t>Thành phố Lai châu, Lai Châu</t>
  </si>
  <si>
    <t>105</t>
  </si>
  <si>
    <t>111.TTYTHTU</t>
  </si>
  <si>
    <t>Trung tâm y tế huyện Tân Uyên</t>
  </si>
  <si>
    <t>12012</t>
  </si>
  <si>
    <t>110.TTYTHTU</t>
  </si>
  <si>
    <t>Trung tâm y tế huyện Than Uyên</t>
  </si>
  <si>
    <t>12016</t>
  </si>
  <si>
    <t>106.TTYTHTD</t>
  </si>
  <si>
    <t>Trung tâm y tế Huyện Tam Đường</t>
  </si>
  <si>
    <t>12001</t>
  </si>
  <si>
    <t>TX Lai Châu, H. Tam Đường, Lai Châu</t>
  </si>
  <si>
    <t>03388</t>
  </si>
  <si>
    <t>108.TTYTHSH</t>
  </si>
  <si>
    <t>Trung tâm y tế huyện Sìn Hồ</t>
  </si>
  <si>
    <t>12014</t>
  </si>
  <si>
    <t>109.TTYTHPT</t>
  </si>
  <si>
    <t>Trung tâm y tế huyện Phong Thổ</t>
  </si>
  <si>
    <t>12013</t>
  </si>
  <si>
    <t>107.TTYTHMT</t>
  </si>
  <si>
    <t>Trung tâm y tế Huyện Mường Tè</t>
  </si>
  <si>
    <t>12015</t>
  </si>
  <si>
    <t>Phòng khám đa khoa khu vực Pắc Ta</t>
  </si>
  <si>
    <t>12124</t>
  </si>
  <si>
    <t>Phòng khám đa khoa khu vực Phúc Khoa</t>
  </si>
  <si>
    <t>12125</t>
  </si>
  <si>
    <t>Phòng khám đa khoa khu vực Nậm Cần</t>
  </si>
  <si>
    <t>12126</t>
  </si>
  <si>
    <t>TKYT Tên</t>
  </si>
  <si>
    <t>TKYT Code</t>
  </si>
  <si>
    <t>62</t>
  </si>
  <si>
    <t>Kom Tum</t>
  </si>
  <si>
    <t>608</t>
  </si>
  <si>
    <t>TX. Kon Tum, Kom Tum</t>
  </si>
  <si>
    <t>23308</t>
  </si>
  <si>
    <t>Phường Trần Hưng Đạo, TX. Kon Tum, Kom Tum</t>
  </si>
  <si>
    <t>62029</t>
  </si>
  <si>
    <t>TYT P. Trần Hưng Đạo</t>
  </si>
  <si>
    <t>23284</t>
  </si>
  <si>
    <t>Phường Duy Tân, TX. Kon Tum, Kom Tum</t>
  </si>
  <si>
    <t>62025</t>
  </si>
  <si>
    <t>TYT phường Duy Tân</t>
  </si>
  <si>
    <t>23302</t>
  </si>
  <si>
    <t>Phường Lê Lợi, TX. Kon Tum, Kom Tum</t>
  </si>
  <si>
    <t>62024</t>
  </si>
  <si>
    <t>TYT phường Lê Lợi</t>
  </si>
  <si>
    <t>23296</t>
  </si>
  <si>
    <t>Phường Ngô Mây, TX. Kon Tum, Kom Tum</t>
  </si>
  <si>
    <t>62031</t>
  </si>
  <si>
    <t>TYT phường Ngô Mây</t>
  </si>
  <si>
    <t>23305</t>
  </si>
  <si>
    <t>Phường Nguyễn Trãi, TX. Kon Tum, Kom Tum</t>
  </si>
  <si>
    <t>62032</t>
  </si>
  <si>
    <t>TYT phường Nguyễn Trãi</t>
  </si>
  <si>
    <t>23281</t>
  </si>
  <si>
    <t>Phường Quang Trung, TX. Kon Tum, Kom Tum</t>
  </si>
  <si>
    <t>62018</t>
  </si>
  <si>
    <t>TYT phường Quang Trung</t>
  </si>
  <si>
    <t>23287</t>
  </si>
  <si>
    <t>Phường Quyết Thắng, TX. Kon Tum, Kom Tum</t>
  </si>
  <si>
    <t>62030</t>
  </si>
  <si>
    <t>TYT phường Quyết Thắng</t>
  </si>
  <si>
    <t>23293</t>
  </si>
  <si>
    <t>Phường Thắng Lợi, TX. Kon Tum, Kom Tum</t>
  </si>
  <si>
    <t>62028</t>
  </si>
  <si>
    <t>TYT phường Thắng Lợi</t>
  </si>
  <si>
    <t>23299</t>
  </si>
  <si>
    <t>Phường Thống Nhất, TX. Kon Tum, Kom Tum</t>
  </si>
  <si>
    <t>62016</t>
  </si>
  <si>
    <t>TYT phường Thống Nhất</t>
  </si>
  <si>
    <t>23290</t>
  </si>
  <si>
    <t>Phường Trường Chinh, TX. Kon Tum, Kom Tum</t>
  </si>
  <si>
    <t>62026</t>
  </si>
  <si>
    <t>TYT phường Trường Chinh</t>
  </si>
  <si>
    <t>610</t>
  </si>
  <si>
    <t>H. Đắk Glei, Kom Tum</t>
  </si>
  <si>
    <t>23341</t>
  </si>
  <si>
    <t>Thị trấn Đắk Glei, H. Đắk Glei, Kom Tum</t>
  </si>
  <si>
    <t>62037</t>
  </si>
  <si>
    <t>TYT Thị trấn Đắk Glei</t>
  </si>
  <si>
    <t>615</t>
  </si>
  <si>
    <t>H. Đắk Hà, Kom Tum</t>
  </si>
  <si>
    <t>23500</t>
  </si>
  <si>
    <t>Thị trấn Đắk Hà, H. Đắk Hà, Kom Tum</t>
  </si>
  <si>
    <t>62092</t>
  </si>
  <si>
    <t>TYT Thị trấn Đắk Hà</t>
  </si>
  <si>
    <t>614</t>
  </si>
  <si>
    <t>H. Kon Rẫy, Kom Tum</t>
  </si>
  <si>
    <t>23479</t>
  </si>
  <si>
    <t>Thị trấn Đắk Rve, H. Kon Rẫy, Kom Tum</t>
  </si>
  <si>
    <t>62085</t>
  </si>
  <si>
    <t>TYT Thị trấn Đắk Rve</t>
  </si>
  <si>
    <t>612</t>
  </si>
  <si>
    <t>H. Đắk Tô, Kom Tum</t>
  </si>
  <si>
    <t>23401</t>
  </si>
  <si>
    <t>Thị trấn Đắk Tô, H. Đắk Tô, Kom Tum</t>
  </si>
  <si>
    <t>62057</t>
  </si>
  <si>
    <t>TYT Thị trấn Đắk Tô</t>
  </si>
  <si>
    <t>611</t>
  </si>
  <si>
    <t>H. Ngọc Hồi, Kom Tum</t>
  </si>
  <si>
    <t>23377</t>
  </si>
  <si>
    <t>Thị trấn Plei Cần, H. Ngọc Hồi, Kom Tum</t>
  </si>
  <si>
    <t>62049</t>
  </si>
  <si>
    <t>TYT Thị trấn Plei Cần</t>
  </si>
  <si>
    <t>616</t>
  </si>
  <si>
    <t>H. Sa Thầy, Kom Tum</t>
  </si>
  <si>
    <t>23527</t>
  </si>
  <si>
    <t>Thị trấn Sa Thầy, H. Sa Thầy, Kom Tum</t>
  </si>
  <si>
    <t>62101</t>
  </si>
  <si>
    <t>TYT Thị trấn Sa Thầy</t>
  </si>
  <si>
    <t>23332</t>
  </si>
  <si>
    <t>Xã Chư Hreng, TX. Kon Tum, Kom Tum</t>
  </si>
  <si>
    <t>62014</t>
  </si>
  <si>
    <t>TYT xã Chư Hreng</t>
  </si>
  <si>
    <t>23380</t>
  </si>
  <si>
    <t>Xã Đắk Ang, H. Ngọc Hồi, Kom Tum</t>
  </si>
  <si>
    <t>62050</t>
  </si>
  <si>
    <t>TYT xã Đắk Ang</t>
  </si>
  <si>
    <t>23323</t>
  </si>
  <si>
    <t>Xã Đắk Blà, TX. Kon Tum, Kom Tum</t>
  </si>
  <si>
    <t>62017</t>
  </si>
  <si>
    <t>TYT xã Đắk Blà</t>
  </si>
  <si>
    <t>23344</t>
  </si>
  <si>
    <t>Xã Đắk Blô, H. Đắk Glei, Kom Tum</t>
  </si>
  <si>
    <t>62038</t>
  </si>
  <si>
    <t>TYT xã Đắk blô</t>
  </si>
  <si>
    <t>23311</t>
  </si>
  <si>
    <t>Xã Đắk Cấm, TX. Kon Tum, Kom Tum</t>
  </si>
  <si>
    <t>62027</t>
  </si>
  <si>
    <t>TYT xã Đắk Cấm</t>
  </si>
  <si>
    <t>23356</t>
  </si>
  <si>
    <t>Xã Đắk Choong, H. Đắk Glei, Kom Tum</t>
  </si>
  <si>
    <t>62042</t>
  </si>
  <si>
    <t>TYT xã Đắk Choong</t>
  </si>
  <si>
    <t>23383</t>
  </si>
  <si>
    <t>Xã Đắk Dục, H. Ngọc Hồi, Kom Tum</t>
  </si>
  <si>
    <t>62051</t>
  </si>
  <si>
    <t>TYT xã Đắk Dục</t>
  </si>
  <si>
    <t>617</t>
  </si>
  <si>
    <t>H. Tu Mơ Rông, Kom Tum</t>
  </si>
  <si>
    <t>23425</t>
  </si>
  <si>
    <t>Xã Đắk Hà, H. Tu Mơ Rông, Kom Tum</t>
  </si>
  <si>
    <t>62118</t>
  </si>
  <si>
    <t>TYT xã Đắk Hà</t>
  </si>
  <si>
    <t>23506</t>
  </si>
  <si>
    <t>Xã Đắk HRing, H. Đắk Hà, Kom Tum</t>
  </si>
  <si>
    <t>62094</t>
  </si>
  <si>
    <t>TYT xã Đắk HRing</t>
  </si>
  <si>
    <t>23392</t>
  </si>
  <si>
    <t>Xã Đắk Kan, H. Ngọc Hồi, Kom Tum</t>
  </si>
  <si>
    <t>62054</t>
  </si>
  <si>
    <t>TYT xã Đắk Kan</t>
  </si>
  <si>
    <t>23482</t>
  </si>
  <si>
    <t>Xã Đắk Kôi, H. Kon Rẫy, Kom Tum</t>
  </si>
  <si>
    <t>62086</t>
  </si>
  <si>
    <t>TYT xã Đắk Kôi</t>
  </si>
  <si>
    <t>23371</t>
  </si>
  <si>
    <t>Xã Đắk KRoong, H. Đắk Glei, Kom Tum</t>
  </si>
  <si>
    <t>62047</t>
  </si>
  <si>
    <t>TYT xã Đắk KRoong</t>
  </si>
  <si>
    <t>23524</t>
  </si>
  <si>
    <t>Xã Đắk La, H. Đắk Hà, Kom Tum</t>
  </si>
  <si>
    <t>62100</t>
  </si>
  <si>
    <t>TYT xã Đắk La</t>
  </si>
  <si>
    <t>23368</t>
  </si>
  <si>
    <t>Xã Đắk Long, H. Đắk Glei, Kom Tum</t>
  </si>
  <si>
    <t>62046</t>
  </si>
  <si>
    <t>TYT xã Đắk Long</t>
  </si>
  <si>
    <t>613</t>
  </si>
  <si>
    <t>H. Kon Plông, Kom Tum</t>
  </si>
  <si>
    <t>23473</t>
  </si>
  <si>
    <t>Xã Đắk Long, H. Kon Plông, Kom Tum</t>
  </si>
  <si>
    <t>62083</t>
  </si>
  <si>
    <t>23504</t>
  </si>
  <si>
    <t>23347</t>
  </si>
  <si>
    <t>Xã Đắk Man, H. Đắk Glei, Kom Tum</t>
  </si>
  <si>
    <t>62039</t>
  </si>
  <si>
    <t>TYT xã Đắk Man</t>
  </si>
  <si>
    <t>23512</t>
  </si>
  <si>
    <t>Xã Đắk Mar, H. Đắk Hà, Kom Tum</t>
  </si>
  <si>
    <t>62096</t>
  </si>
  <si>
    <t>TYT xã Đắk Mar</t>
  </si>
  <si>
    <t>23374</t>
  </si>
  <si>
    <t>Xã Đắk Môn, H. Đắk Glei, Kom Tum</t>
  </si>
  <si>
    <t>62048</t>
  </si>
  <si>
    <t>TYT xã Đắk Môn</t>
  </si>
  <si>
    <t>23407</t>
  </si>
  <si>
    <t>Xã Đắk Na, H. Tu Mơ Rông, Kom Tum</t>
  </si>
  <si>
    <t>62113</t>
  </si>
  <si>
    <t>TYT xã Đắk Na</t>
  </si>
  <si>
    <t>23452</t>
  </si>
  <si>
    <t>Xã Đắk Nên, H. Kon Plông, Kom Tum</t>
  </si>
  <si>
    <t>62076</t>
  </si>
  <si>
    <t>TYT xã Đắk Nên</t>
  </si>
  <si>
    <t>23350</t>
  </si>
  <si>
    <t>Xã Đắk Nhoong, H. Đắk Glei, Kom Tum</t>
  </si>
  <si>
    <t>62040</t>
  </si>
  <si>
    <t>TYT xã Đắk Nhoong</t>
  </si>
  <si>
    <t>23386</t>
  </si>
  <si>
    <t>Xã Đắk Nông, H. Ngọc Hồi, Kom Tum</t>
  </si>
  <si>
    <t>62052</t>
  </si>
  <si>
    <t>TYT xã Đắk Nông</t>
  </si>
  <si>
    <t>23353</t>
  </si>
  <si>
    <t>Xã Đắk Pék, H. Đắk Glei, Kom Tum</t>
  </si>
  <si>
    <t>62041</t>
  </si>
  <si>
    <t>TYT xã Đắk Pék</t>
  </si>
  <si>
    <t>23491</t>
  </si>
  <si>
    <t>Xã Đắk Pne, H. Kon Rẫy, Kom Tum</t>
  </si>
  <si>
    <t>62089</t>
  </si>
  <si>
    <t>TYT xã Đắk Pne</t>
  </si>
  <si>
    <t>23503</t>
  </si>
  <si>
    <t>Xã Đắk PXi, H. Đắk Hà, Kom Tum</t>
  </si>
  <si>
    <t>62093</t>
  </si>
  <si>
    <t>TYT xã Đắk PXi</t>
  </si>
  <si>
    <t>23455</t>
  </si>
  <si>
    <t>Xã Đắk Ring, H. Kon Plông, Kom Tum</t>
  </si>
  <si>
    <t>62077</t>
  </si>
  <si>
    <t>TYT xã Đắk Ring</t>
  </si>
  <si>
    <t>23427</t>
  </si>
  <si>
    <t>Xã Đắk Rơ Nga, H. Đắk Tô, Kom Tum</t>
  </si>
  <si>
    <t>62074</t>
  </si>
  <si>
    <t>TYT xã Đắk Rơ Nga</t>
  </si>
  <si>
    <t>23417</t>
  </si>
  <si>
    <t>Xã Đắk Rơ ông, H. Tu Mơ Rông, Kom Tum</t>
  </si>
  <si>
    <t>62117</t>
  </si>
  <si>
    <t>TYT xã Đắk Rơ ông</t>
  </si>
  <si>
    <t>23335</t>
  </si>
  <si>
    <t>Xã Đắk Rơ Wa, TX. Kon Tum, Kom Tum</t>
  </si>
  <si>
    <t>62019</t>
  </si>
  <si>
    <t>TYT xã Đắk Rơ Wa</t>
  </si>
  <si>
    <t>23488</t>
  </si>
  <si>
    <t>Xã Đắk Ruồng, H. Kon Rẫy, Kom Tum</t>
  </si>
  <si>
    <t>62088</t>
  </si>
  <si>
    <t>TYT xã Đắk Ruồng</t>
  </si>
  <si>
    <t>23416</t>
  </si>
  <si>
    <t>Xã Đắk Sao, H. Tu Mơ Rông, Kom Tum</t>
  </si>
  <si>
    <t>62116</t>
  </si>
  <si>
    <t>TYT xã Đắk Sao</t>
  </si>
  <si>
    <t>23461</t>
  </si>
  <si>
    <t>Xã Đắk Tăng, H. Kon Plông, Kom Tum</t>
  </si>
  <si>
    <t>62079</t>
  </si>
  <si>
    <t>TYT xã Đắk Tăng</t>
  </si>
  <si>
    <t>23485</t>
  </si>
  <si>
    <t>Xã Đắk Tơ Lung, H. Kon Rẫy, Kom Tum</t>
  </si>
  <si>
    <t>62087</t>
  </si>
  <si>
    <t>TYT xã Đắk Tơ Lung</t>
  </si>
  <si>
    <t>23494</t>
  </si>
  <si>
    <t>Xã Đắk Tờ Re, H. Kon Rẫy, Kom Tum</t>
  </si>
  <si>
    <t>62090</t>
  </si>
  <si>
    <t>TYT xã Đắk Tờ Re</t>
  </si>
  <si>
    <t>23430</t>
  </si>
  <si>
    <t>Xã Đắk Trăm, H. Đắk Tô, Kom Tum</t>
  </si>
  <si>
    <t>62075</t>
  </si>
  <si>
    <t>TYT xã Đắk Trăm</t>
  </si>
  <si>
    <t>23509</t>
  </si>
  <si>
    <t>Xã Đắk Ui, H. Đắk Hà, Kom Tum</t>
  </si>
  <si>
    <t>62095</t>
  </si>
  <si>
    <t>TYT xã Đắk Ui</t>
  </si>
  <si>
    <t>23389</t>
  </si>
  <si>
    <t>Xã Đắk Xú, H. Ngọc Hồi, Kom Tum</t>
  </si>
  <si>
    <t>62053</t>
  </si>
  <si>
    <t>TYT xã Đắk Xú</t>
  </si>
  <si>
    <t>23440</t>
  </si>
  <si>
    <t>Xã Diên Bình, H. Đắk Tô, Kom Tum</t>
  </si>
  <si>
    <t>62070</t>
  </si>
  <si>
    <t>TYT xã Diên Bình</t>
  </si>
  <si>
    <t>23329</t>
  </si>
  <si>
    <t>Xã Đoàn Kết, TX. Kon Tum, Kom Tum</t>
  </si>
  <si>
    <t>62033</t>
  </si>
  <si>
    <t>TYT xã Đoàn Kết</t>
  </si>
  <si>
    <t>23521</t>
  </si>
  <si>
    <t>Xã Hà Mòn, H. Đắk Hà, Kom Tum</t>
  </si>
  <si>
    <t>62099</t>
  </si>
  <si>
    <t>TYT xã Hà Mòn</t>
  </si>
  <si>
    <t>23476</t>
  </si>
  <si>
    <t>Xã Hiếu, H. Kon Plông, Kom Tum</t>
  </si>
  <si>
    <t>62084</t>
  </si>
  <si>
    <t>TYT xã Hiếu</t>
  </si>
  <si>
    <t>23534</t>
  </si>
  <si>
    <t>Xã Hơ Moong, H. Sa Thầy, Kom Tum</t>
  </si>
  <si>
    <t>62111</t>
  </si>
  <si>
    <t>TYT xã Hơ moong</t>
  </si>
  <si>
    <t>23338</t>
  </si>
  <si>
    <t>Xã Hòa Bình, TX. Kon Tum, Kom Tum</t>
  </si>
  <si>
    <t>62015</t>
  </si>
  <si>
    <t>TYT xã Hòa Bình</t>
  </si>
  <si>
    <t>23326</t>
  </si>
  <si>
    <t>Xã Ia Chim, TX. Kon Tum, Kom Tum</t>
  </si>
  <si>
    <t>62020</t>
  </si>
  <si>
    <t>TYT xã Ia Chim</t>
  </si>
  <si>
    <t>23434</t>
  </si>
  <si>
    <t>Xã Kon Đào, H. Đắk Tô, Kom Tum</t>
  </si>
  <si>
    <t>62068</t>
  </si>
  <si>
    <t>TYT xã Kon Đào</t>
  </si>
  <si>
    <t>23314</t>
  </si>
  <si>
    <t>Xã Kroong, TX. Kon Tum, Kom Tum</t>
  </si>
  <si>
    <t>62023</t>
  </si>
  <si>
    <t>TYT xã Kroong</t>
  </si>
  <si>
    <t>23458</t>
  </si>
  <si>
    <t>Xã Măng Buk, H. Kon Plông, Kom Tum</t>
  </si>
  <si>
    <t>62078</t>
  </si>
  <si>
    <t>TYT xã Măng Buk</t>
  </si>
  <si>
    <t>23470</t>
  </si>
  <si>
    <t>Xã Măng Cành, H. Kon Plông, Kom Tum</t>
  </si>
  <si>
    <t>62082</t>
  </si>
  <si>
    <t>TYT xã Măng Cành</t>
  </si>
  <si>
    <t>23410</t>
  </si>
  <si>
    <t>Xã Măng Ri, H. Tu Mơ Rông, Kom Tum</t>
  </si>
  <si>
    <t>62114</t>
  </si>
  <si>
    <t>TYT xã Măng Ri</t>
  </si>
  <si>
    <t>23536</t>
  </si>
  <si>
    <t>Xã Mô Rai, H. Sa Thầy, Kom Tum</t>
  </si>
  <si>
    <t>62104</t>
  </si>
  <si>
    <t>TYT xã Mô Rai</t>
  </si>
  <si>
    <t>23362</t>
  </si>
  <si>
    <t>Xã Mường Hoong, H. Đắk Glei, Kom Tum</t>
  </si>
  <si>
    <t>62044</t>
  </si>
  <si>
    <t>TYT xã Mường Hoong</t>
  </si>
  <si>
    <t>23365</t>
  </si>
  <si>
    <t>Xã Ngọc Linh, H. Đắk Glei, Kom Tum</t>
  </si>
  <si>
    <t>62045</t>
  </si>
  <si>
    <t>TYT xã Ngọc Linh</t>
  </si>
  <si>
    <t>23317</t>
  </si>
  <si>
    <t>Xã Ngọk Bay, TX. Kon Tum, Kom Tum</t>
  </si>
  <si>
    <t>62022</t>
  </si>
  <si>
    <t>TYT xã Ngọk Bay</t>
  </si>
  <si>
    <t>23404</t>
  </si>
  <si>
    <t>Xã Ngọk Lây, H. Tu Mơ Rông, Kom Tum</t>
  </si>
  <si>
    <t>62112</t>
  </si>
  <si>
    <t>TYT xã Ngọk Lây</t>
  </si>
  <si>
    <t>23518</t>
  </si>
  <si>
    <t>Xã Ngok Réo, H. Đắk Hà, Kom Tum</t>
  </si>
  <si>
    <t>62098</t>
  </si>
  <si>
    <t>TYT xã Ngok Réo</t>
  </si>
  <si>
    <t>23464</t>
  </si>
  <si>
    <t>Xã Ngok Tem, H. Kon Plông, Kom Tum</t>
  </si>
  <si>
    <t>62080</t>
  </si>
  <si>
    <t>TYT xã Ngok Tem</t>
  </si>
  <si>
    <t>23428</t>
  </si>
  <si>
    <t>Xã Ngọk Tụ, H. Đắk Tô, Kom Tum</t>
  </si>
  <si>
    <t>62066</t>
  </si>
  <si>
    <t>TYT xã Ngọk Tụ</t>
  </si>
  <si>
    <t>23515</t>
  </si>
  <si>
    <t>Xã Ngok Wang, H. Đắk Hà, Kom Tum</t>
  </si>
  <si>
    <t>62097</t>
  </si>
  <si>
    <t>TYT xã Ngok Wang</t>
  </si>
  <si>
    <t>23413</t>
  </si>
  <si>
    <t>Xã Ngok Yêu, H. Tu Mơ Rông, Kom Tum</t>
  </si>
  <si>
    <t>62115</t>
  </si>
  <si>
    <t>TYT xã Ngok Yêu</t>
  </si>
  <si>
    <t>23467</t>
  </si>
  <si>
    <t>Xã Pờ Ê, H. Kon Plông, Kom Tum</t>
  </si>
  <si>
    <t>62081</t>
  </si>
  <si>
    <t>TYT xã Pờ Ê</t>
  </si>
  <si>
    <t>23443</t>
  </si>
  <si>
    <t>Xã Pô Kô, H. Đắk Tô, Kom Tum</t>
  </si>
  <si>
    <t>62071</t>
  </si>
  <si>
    <t>TYT xã Pô Kô</t>
  </si>
  <si>
    <t>23395</t>
  </si>
  <si>
    <t>Xã Pờ Y, H. Ngọc Hồi, Kom Tum</t>
  </si>
  <si>
    <t>62055</t>
  </si>
  <si>
    <t>TYT xã Pờ Y</t>
  </si>
  <si>
    <t>23530</t>
  </si>
  <si>
    <t>Xã Rơ Kơi, H. Sa Thầy, Kom Tum</t>
  </si>
  <si>
    <t>62102</t>
  </si>
  <si>
    <t>TYT xã Rơ Kơi</t>
  </si>
  <si>
    <t>23545</t>
  </si>
  <si>
    <t>Xã Sa Bình, H. Sa Thầy, Kom Tum</t>
  </si>
  <si>
    <t>62107</t>
  </si>
  <si>
    <t>TYT xã Sa Bình</t>
  </si>
  <si>
    <t>23398</t>
  </si>
  <si>
    <t>Xã Sa Loong, H. Ngọc Hồi, Kom Tum</t>
  </si>
  <si>
    <t>62056</t>
  </si>
  <si>
    <t>TYT xã Sa Loong</t>
  </si>
  <si>
    <t>23542</t>
  </si>
  <si>
    <t>Xã Sa Nghĩa, H. Sa Thầy, Kom Tum</t>
  </si>
  <si>
    <t>62106</t>
  </si>
  <si>
    <t>TYT xã Sa Nghĩa</t>
  </si>
  <si>
    <t>23533</t>
  </si>
  <si>
    <t>Xã Sa Nhơn, H. Sa Thầy, Kom Tum</t>
  </si>
  <si>
    <t>62103</t>
  </si>
  <si>
    <t>TYT xã Sa Nhơn</t>
  </si>
  <si>
    <t>23539</t>
  </si>
  <si>
    <t>Xã Sa Sơn, H. Sa Thầy, Kom Tum</t>
  </si>
  <si>
    <t>62105</t>
  </si>
  <si>
    <t>TYT xã Sa Sơn</t>
  </si>
  <si>
    <t>23437</t>
  </si>
  <si>
    <t>Xã Tân Cảnh, H. Đắk Tô, Kom Tum</t>
  </si>
  <si>
    <t>62069</t>
  </si>
  <si>
    <t>TYT xã Tân Cảnh</t>
  </si>
  <si>
    <t>23497</t>
  </si>
  <si>
    <t>Xã Tân Lập, H. Kon Rẫy, Kom Tum</t>
  </si>
  <si>
    <t>62091</t>
  </si>
  <si>
    <t>23446</t>
  </si>
  <si>
    <t>Xã Tê Xăng, H. Tu Mơ Rông, Kom Tum</t>
  </si>
  <si>
    <t>62119</t>
  </si>
  <si>
    <t>TYT xã Tê Xăng</t>
  </si>
  <si>
    <t>23431</t>
  </si>
  <si>
    <t>Xã Văn Lem, H. Đắk Tô, Kom Tum</t>
  </si>
  <si>
    <t>62067</t>
  </si>
  <si>
    <t>TYT xã Văn Lem</t>
  </si>
  <si>
    <t>23449</t>
  </si>
  <si>
    <t>Xã Văn Xuôi, H. Tu Mơ Rông, Kom Tum</t>
  </si>
  <si>
    <t>62120</t>
  </si>
  <si>
    <t>TYT xã Văn Xuôi</t>
  </si>
  <si>
    <t>23320</t>
  </si>
  <si>
    <t>Xã Vinh Quang, TX. Kon Tum, Kom Tum</t>
  </si>
  <si>
    <t>62021</t>
  </si>
  <si>
    <t>TYT xã Vinh Quang</t>
  </si>
  <si>
    <t>23359</t>
  </si>
  <si>
    <t>Xã Xốp, H. Đắk Glei, Kom Tum</t>
  </si>
  <si>
    <t>62043</t>
  </si>
  <si>
    <t>TYT xã Xốp</t>
  </si>
  <si>
    <t>23554</t>
  </si>
  <si>
    <t>Xã Ya ly, H. Sa Thầy, Kom Tum</t>
  </si>
  <si>
    <t>62110</t>
  </si>
  <si>
    <t>TYT xã Ya ly</t>
  </si>
  <si>
    <t>23551</t>
  </si>
  <si>
    <t>Xã Ya Tăng, H. Sa Thầy, Kom Tum</t>
  </si>
  <si>
    <t>62109</t>
  </si>
  <si>
    <t>TYT xã Ya Tăng</t>
  </si>
  <si>
    <t>23548</t>
  </si>
  <si>
    <t>Xã Ya Xiêr, H. Sa Thầy, Kom Tum</t>
  </si>
  <si>
    <t>62108</t>
  </si>
  <si>
    <t>TYT xã Ya Xiêr</t>
  </si>
  <si>
    <t>TKYT code</t>
  </si>
  <si>
    <t>11</t>
  </si>
  <si>
    <t>Điện Biên</t>
  </si>
  <si>
    <t>100</t>
  </si>
  <si>
    <t>H. Điện Biên, Điện Biên</t>
  </si>
  <si>
    <t>03331</t>
  </si>
  <si>
    <t>Xã Thanh Hưng, H. Điện Biên, Điện Biên</t>
  </si>
  <si>
    <t>11156</t>
  </si>
  <si>
    <t>Bệnh viện 7/5 ( Bệnh xá công an tỉnh Điện Biên )</t>
  </si>
  <si>
    <t>095</t>
  </si>
  <si>
    <t>TX. Mường Lay, Điện Biên</t>
  </si>
  <si>
    <t>03151</t>
  </si>
  <si>
    <t>Phường Na Lay, TX. Mường Lay, Điện Biên</t>
  </si>
  <si>
    <t>11044</t>
  </si>
  <si>
    <t>Bệnh viện đa khoa KV TX Mường Lay</t>
  </si>
  <si>
    <t>11.BVDKTXML</t>
  </si>
  <si>
    <t>094</t>
  </si>
  <si>
    <t>TP. Điện Biên Phủ, Điện Biên</t>
  </si>
  <si>
    <t>03124</t>
  </si>
  <si>
    <t>Phường Noong Bua, TP. Điện Biên Phủ, Điện Biên</t>
  </si>
  <si>
    <t>11001</t>
  </si>
  <si>
    <t>Bệnh viện đa khoa Tỉnh Điện Biên</t>
  </si>
  <si>
    <t>11.BVDKT</t>
  </si>
  <si>
    <t>11135</t>
  </si>
  <si>
    <t>Bệnh viên Lao và bệnh phổi</t>
  </si>
  <si>
    <t>11.BVP</t>
  </si>
  <si>
    <t>03136</t>
  </si>
  <si>
    <t>Phường Mường Thanh, TP. Điện Biên Phủ, Điện Biên</t>
  </si>
  <si>
    <t>11051</t>
  </si>
  <si>
    <t>Bệnh viện Y học cổ truyền Điện Biên</t>
  </si>
  <si>
    <t>11.BVYHCT</t>
  </si>
  <si>
    <t>11113</t>
  </si>
  <si>
    <t>Phòng khám bảo vệ sức khoẻ</t>
  </si>
  <si>
    <t>102</t>
  </si>
  <si>
    <t>H. Mường ảng, Điện Biên</t>
  </si>
  <si>
    <t>03301</t>
  </si>
  <si>
    <t>Xã Búng Lao, H. Mường ảng, Điện Biên</t>
  </si>
  <si>
    <t>11083</t>
  </si>
  <si>
    <t>Phòng khám đa khoa KV Búng Lao</t>
  </si>
  <si>
    <t>102.PBL</t>
  </si>
  <si>
    <t>097</t>
  </si>
  <si>
    <t>H. Mường Chà, Điện Biên</t>
  </si>
  <si>
    <t>03196</t>
  </si>
  <si>
    <t>Xã Huổi Lèng, H. Mường Chà, Điện Biên</t>
  </si>
  <si>
    <t>11132</t>
  </si>
  <si>
    <t>Phòng khám đa khoa KV Huổi Lèng</t>
  </si>
  <si>
    <t>099</t>
  </si>
  <si>
    <t>H. Tuần Giáo, Điện Biên</t>
  </si>
  <si>
    <t>03265</t>
  </si>
  <si>
    <t>Xã Ta Ma, H. Tuần Giáo, Điện Biên</t>
  </si>
  <si>
    <t>11081</t>
  </si>
  <si>
    <t>Phòng khám đa khoa KV Huổi Loóng</t>
  </si>
  <si>
    <t>099.PHL</t>
  </si>
  <si>
    <t>101</t>
  </si>
  <si>
    <t>H. Điện Biên Đông, Điện Biên</t>
  </si>
  <si>
    <t>03214</t>
  </si>
  <si>
    <t>Xã Mường Luân, H. Điện Biên Đông, Điện Biên</t>
  </si>
  <si>
    <t>11033</t>
  </si>
  <si>
    <t>Phòng khám đa khoa KV Mường Luân</t>
  </si>
  <si>
    <t>03364</t>
  </si>
  <si>
    <t>Xã Mường Nhà, H. Điện Biên, Điện Biên</t>
  </si>
  <si>
    <t>11012</t>
  </si>
  <si>
    <t>Phòng khám đa khoa KV Mường Nhà</t>
  </si>
  <si>
    <t>100.PMN</t>
  </si>
  <si>
    <t>096</t>
  </si>
  <si>
    <t>H. Mường Nhé, Điện Biên</t>
  </si>
  <si>
    <t>03163</t>
  </si>
  <si>
    <t>Xã Mường Toong, H. Mường Nhé, Điện Biên</t>
  </si>
  <si>
    <t>11148</t>
  </si>
  <si>
    <t>Phòng khám đa khoa KV Mường Toong</t>
  </si>
  <si>
    <t>103</t>
  </si>
  <si>
    <t>H. Nậm Pồ, Điện Biên</t>
  </si>
  <si>
    <t>03167</t>
  </si>
  <si>
    <t>Xã Na Cô Sa, H. Nậm Pồ, Điện Biên</t>
  </si>
  <si>
    <t>11129</t>
  </si>
  <si>
    <t>Phòng khám đa khoa KV Nà Hỳ</t>
  </si>
  <si>
    <t>03283</t>
  </si>
  <si>
    <t>Xã Nà Sáy, H. Tuần Giáo, Điện Biên</t>
  </si>
  <si>
    <t>11134</t>
  </si>
  <si>
    <t>Phòng khám đa khoa KV Nà Sáy</t>
  </si>
  <si>
    <t>099.PNS</t>
  </si>
  <si>
    <t>03316</t>
  </si>
  <si>
    <t>Xã Nà Tấu, H. Điện Biên, Điện Biên</t>
  </si>
  <si>
    <t>11014</t>
  </si>
  <si>
    <t>Phòng khám đa khoa KV Nà Tấu</t>
  </si>
  <si>
    <t>03193</t>
  </si>
  <si>
    <t>Xã Pa Ham, H. Mường Chà, Điện Biên</t>
  </si>
  <si>
    <t>11130</t>
  </si>
  <si>
    <t>Phòng khám đa khoa KV Pa Ham</t>
  </si>
  <si>
    <t>03259</t>
  </si>
  <si>
    <t>Xã Phình Sáng, H. Tuần Giáo, Điện Biên</t>
  </si>
  <si>
    <t>11154</t>
  </si>
  <si>
    <t>Phòng khám đa khoa KV Phình Sáng</t>
  </si>
  <si>
    <t>03334</t>
  </si>
  <si>
    <t>Xã Thanh Xương, H. Điện Biên, Điện Biên</t>
  </si>
  <si>
    <t>11155</t>
  </si>
  <si>
    <t>Phòng khám đa khoa KV Pú Tửu</t>
  </si>
  <si>
    <t>11104</t>
  </si>
  <si>
    <t>Phòng khám đa khoa KV Rạng Đông</t>
  </si>
  <si>
    <t>099.PRD</t>
  </si>
  <si>
    <t>098</t>
  </si>
  <si>
    <t>H. Tủa Chùa, Điện Biên</t>
  </si>
  <si>
    <t>03244</t>
  </si>
  <si>
    <t>Xã Sáng Nhè, H. Tủa Chùa, Điện Biên</t>
  </si>
  <si>
    <t>11103</t>
  </si>
  <si>
    <t>Phòng khám đa khoa KV Sáng Nhè</t>
  </si>
  <si>
    <t>03176</t>
  </si>
  <si>
    <t>Xã Vàng Đán , H. Nậm Pồ, Điện Biên</t>
  </si>
  <si>
    <t>11131</t>
  </si>
  <si>
    <t>Phòng khám đa khoa KV Si Pa Phìn</t>
  </si>
  <si>
    <t>103.PSPP</t>
  </si>
  <si>
    <t>03226</t>
  </si>
  <si>
    <t>Xã Tả Sìn Thàng, H. Tủa Chùa, Điện Biên</t>
  </si>
  <si>
    <t>11145</t>
  </si>
  <si>
    <t>Phòng khám đa khoa KV Tả Sìn Thàng</t>
  </si>
  <si>
    <t>098.PTST</t>
  </si>
  <si>
    <t>03142</t>
  </si>
  <si>
    <t>Phường Thanh Trường, TP. Điện Biên Phủ, Điện Biên</t>
  </si>
  <si>
    <t>11133</t>
  </si>
  <si>
    <t>Phòng khám đa khoa KV Thanh Trường</t>
  </si>
  <si>
    <t>11102</t>
  </si>
  <si>
    <t>Trung tâm Phòng chống bệnh nội tiết</t>
  </si>
  <si>
    <t>11101</t>
  </si>
  <si>
    <t>Trung tâm Phòng chống bệnh xã hội Điện Biên</t>
  </si>
  <si>
    <t>03343</t>
  </si>
  <si>
    <t>Xã Thanh An, H. Điện Biên, Điện Biên</t>
  </si>
  <si>
    <t>11011</t>
  </si>
  <si>
    <t>Trung tâm y tế huyện Điện Biên</t>
  </si>
  <si>
    <t>100.THDB</t>
  </si>
  <si>
    <t>03203</t>
  </si>
  <si>
    <t>Thị trấn Điện Biên Đông, H. Điện Biên Đông, Điện Biên</t>
  </si>
  <si>
    <t>11032</t>
  </si>
  <si>
    <t>Trung tâm y tế huyện Điện Biên Đông</t>
  </si>
  <si>
    <t>101.THDBD</t>
  </si>
  <si>
    <t>03256</t>
  </si>
  <si>
    <t>Thị trấn Mường ảng, H. Mường ảng, Điện Biên</t>
  </si>
  <si>
    <t>11082</t>
  </si>
  <si>
    <t>Trung tâm y tế huyện Mường ẳng</t>
  </si>
  <si>
    <t>102.THMA</t>
  </si>
  <si>
    <t>03172</t>
  </si>
  <si>
    <t>Thị trấn Mường Chà, H. Mường Chà, Điện Biên</t>
  </si>
  <si>
    <t>11048</t>
  </si>
  <si>
    <t>Trung tâm y tế huyện Mường Chà</t>
  </si>
  <si>
    <t>097.THMC</t>
  </si>
  <si>
    <t>03160</t>
  </si>
  <si>
    <t>Xã Mường Nhé, H. Mường Nhé, Điện Biên</t>
  </si>
  <si>
    <t>11073</t>
  </si>
  <si>
    <t>Trung tâm y tế huyện Mường Nhé</t>
  </si>
  <si>
    <t>096.THMN</t>
  </si>
  <si>
    <t>03217</t>
  </si>
  <si>
    <t>Thị trấn Tủa Chùa, H. Tủa Chùa, Điện Biên</t>
  </si>
  <si>
    <t>11060</t>
  </si>
  <si>
    <t>Trung tâm y tế huyện Tủa Chùa</t>
  </si>
  <si>
    <t>098.THTC</t>
  </si>
  <si>
    <t>03253</t>
  </si>
  <si>
    <t>Thị trấn Tuần Giáo, H. Tuần Giáo, Điện Biên</t>
  </si>
  <si>
    <t>11080</t>
  </si>
  <si>
    <t>Trung tâm y tế huyện Tuần Giáo</t>
  </si>
  <si>
    <t>099.THTG</t>
  </si>
  <si>
    <t>03127</t>
  </si>
  <si>
    <t>Phường Him Lam, TP. Điện Biên Phủ, Điện Biên</t>
  </si>
  <si>
    <t>11002</t>
  </si>
  <si>
    <t>Trung tâm y tế thành phố Điện Biên</t>
  </si>
  <si>
    <t>094.TTPDBP</t>
  </si>
  <si>
    <t>03307</t>
  </si>
  <si>
    <t>Xã ẳng Nưa, H. Mường ảng, Điện Biên</t>
  </si>
  <si>
    <t>11096</t>
  </si>
  <si>
    <t>TYT ẳng Cang</t>
  </si>
  <si>
    <t>03310</t>
  </si>
  <si>
    <t>03292</t>
  </si>
  <si>
    <t>Xã ẳng Tở, H. Mường ảng, Điện Biên</t>
  </si>
  <si>
    <t>11097</t>
  </si>
  <si>
    <t>TYT ẳng Nưa</t>
  </si>
  <si>
    <t>11098</t>
  </si>
  <si>
    <t>TYT ẳng Tở</t>
  </si>
  <si>
    <t>03313</t>
  </si>
  <si>
    <t>Xã Mường Lạn, H. Mường ảng, Điện Biên</t>
  </si>
  <si>
    <t>11118</t>
  </si>
  <si>
    <t>TYT Búng Lao</t>
  </si>
  <si>
    <t>03247</t>
  </si>
  <si>
    <t>03169</t>
  </si>
  <si>
    <t>Xã Nà Hỳ, H. Nậm Pồ, Điện Biên</t>
  </si>
  <si>
    <t>11077</t>
  </si>
  <si>
    <t>TYT Chà Cang</t>
  </si>
  <si>
    <t>03166</t>
  </si>
  <si>
    <t>11058</t>
  </si>
  <si>
    <t>TYT Chà Nưa</t>
  </si>
  <si>
    <t>03187</t>
  </si>
  <si>
    <t>Xã Chà Cang, H. Nậm Pồ, Điện Biên</t>
  </si>
  <si>
    <t>11059</t>
  </si>
  <si>
    <t>TYT Chà Tở</t>
  </si>
  <si>
    <t>03175</t>
  </si>
  <si>
    <t>03298</t>
  </si>
  <si>
    <t>Xã Chiềng Sinh, H. Tuần Giáo, Điện Biên</t>
  </si>
  <si>
    <t>11117</t>
  </si>
  <si>
    <t>TYT Chiềng Sinh</t>
  </si>
  <si>
    <t>03211</t>
  </si>
  <si>
    <t>Xã Chiềng Sơ, H. Điện Biên Đông, Điện Biên</t>
  </si>
  <si>
    <t>11040</t>
  </si>
  <si>
    <t>TYT Chiềng Sơ</t>
  </si>
  <si>
    <t>03157</t>
  </si>
  <si>
    <t>Xã Chung Chải, H. Mường Nhé, Điện Biên</t>
  </si>
  <si>
    <t>11076</t>
  </si>
  <si>
    <t>TYT Chung Chải</t>
  </si>
  <si>
    <t>03385</t>
  </si>
  <si>
    <t>Xã Háng Lìa, H. Điện Biên Đông, Điện Biên</t>
  </si>
  <si>
    <t>11038</t>
  </si>
  <si>
    <t>TYT Háng Lìa</t>
  </si>
  <si>
    <t>03190</t>
  </si>
  <si>
    <t>Xã Hừa Ngài, H. Mường Chà, Điện Biên</t>
  </si>
  <si>
    <t>11052</t>
  </si>
  <si>
    <t>TYT Hừa Ngài</t>
  </si>
  <si>
    <t>11053</t>
  </si>
  <si>
    <t>TYT Huổi Lèng</t>
  </si>
  <si>
    <t>03220</t>
  </si>
  <si>
    <t>Xã Huổi Só, H. Tủa Chùa, Điện Biên</t>
  </si>
  <si>
    <t>11070</t>
  </si>
  <si>
    <t>TYT Huổi Só</t>
  </si>
  <si>
    <t>03376</t>
  </si>
  <si>
    <t>Xã Keo Lôm, H. Điện Biên Đông, Điện Biên</t>
  </si>
  <si>
    <t>11039</t>
  </si>
  <si>
    <t>TYT Keo Lôm</t>
  </si>
  <si>
    <t>03229</t>
  </si>
  <si>
    <t>Xã Lao Xả Phình, H. Tủa Chùa, Điện Biên</t>
  </si>
  <si>
    <t>11072</t>
  </si>
  <si>
    <t>TYT Lao Xà Phình</t>
  </si>
  <si>
    <t>03379</t>
  </si>
  <si>
    <t>Xã Luân Giới, H. Điện Biên Đông, Điện Biên</t>
  </si>
  <si>
    <t>11036</t>
  </si>
  <si>
    <t>TYT Luân Giói</t>
  </si>
  <si>
    <t>Xã Ma Thì Hồ, H. Mường Chà, Điện Biên</t>
  </si>
  <si>
    <t>11142</t>
  </si>
  <si>
    <t>TYT Ma Thì Hồ</t>
  </si>
  <si>
    <t>03200</t>
  </si>
  <si>
    <t>03262</t>
  </si>
  <si>
    <t>Xã Mùn Chung, H. Tuần Giáo, Điện Biên</t>
  </si>
  <si>
    <t>11093</t>
  </si>
  <si>
    <t>TYT Mùn Chung</t>
  </si>
  <si>
    <t>03250</t>
  </si>
  <si>
    <t>Xã Mường Báng, H. Tủa Chùa, Điện Biên</t>
  </si>
  <si>
    <t>11064</t>
  </si>
  <si>
    <t>TYT Mường Báng</t>
  </si>
  <si>
    <t>Xã Xuân Lao, H. Mường ảng, Điện Biên</t>
  </si>
  <si>
    <t>11099</t>
  </si>
  <si>
    <t>TYT Mường Đăng</t>
  </si>
  <si>
    <t>03286</t>
  </si>
  <si>
    <t>Xã Mường Đun, H. Tủa Chùa, Điện Biên</t>
  </si>
  <si>
    <t>11066</t>
  </si>
  <si>
    <t>TYT Mường Đun</t>
  </si>
  <si>
    <t>Xã Mường Đăng, H. Mường ảng, Điện Biên</t>
  </si>
  <si>
    <t>11095</t>
  </si>
  <si>
    <t>TYT Mường Lạn</t>
  </si>
  <si>
    <t>03367</t>
  </si>
  <si>
    <t>Xã Mường Lói, H. Điện Biên, Điện Biên</t>
  </si>
  <si>
    <t>11028</t>
  </si>
  <si>
    <t>TYT Mường Lói</t>
  </si>
  <si>
    <t>03268</t>
  </si>
  <si>
    <t>Xã Mường Mùn, H. Tuần Giáo, Điện Biên</t>
  </si>
  <si>
    <t>11092</t>
  </si>
  <si>
    <t>TYT Mường Mùn</t>
  </si>
  <si>
    <t>03202</t>
  </si>
  <si>
    <t>Xã Mường Mươn, H. Mường Chà, Điện Biên</t>
  </si>
  <si>
    <t>11055</t>
  </si>
  <si>
    <t>TYT Mường Mươn</t>
  </si>
  <si>
    <t>11120</t>
  </si>
  <si>
    <t>TYT Mường Nhà</t>
  </si>
  <si>
    <t>11079</t>
  </si>
  <si>
    <t>TYT Mường Nhé</t>
  </si>
  <si>
    <t>03325</t>
  </si>
  <si>
    <t>Xã Mường Phăng, H. Điện Biên, Điện Biên</t>
  </si>
  <si>
    <t>11021</t>
  </si>
  <si>
    <t>TYT Mường Phăng</t>
  </si>
  <si>
    <t>03319</t>
  </si>
  <si>
    <t>Xã Mường Pồn, H. Điện Biên, Điện Biên</t>
  </si>
  <si>
    <t>11029</t>
  </si>
  <si>
    <t>TYT Mường Pồn</t>
  </si>
  <si>
    <t>03277</t>
  </si>
  <si>
    <t>Xã Mường Thín, H. Tuần Giáo, Điện Biên</t>
  </si>
  <si>
    <t>11094</t>
  </si>
  <si>
    <t>TYT Mường Thín</t>
  </si>
  <si>
    <t>11074</t>
  </si>
  <si>
    <t>TYT Mường Toong</t>
  </si>
  <si>
    <t>03181</t>
  </si>
  <si>
    <t>Xã Mường Tùng, H. Mường Chà, Điện Biên</t>
  </si>
  <si>
    <t>11050</t>
  </si>
  <si>
    <t>TYT Mường Tùng</t>
  </si>
  <si>
    <t>Xã Chà Tở, H. Nậm Pồ, Điện Biên</t>
  </si>
  <si>
    <t>11109</t>
  </si>
  <si>
    <t>TYT Nà Bủng</t>
  </si>
  <si>
    <t>03170</t>
  </si>
  <si>
    <t>11078</t>
  </si>
  <si>
    <t>TYT Nà Hỳ</t>
  </si>
  <si>
    <t>11108</t>
  </si>
  <si>
    <t>TYT Nà Khoa</t>
  </si>
  <si>
    <t>03168</t>
  </si>
  <si>
    <t>03317</t>
  </si>
  <si>
    <t>Xã Nà Nhạn, H. Điện Biên, Điện Biên</t>
  </si>
  <si>
    <t>11121</t>
  </si>
  <si>
    <t>TYT Nà Nhạn</t>
  </si>
  <si>
    <t>Xã Na Sang, H. Mường Chà, Điện Biên</t>
  </si>
  <si>
    <t>11137</t>
  </si>
  <si>
    <t>TYT Na Sang</t>
  </si>
  <si>
    <t>03201</t>
  </si>
  <si>
    <t>11100</t>
  </si>
  <si>
    <t>TYT Nà Sáy</t>
  </si>
  <si>
    <t>03205</t>
  </si>
  <si>
    <t>Xã Nà Son, H. Điện Biên Đông, Điện Biên</t>
  </si>
  <si>
    <t>11042</t>
  </si>
  <si>
    <t>TYT Na son</t>
  </si>
  <si>
    <t>11119</t>
  </si>
  <si>
    <t>TYT Nà Tấu</t>
  </si>
  <si>
    <t>03361</t>
  </si>
  <si>
    <t>Xã Na ư, H. Điện Biên, Điện Biên</t>
  </si>
  <si>
    <t>11031</t>
  </si>
  <si>
    <t>TYT Na Ư</t>
  </si>
  <si>
    <t>03162</t>
  </si>
  <si>
    <t>Xã Nậm Khè, H. Mường Nhé, Điện Biên</t>
  </si>
  <si>
    <t>11105</t>
  </si>
  <si>
    <t>TYT Nậm Kè</t>
  </si>
  <si>
    <t>Xã Ngối Cáy, H. Mường ảng, Điện Biên</t>
  </si>
  <si>
    <t>11139</t>
  </si>
  <si>
    <t>TYT Nậm Lịch</t>
  </si>
  <si>
    <t>03312</t>
  </si>
  <si>
    <t>11140</t>
  </si>
  <si>
    <t>TYT Ngồi Cáy</t>
  </si>
  <si>
    <t>03287</t>
  </si>
  <si>
    <t>03352</t>
  </si>
  <si>
    <t>Xã Noọng Hẹt, H. Điện Biên, Điện Biên</t>
  </si>
  <si>
    <t>11025</t>
  </si>
  <si>
    <t>TYT Noong Hẹt</t>
  </si>
  <si>
    <t>03349</t>
  </si>
  <si>
    <t>Xã Noong Luống, H. Điện Biên, Điện Biên</t>
  </si>
  <si>
    <t>11022</t>
  </si>
  <si>
    <t>TYT Noong Luống</t>
  </si>
  <si>
    <t>03371</t>
  </si>
  <si>
    <t>Xã Nong U, H. Điện Biên Đông, Điện Biên</t>
  </si>
  <si>
    <t>11123</t>
  </si>
  <si>
    <t>TYT Noong U</t>
  </si>
  <si>
    <t>03358</t>
  </si>
  <si>
    <t>Xã Núa Ngam, H. Điện Biên, Điện Biên</t>
  </si>
  <si>
    <t>11026</t>
  </si>
  <si>
    <t>TYT Núa Ngam</t>
  </si>
  <si>
    <t>11056</t>
  </si>
  <si>
    <t>TYT Pa Ham</t>
  </si>
  <si>
    <t>03173</t>
  </si>
  <si>
    <t>Xã Nậm Chua, H. Nậm Pồ, Điện Biên</t>
  </si>
  <si>
    <t>11107</t>
  </si>
  <si>
    <t>TYT Pa Tần</t>
  </si>
  <si>
    <t>03165</t>
  </si>
  <si>
    <t>03340</t>
  </si>
  <si>
    <t>Xã Pa Thơm, H. Điện Biên, Điện Biên</t>
  </si>
  <si>
    <t>11030</t>
  </si>
  <si>
    <t>TYT Pa Thơm</t>
  </si>
  <si>
    <t>03208</t>
  </si>
  <si>
    <t>Xã Phì Nhừ, H. Điện Biên Đông, Điện Biên</t>
  </si>
  <si>
    <t>11041</t>
  </si>
  <si>
    <t>TYT Phì Nhừ</t>
  </si>
  <si>
    <t>03199</t>
  </si>
  <si>
    <t>Xã Phìn Hồ , H. Nậm Pồ, Điện Biên</t>
  </si>
  <si>
    <t>11143</t>
  </si>
  <si>
    <t>TYT Phìn Hồ</t>
  </si>
  <si>
    <t>03198</t>
  </si>
  <si>
    <t>03382</t>
  </si>
  <si>
    <t>Xã Phình Giàng, H. Điện Biên Đông, Điện Biên</t>
  </si>
  <si>
    <t>11037</t>
  </si>
  <si>
    <t>TYT Phình Giàng</t>
  </si>
  <si>
    <t>11091</t>
  </si>
  <si>
    <t>TYT Phình Sáng</t>
  </si>
  <si>
    <t>11006</t>
  </si>
  <si>
    <t>TYT phường Him Lam</t>
  </si>
  <si>
    <t>11003</t>
  </si>
  <si>
    <t>TYT phường Mường Thanh</t>
  </si>
  <si>
    <t>11046</t>
  </si>
  <si>
    <t>TYT phường Na Lay</t>
  </si>
  <si>
    <t>03139</t>
  </si>
  <si>
    <t>Phường Nam Thanh, TP. Điện Biên Phủ, Điện Biên</t>
  </si>
  <si>
    <t>11009</t>
  </si>
  <si>
    <t>TYT phường Nam Thanh</t>
  </si>
  <si>
    <t>11007</t>
  </si>
  <si>
    <t>TYT phường Noong Bua</t>
  </si>
  <si>
    <t>03148</t>
  </si>
  <si>
    <t>Phường Sông Đà, TX. Mường Lay, Điện Biên</t>
  </si>
  <si>
    <t>11047</t>
  </si>
  <si>
    <t>TYT phường Sông Đà</t>
  </si>
  <si>
    <t>03133</t>
  </si>
  <si>
    <t>Phường Tân Thanh, TP. Điện Biên Phủ, Điện Biên</t>
  </si>
  <si>
    <t>11004</t>
  </si>
  <si>
    <t>TYT phường Tân Thanh</t>
  </si>
  <si>
    <t>03130</t>
  </si>
  <si>
    <t>Phường Thanh Bình, TP. Điện Biên Phủ, Điện Biên</t>
  </si>
  <si>
    <t>11005</t>
  </si>
  <si>
    <t>TYT phường Thanh Bình</t>
  </si>
  <si>
    <t>11010</t>
  </si>
  <si>
    <t>TYT phường Thanh Trường</t>
  </si>
  <si>
    <t>03383</t>
  </si>
  <si>
    <t>Xã Pú Hồng, H. Điện Biên Đông, Điện Biên</t>
  </si>
  <si>
    <t>11124</t>
  </si>
  <si>
    <t>TYT Pú Hồng</t>
  </si>
  <si>
    <t>03370</t>
  </si>
  <si>
    <t>Xã Pú Nhi, H. Điện Biên Đông, Điện Biên</t>
  </si>
  <si>
    <t>11043</t>
  </si>
  <si>
    <t>TYT Pú Nhi</t>
  </si>
  <si>
    <t>03271</t>
  </si>
  <si>
    <t>Xã Pú Nhung, H. Tuần Giáo, Điện Biên</t>
  </si>
  <si>
    <t>11088</t>
  </si>
  <si>
    <t>TYT Pú Nhung</t>
  </si>
  <si>
    <t>03289</t>
  </si>
  <si>
    <t>Xã Quài Cang, H. Tuần Giáo, Điện Biên</t>
  </si>
  <si>
    <t>11084</t>
  </si>
  <si>
    <t>TYT Quài Cang</t>
  </si>
  <si>
    <t>Xã ẳng Tở, H. Tuần Giáo, Điện Biên</t>
  </si>
  <si>
    <t>11086</t>
  </si>
  <si>
    <t>TYT Quài Nưa</t>
  </si>
  <si>
    <t>03274</t>
  </si>
  <si>
    <t>03164</t>
  </si>
  <si>
    <t>Xã Quảng Lâm, H. Mường Nhé, Điện Biên</t>
  </si>
  <si>
    <t>11106</t>
  </si>
  <si>
    <t>TYT Quảng Lâm</t>
  </si>
  <si>
    <t>Xã Sa Lông, H. Mường Chà, Điện Biên</t>
  </si>
  <si>
    <t>11141</t>
  </si>
  <si>
    <t>TYT Sa Lông</t>
  </si>
  <si>
    <t>03197</t>
  </si>
  <si>
    <t>03355</t>
  </si>
  <si>
    <t>Xã Sam Mứn, H. Điện Biên, Điện Biên</t>
  </si>
  <si>
    <t>11019</t>
  </si>
  <si>
    <t>TYT Sam Mứn</t>
  </si>
  <si>
    <t>11057</t>
  </si>
  <si>
    <t>TYT Si Pa Phìn</t>
  </si>
  <si>
    <t>03223</t>
  </si>
  <si>
    <t>Xã Xín Chải, H. Tủa Chùa, Điện Biên</t>
  </si>
  <si>
    <t>11069</t>
  </si>
  <si>
    <t>TYT Sín Chải</t>
  </si>
  <si>
    <t>03154</t>
  </si>
  <si>
    <t>Xã Sín Thầu, H. Mường Nhé, Điện Biên</t>
  </si>
  <si>
    <t>11075</t>
  </si>
  <si>
    <t>TYT Sín Thầu</t>
  </si>
  <si>
    <t>11090</t>
  </si>
  <si>
    <t>TYT Ta Ma</t>
  </si>
  <si>
    <t>11068</t>
  </si>
  <si>
    <t>TYT Tả Sìn Thàng</t>
  </si>
  <si>
    <t>03304</t>
  </si>
  <si>
    <t>Xã Tênh Phông, H. Tuần Giáo, Điện Biên</t>
  </si>
  <si>
    <t>11089</t>
  </si>
  <si>
    <t>TYT Tênh Phông</t>
  </si>
  <si>
    <t>11018</t>
  </si>
  <si>
    <t>TYT Thanh An</t>
  </si>
  <si>
    <t>03337</t>
  </si>
  <si>
    <t>Xã Thanh Chăn, H. Điện Biên, Điện Biên</t>
  </si>
  <si>
    <t>11024</t>
  </si>
  <si>
    <t>TYT Thanh Chăn</t>
  </si>
  <si>
    <t>11017</t>
  </si>
  <si>
    <t>TYT Thanh Xương</t>
  </si>
  <si>
    <t>03346</t>
  </si>
  <si>
    <t>Xã Thanh Yên, H. Điện Biên, Điện Biên</t>
  </si>
  <si>
    <t>11020</t>
  </si>
  <si>
    <t>TYT Thanh Yên</t>
  </si>
  <si>
    <t>11122</t>
  </si>
  <si>
    <t>TYT Thị trấn Điện Biên Đông</t>
  </si>
  <si>
    <t>Xã ẳng Cang, H. Mường ảng, Điện Biên</t>
  </si>
  <si>
    <t>11116</t>
  </si>
  <si>
    <t>TYT Thị trấn Mường ảng</t>
  </si>
  <si>
    <t>11110</t>
  </si>
  <si>
    <t>TYT Thị trấn Mường Chà</t>
  </si>
  <si>
    <t>11114</t>
  </si>
  <si>
    <t>TYT Thị trấn Tủa Chùa</t>
  </si>
  <si>
    <t>11115</t>
  </si>
  <si>
    <t>TYT Thị trấn Tuần Giáo</t>
  </si>
  <si>
    <t>03384</t>
  </si>
  <si>
    <t>Xã Tìa Dình, H. Điện Biên Đông, Điện Biên</t>
  </si>
  <si>
    <t>11125</t>
  </si>
  <si>
    <t>TYT Tìa Dình</t>
  </si>
  <si>
    <t>03280</t>
  </si>
  <si>
    <t>Xã Tỏa Tình, H. Tuần Giáo, Điện Biên</t>
  </si>
  <si>
    <t>11087</t>
  </si>
  <si>
    <t>TYT Tỏa Tình</t>
  </si>
  <si>
    <t>03238</t>
  </si>
  <si>
    <t>Xã Trung Thu, H. Tủa Chùa, Điện Biên</t>
  </si>
  <si>
    <t>11065</t>
  </si>
  <si>
    <t>TYT Trung Thu</t>
  </si>
  <si>
    <t>03235</t>
  </si>
  <si>
    <t>Xã Tủa Thàng, H. Tủa Chùa, Điện Biên</t>
  </si>
  <si>
    <t>11063</t>
  </si>
  <si>
    <t>TYT Tủa Thàng</t>
  </si>
  <si>
    <t>03373</t>
  </si>
  <si>
    <t>Xã Xa Dung, H. Điện Biên Đông, Điện Biên</t>
  </si>
  <si>
    <t>11035</t>
  </si>
  <si>
    <t>TYT Xa Dung</t>
  </si>
  <si>
    <t>11049</t>
  </si>
  <si>
    <t>TYT xã Lay nưa</t>
  </si>
  <si>
    <t>03184</t>
  </si>
  <si>
    <t>11126</t>
  </si>
  <si>
    <t>TYT xã Mường Luân</t>
  </si>
  <si>
    <t>11062</t>
  </si>
  <si>
    <t>TYT Xá Nhè</t>
  </si>
  <si>
    <t>03232</t>
  </si>
  <si>
    <t>Xã Tả Phìn, H. Tủa Chùa, Điện Biên</t>
  </si>
  <si>
    <t>11071</t>
  </si>
  <si>
    <t>03145</t>
  </si>
  <si>
    <t>Xã Thanh Minh, TP. Điện Biên Phủ, Điện Biên</t>
  </si>
  <si>
    <t>11008</t>
  </si>
  <si>
    <t>TYT xã Thanh Minh</t>
  </si>
  <si>
    <t>03322</t>
  </si>
  <si>
    <t>Xã Thanh Nưa, H. Điện Biên, Điện Biên</t>
  </si>
  <si>
    <t>11015</t>
  </si>
  <si>
    <t>TYT xã Thanh Nưa</t>
  </si>
  <si>
    <t>03178</t>
  </si>
  <si>
    <t>Xã Xá Tổng, H. Mường Chà, Điện Biên</t>
  </si>
  <si>
    <t>11054</t>
  </si>
  <si>
    <t>TYT Xá Tổng</t>
  </si>
  <si>
    <t>03241</t>
  </si>
  <si>
    <t>Xã Sính Phình, H. Tủa Chùa, Điện Biên</t>
  </si>
  <si>
    <t>11067</t>
  </si>
  <si>
    <t>TYT Xính Phình</t>
  </si>
  <si>
    <t>Xã Nặm Lịch, H. Mường ảng, Điện Biên</t>
  </si>
  <si>
    <t>11138</t>
  </si>
  <si>
    <t>TYT Xuân Lao</t>
  </si>
  <si>
    <t>03302</t>
  </si>
  <si>
    <t>67</t>
  </si>
  <si>
    <t>Đăk Nông</t>
  </si>
  <si>
    <t>660</t>
  </si>
  <si>
    <t>TX. Gia Nghĩa, Đăk Nông</t>
  </si>
  <si>
    <t>24611</t>
  </si>
  <si>
    <t>Phường Nghĩa Đức, TX. Gia Nghĩa, Đăk Nông</t>
  </si>
  <si>
    <t>67064</t>
  </si>
  <si>
    <t>TYT phường Nghĩa Đức</t>
  </si>
  <si>
    <t>Phường Nghĩa Đức</t>
  </si>
  <si>
    <t>24614</t>
  </si>
  <si>
    <t>Phường Nghĩa Phú, TX. Gia Nghĩa, Đăk Nông</t>
  </si>
  <si>
    <t>67066</t>
  </si>
  <si>
    <t>TYT phường Nghĩa Phú</t>
  </si>
  <si>
    <t>Phường Nghĩa Phú</t>
  </si>
  <si>
    <t>24615</t>
  </si>
  <si>
    <t>Phường Nghĩa Tân, TX. Gia Nghĩa, Đăk Nông</t>
  </si>
  <si>
    <t>67067</t>
  </si>
  <si>
    <t>TYT phường Nghĩa Tân</t>
  </si>
  <si>
    <t>Phường Nghĩa Tân</t>
  </si>
  <si>
    <t>24612</t>
  </si>
  <si>
    <t>Phường Nghĩa Thành, TX. Gia Nghĩa, Đăk Nông</t>
  </si>
  <si>
    <t>67065</t>
  </si>
  <si>
    <t>TYT phường Nghĩa Thành</t>
  </si>
  <si>
    <t>Phường Nghĩa Thành</t>
  </si>
  <si>
    <t>24617</t>
  </si>
  <si>
    <t>Phường Nghĩa Trung, TX. Gia Nghĩa, Đăk Nông</t>
  </si>
  <si>
    <t>67068</t>
  </si>
  <si>
    <t>TYT phường Nghĩa Trung</t>
  </si>
  <si>
    <t>Phường Nghĩa Trung</t>
  </si>
  <si>
    <t>67072</t>
  </si>
  <si>
    <t>Bệnh viện đa khoa tỉnh ĐăkNông</t>
  </si>
  <si>
    <t>Bệnh viện Đa khoa tỉnh</t>
  </si>
  <si>
    <t>67.BVDKT</t>
  </si>
  <si>
    <t>664</t>
  </si>
  <si>
    <t>H. Krông Nô, Đăk Nông</t>
  </si>
  <si>
    <t>24688</t>
  </si>
  <si>
    <t>Thị trấn Đắk Mâm, H. Krông Nô, Đăk Nông</t>
  </si>
  <si>
    <t>67009</t>
  </si>
  <si>
    <t>Bệnh viện đa khoa H.Krông Nô</t>
  </si>
  <si>
    <t>67033</t>
  </si>
  <si>
    <t>TYT TT Đắk Mâm</t>
  </si>
  <si>
    <t>Thị trấn Đắk Mâm</t>
  </si>
  <si>
    <t>663</t>
  </si>
  <si>
    <t>H. Đắk Mil, Đăk Nông</t>
  </si>
  <si>
    <t>24664</t>
  </si>
  <si>
    <t>Thị trấn Đắk Mil, H. Đắk Mil, Đăk Nông</t>
  </si>
  <si>
    <t>67012</t>
  </si>
  <si>
    <t>Bệnh viện đa khoa H.Đắk Mil</t>
  </si>
  <si>
    <t>67024</t>
  </si>
  <si>
    <t>TYT TT Đắk Mil</t>
  </si>
  <si>
    <t>Thị trấn Đắk Mil</t>
  </si>
  <si>
    <t>662</t>
  </si>
  <si>
    <t>H. Cư Jút, Đăk Nông</t>
  </si>
  <si>
    <t>24640</t>
  </si>
  <si>
    <t>Thị trấn Ea T'Ling, H. Cư Jút, Đăk Nông</t>
  </si>
  <si>
    <t>67011</t>
  </si>
  <si>
    <t>Bệnh viện đa khoa H.Cư Jút</t>
  </si>
  <si>
    <t>67016</t>
  </si>
  <si>
    <t>TYT TT Ea T'Ling</t>
  </si>
  <si>
    <t>Thị trấn Ea T'Ling</t>
  </si>
  <si>
    <t>666</t>
  </si>
  <si>
    <t>H. Đắk R'Lấp, Đăk Nông</t>
  </si>
  <si>
    <t>24733</t>
  </si>
  <si>
    <t>Thị trấn Kiến Đức, H. Đắk R'Lấp, Đăk Nông</t>
  </si>
  <si>
    <t>67014</t>
  </si>
  <si>
    <t>Bệnh viện đa khoa H.Đắk R'Lấp</t>
  </si>
  <si>
    <t>67051</t>
  </si>
  <si>
    <t>TYT TT Kiến Đức</t>
  </si>
  <si>
    <t>Thị trấn Kiến Đức</t>
  </si>
  <si>
    <t>24694</t>
  </si>
  <si>
    <t>Xã Buôn Choah, H. Krông Nô, Đăk Nông</t>
  </si>
  <si>
    <t>67035</t>
  </si>
  <si>
    <t>TYT xã Buôn Choah</t>
  </si>
  <si>
    <t>Xã Buôn Choah</t>
  </si>
  <si>
    <t>24658</t>
  </si>
  <si>
    <t>Xã Cư Knia, H. Cư Jút, Đăk Nông</t>
  </si>
  <si>
    <t>67022</t>
  </si>
  <si>
    <t>TYT xã Cư Knia</t>
  </si>
  <si>
    <t>Xã Cư Knia</t>
  </si>
  <si>
    <t>667</t>
  </si>
  <si>
    <t>H. Tuy Đức, Đăk Nông</t>
  </si>
  <si>
    <t>24739</t>
  </si>
  <si>
    <t>Xã Đắk Buk So, H. Tuy Đức, Đăk Nông</t>
  </si>
  <si>
    <t>67053</t>
  </si>
  <si>
    <t>TYT xã Đắk Búk So</t>
  </si>
  <si>
    <t>Xã Đắk Búk So</t>
  </si>
  <si>
    <t>67074</t>
  </si>
  <si>
    <t>Bệnh viện đa khoa H.Tuy Đức</t>
  </si>
  <si>
    <t>24700</t>
  </si>
  <si>
    <t>Xã Đắk Drô, H. Krông Nô, Đăk Nông</t>
  </si>
  <si>
    <t>67037</t>
  </si>
  <si>
    <t>TYT xã Đắk Drô</t>
  </si>
  <si>
    <t>Xã Đắk Drô</t>
  </si>
  <si>
    <t>24652</t>
  </si>
  <si>
    <t>Xã Đắk DRông, H. Cư Jút, Đăk Nông</t>
  </si>
  <si>
    <t>67020</t>
  </si>
  <si>
    <t>TYT xã Đắk DRông</t>
  </si>
  <si>
    <t>Xã Đắk DRông</t>
  </si>
  <si>
    <t>24673</t>
  </si>
  <si>
    <t>Xã Đắk Gằn, H. Đắk Mil, Đăk Nông</t>
  </si>
  <si>
    <t>67027</t>
  </si>
  <si>
    <t>TYT xã Đắk Gằn</t>
  </si>
  <si>
    <t>Xã Đắk Gằn</t>
  </si>
  <si>
    <t>661</t>
  </si>
  <si>
    <t>H. Đắk Glong, Đăk Nông</t>
  </si>
  <si>
    <t>24622</t>
  </si>
  <si>
    <t>Xã Đắk Ha, H. Đắk Glong, Đăk Nông</t>
  </si>
  <si>
    <t>67006</t>
  </si>
  <si>
    <t>TYT xã Đắk Ha</t>
  </si>
  <si>
    <t>Xã Đắk Ha</t>
  </si>
  <si>
    <t>24667</t>
  </si>
  <si>
    <t>Xã Đắk Lao, H. Đắk Mil, Đăk Nông</t>
  </si>
  <si>
    <t>67025</t>
  </si>
  <si>
    <t>TYT xã Đắk Lao</t>
  </si>
  <si>
    <t>665</t>
  </si>
  <si>
    <t>H. Đắk Song, Đăk Nông</t>
  </si>
  <si>
    <t>24718</t>
  </si>
  <si>
    <t>Xã Đắk Môl, H. Đắk Song, Đăk Nông</t>
  </si>
  <si>
    <t>67044</t>
  </si>
  <si>
    <t>TYT xã Đắk Môl</t>
  </si>
  <si>
    <t>Xã Đắk Môl</t>
  </si>
  <si>
    <t>24677</t>
  </si>
  <si>
    <t>Xã Đắk N'Drót, H. Đắk Mil, Đăk Nông</t>
  </si>
  <si>
    <t>67032</t>
  </si>
  <si>
    <t>TYT xã Đắk N'Drót</t>
  </si>
  <si>
    <t>Xã Đắk N'Drót</t>
  </si>
  <si>
    <t>24727</t>
  </si>
  <si>
    <t>Xã Đắk N'Drung, H. Đắk Song, Đăk Nông</t>
  </si>
  <si>
    <t>67047</t>
  </si>
  <si>
    <t>TYT xã Đắk N'Drung</t>
  </si>
  <si>
    <t>Xã Đắk N'Dung</t>
  </si>
  <si>
    <t>24709</t>
  </si>
  <si>
    <t>Xã Đắk Nang, H. Krông Nô, Đăk Nông</t>
  </si>
  <si>
    <t>67040</t>
  </si>
  <si>
    <t>TYT xã Đắk Nang</t>
  </si>
  <si>
    <t>Xã Đắk Nang</t>
  </si>
  <si>
    <t>Xã Đắk Ngo, H. Tuy Đức, Đăk Nông</t>
  </si>
  <si>
    <t>67075</t>
  </si>
  <si>
    <t>TYT xã Đăk Ngo</t>
  </si>
  <si>
    <t>Xã Đắk Ngo</t>
  </si>
  <si>
    <t>24746</t>
  </si>
  <si>
    <t>67077</t>
  </si>
  <si>
    <t>TYT Trung đoàn 720</t>
  </si>
  <si>
    <t>24634</t>
  </si>
  <si>
    <t>Xã Đắk Plao, H. Đắk Glong, Đăk Nông</t>
  </si>
  <si>
    <t>67008</t>
  </si>
  <si>
    <t>TYT xã Đắk Nia</t>
  </si>
  <si>
    <t>Xã Đắk Nia</t>
  </si>
  <si>
    <t>24628</t>
  </si>
  <si>
    <t>67013</t>
  </si>
  <si>
    <t>TYT xã Đắk Plao</t>
  </si>
  <si>
    <t>Xã Đắk Plao</t>
  </si>
  <si>
    <t>24670</t>
  </si>
  <si>
    <t>Xã Đắk R'La, H. Đắk Mil, Đăk Nông</t>
  </si>
  <si>
    <t>67026</t>
  </si>
  <si>
    <t>TYT xã Đắk R'La</t>
  </si>
  <si>
    <t>Xã Đắk R'La</t>
  </si>
  <si>
    <t>24625</t>
  </si>
  <si>
    <t>Xã Đắk R'Măng, H. Đắk Glong, Đăk Nông</t>
  </si>
  <si>
    <t>67007</t>
  </si>
  <si>
    <t>TYT xã Đắk R'Măng</t>
  </si>
  <si>
    <t>Xã Đắk R'Măng</t>
  </si>
  <si>
    <t>24618</t>
  </si>
  <si>
    <t>Xã Đắk R'Moan, TX. Gia Nghĩa, Đăk Nông</t>
  </si>
  <si>
    <t>67069</t>
  </si>
  <si>
    <t>TYT xã Đắk R'Moan</t>
  </si>
  <si>
    <t>Xã Đăk R'Moan</t>
  </si>
  <si>
    <t>24742</t>
  </si>
  <si>
    <t>Xã Đắk R'Tíh, H. Tuy Đức, Đăk Nông</t>
  </si>
  <si>
    <t>67054</t>
  </si>
  <si>
    <t>TYT xã Đắk R'Tíh</t>
  </si>
  <si>
    <t>Xã Đắk R'Tíh</t>
  </si>
  <si>
    <t>24763</t>
  </si>
  <si>
    <t>Xã Đắk Ru, H. Đắk R'Lấp, Đăk Nông</t>
  </si>
  <si>
    <t>67061</t>
  </si>
  <si>
    <t>TYT xã Đắk Ru</t>
  </si>
  <si>
    <t>Xã Đắk Ru</t>
  </si>
  <si>
    <t>24679</t>
  </si>
  <si>
    <t>Xã Đắk Sắk, H. Đắk Mil, Đăk Nông</t>
  </si>
  <si>
    <t>67029</t>
  </si>
  <si>
    <t>TYT xã Đắk Sắk</t>
  </si>
  <si>
    <t>Xã Đắk Sắk</t>
  </si>
  <si>
    <t>24760</t>
  </si>
  <si>
    <t>Xã Đắk Sin, H. Đắk R'Lấp, Đăk Nông</t>
  </si>
  <si>
    <t>67060</t>
  </si>
  <si>
    <t>TYT xã Đắk Sin</t>
  </si>
  <si>
    <t>Xã Đắk Sin</t>
  </si>
  <si>
    <t>24691</t>
  </si>
  <si>
    <t>Xã Đắk Sô, H. Krông Nô, Đăk Nông</t>
  </si>
  <si>
    <t>67034</t>
  </si>
  <si>
    <t>TYT xã Đắk Sôr</t>
  </si>
  <si>
    <t>Xã Đắk Sôr</t>
  </si>
  <si>
    <t>24637</t>
  </si>
  <si>
    <t>Xã Đắk Som, H. Đắk Glong, Đăk Nông</t>
  </si>
  <si>
    <t>67015</t>
  </si>
  <si>
    <t>TYT xã Đắk Som</t>
  </si>
  <si>
    <t>Xã Đắk Som</t>
  </si>
  <si>
    <t>24750</t>
  </si>
  <si>
    <t>Xã Đắk Wer, H. Đắk R'Lấp, Đăk Nông</t>
  </si>
  <si>
    <t>67063</t>
  </si>
  <si>
    <t>TYT xã Đắk Wer</t>
  </si>
  <si>
    <t>Xã Đắk Wer</t>
  </si>
  <si>
    <t>24643</t>
  </si>
  <si>
    <t>Xã Đắk Wil, H. Cư Jút, Đăk Nông</t>
  </si>
  <si>
    <t>67017</t>
  </si>
  <si>
    <t>TYT xã Đắk Wil</t>
  </si>
  <si>
    <t>Xã Đắk Wil</t>
  </si>
  <si>
    <t>24757</t>
  </si>
  <si>
    <t>Xã Đạo Nghĩa, H. Đắk R'Lấp, Đăk Nông</t>
  </si>
  <si>
    <t>67059</t>
  </si>
  <si>
    <t>TYT xã Đạo Nghĩa</t>
  </si>
  <si>
    <t>Xã Đạo Nghĩa</t>
  </si>
  <si>
    <t>24676</t>
  </si>
  <si>
    <t>Xã Đức Mạnh, H. Đắk Mil, Đăk Nông</t>
  </si>
  <si>
    <t>67028</t>
  </si>
  <si>
    <t>TYT xã Đức Mạnh</t>
  </si>
  <si>
    <t>Xã Đức Mạnh</t>
  </si>
  <si>
    <t>24685</t>
  </si>
  <si>
    <t>Xã Đức Minh, H. Đắk Mil, Đăk Nông</t>
  </si>
  <si>
    <t>67031</t>
  </si>
  <si>
    <t>TYT xã Đức Minh</t>
  </si>
  <si>
    <t>Xã Đức Minh</t>
  </si>
  <si>
    <t>24706</t>
  </si>
  <si>
    <t>Xã Đức Xuyên, H. Krông Nô, Đăk Nông</t>
  </si>
  <si>
    <t>67039</t>
  </si>
  <si>
    <t>TYT xã Đức Xuyên</t>
  </si>
  <si>
    <t>Xã Đức Xuyên</t>
  </si>
  <si>
    <t>24646</t>
  </si>
  <si>
    <t>Xã Ea Pô, H. Cư Jút, Đăk Nông</t>
  </si>
  <si>
    <t>67018</t>
  </si>
  <si>
    <t>TYT xã Ea Pô</t>
  </si>
  <si>
    <t>Xã Ea Pô</t>
  </si>
  <si>
    <t>24754</t>
  </si>
  <si>
    <t>Xã Kiến Thành, H. Đắk R'Lấp, Đăk Nông</t>
  </si>
  <si>
    <t>67058</t>
  </si>
  <si>
    <t>TYT xã Kiến Thành</t>
  </si>
  <si>
    <t>Xã Kiến Thành</t>
  </si>
  <si>
    <t>24697</t>
  </si>
  <si>
    <t>Xã Nam Đà, H. Krông Nô, Đăk Nông</t>
  </si>
  <si>
    <t>67036</t>
  </si>
  <si>
    <t>TYT xã Nam Đà</t>
  </si>
  <si>
    <t>Xã Nam Đà</t>
  </si>
  <si>
    <t>24649</t>
  </si>
  <si>
    <t>Xã Nam Dong, H. Cư Jút, Đăk Nông</t>
  </si>
  <si>
    <t>67019</t>
  </si>
  <si>
    <t>TYT xã Nam Dong</t>
  </si>
  <si>
    <t>Xã Nam Dong</t>
  </si>
  <si>
    <t>24715</t>
  </si>
  <si>
    <t>Xã Nâm N'Đir, H. Krông Nô, Đăk Nông</t>
  </si>
  <si>
    <t>67042</t>
  </si>
  <si>
    <t>TYT xã Nâm N'Đir</t>
  </si>
  <si>
    <t>Xã Nâm N'Đir</t>
  </si>
  <si>
    <t>24728</t>
  </si>
  <si>
    <t>Xã Nâm N'jang, H. Đắk Song, Đăk Nông</t>
  </si>
  <si>
    <t>67049</t>
  </si>
  <si>
    <t>TYT xã Nâm N'jang</t>
  </si>
  <si>
    <t>Xã Nâm N'Jang</t>
  </si>
  <si>
    <t>24703</t>
  </si>
  <si>
    <t>Xã Nâm Nung, H. Krông Nô, Đăk Nông</t>
  </si>
  <si>
    <t>67038</t>
  </si>
  <si>
    <t>TYT xã Nâm Nung</t>
  </si>
  <si>
    <t>Xã Nâm Nung</t>
  </si>
  <si>
    <t>24751</t>
  </si>
  <si>
    <t>Xã Nhân Cơ, H. Đắk R'Lấp, Đăk Nông</t>
  </si>
  <si>
    <t>67057</t>
  </si>
  <si>
    <t>TYT xã Nhân Cơ</t>
  </si>
  <si>
    <t>Xã Nhân Cơ</t>
  </si>
  <si>
    <t>24766</t>
  </si>
  <si>
    <t>Xã Nhân Đạo, H. Đắk R'Lấp, Đăk Nông</t>
  </si>
  <si>
    <t>67062</t>
  </si>
  <si>
    <t>TYT xã Nhân Đạo</t>
  </si>
  <si>
    <t>Xã Nhân Đạo</t>
  </si>
  <si>
    <t>24631</t>
  </si>
  <si>
    <t>Xã Quảng Khê, H. Đắk Glong, Đăk Nông</t>
  </si>
  <si>
    <t>67001</t>
  </si>
  <si>
    <t>Bệnh viện đa khoa H.Đắk Glong</t>
  </si>
  <si>
    <t>67005</t>
  </si>
  <si>
    <t>TYT xã Quảng Thành</t>
  </si>
  <si>
    <t>67010</t>
  </si>
  <si>
    <t>TYT xã Quảng Khê</t>
  </si>
  <si>
    <t>Xã Quảng Khê</t>
  </si>
  <si>
    <t>24712</t>
  </si>
  <si>
    <t>Xã Quảng Phú, H. Krông Nô, Đăk Nông</t>
  </si>
  <si>
    <t>67041</t>
  </si>
  <si>
    <t>TYT xã Quảng Phú</t>
  </si>
  <si>
    <t>Xã Quảng Phú</t>
  </si>
  <si>
    <t>24616</t>
  </si>
  <si>
    <t>Xã Quảng Sơn, H. Đắk Glong, Đăk Nông</t>
  </si>
  <si>
    <t>67004</t>
  </si>
  <si>
    <t>TYT xã Quảng Sơn</t>
  </si>
  <si>
    <t>Xã Quảng Sơn</t>
  </si>
  <si>
    <t>Xã Quảng Tâm, H. Tuy Đức, Đăk Nông</t>
  </si>
  <si>
    <t>67076</t>
  </si>
  <si>
    <t>TYT xã Quảng Tâm</t>
  </si>
  <si>
    <t>Xã Quảng Tâm</t>
  </si>
  <si>
    <t>24740</t>
  </si>
  <si>
    <t>24748</t>
  </si>
  <si>
    <t>Xã Quảng Tân, H. Tuy Đức, Đăk Nông</t>
  </si>
  <si>
    <t>67056</t>
  </si>
  <si>
    <t>TYT xã Quảng Tân</t>
  </si>
  <si>
    <t>Xã Quảng Tân</t>
  </si>
  <si>
    <t>24745</t>
  </si>
  <si>
    <t>Xã Quảng Tín, H. Đắk R'Lấp, Đăk Nông</t>
  </si>
  <si>
    <t>67055</t>
  </si>
  <si>
    <t>TYT xã Quảng Tín</t>
  </si>
  <si>
    <t>Xã Quảng Tín</t>
  </si>
  <si>
    <t>24736</t>
  </si>
  <si>
    <t>Xã Quảng Trực, H. Tuy Đức, Đăk Nông</t>
  </si>
  <si>
    <t>67052</t>
  </si>
  <si>
    <t>TYT xã Quảng Trực</t>
  </si>
  <si>
    <t>Xã Quảng Trực</t>
  </si>
  <si>
    <t>24655</t>
  </si>
  <si>
    <t>Xã Tâm Thắng, H. Cư Jút, Đăk Nông</t>
  </si>
  <si>
    <t>67021</t>
  </si>
  <si>
    <t>TYT xã Tâm Thắng</t>
  </si>
  <si>
    <t>Xã Tâm Thắng</t>
  </si>
  <si>
    <t>24699</t>
  </si>
  <si>
    <t>Xã Tân Thành, H. Krông Nô, Đăk Nông</t>
  </si>
  <si>
    <t>67043</t>
  </si>
  <si>
    <t>TYT xã Tân Thành</t>
  </si>
  <si>
    <t>Xã Tân Thành</t>
  </si>
  <si>
    <t>24682</t>
  </si>
  <si>
    <t>Xã Thuận An, H. Đắk Mil, Đăk Nông</t>
  </si>
  <si>
    <t>67030</t>
  </si>
  <si>
    <t>TYT xã Thuận An</t>
  </si>
  <si>
    <t>Xã Thuận An</t>
  </si>
  <si>
    <t>24724</t>
  </si>
  <si>
    <t>Xã Thuận Hạnh, H. Đắk Song, Đăk Nông</t>
  </si>
  <si>
    <t>67046</t>
  </si>
  <si>
    <t>TYT xã Thuận Hạnh</t>
  </si>
  <si>
    <t>Xã Thuận Hạnh</t>
  </si>
  <si>
    <t>24661</t>
  </si>
  <si>
    <t>Xã Trúc Sơn, H. Cư Jút, Đăk Nông</t>
  </si>
  <si>
    <t>67023</t>
  </si>
  <si>
    <t>TYT xã Trúc Sơn</t>
  </si>
  <si>
    <t>Xã Trúc Sơn</t>
  </si>
  <si>
    <t>24730</t>
  </si>
  <si>
    <t>Xã Trường Xuân, H. Đắk Song, Đăk Nông</t>
  </si>
  <si>
    <t>67048</t>
  </si>
  <si>
    <t>TYT xã Trường Xuân</t>
  </si>
  <si>
    <t>Xã Trường Xuân</t>
  </si>
  <si>
    <t>Bệnh viện Đa khoa Thị xã Mường Lay</t>
  </si>
  <si>
    <t xml:space="preserve">Bệnh viện Phổi </t>
  </si>
  <si>
    <t>Bệnh viện Y học cổ truyền</t>
  </si>
  <si>
    <t>PKĐKKV Búng Lao</t>
  </si>
  <si>
    <t>PKĐKKV Huổi Lóng</t>
  </si>
  <si>
    <t>PKĐKKV Mường Nhà</t>
  </si>
  <si>
    <t>PKĐKKV Nà Sáy</t>
  </si>
  <si>
    <t>PKĐKKV Rạng Đông</t>
  </si>
  <si>
    <t>PKĐKKV Si Pa Phìn</t>
  </si>
  <si>
    <t>PKĐKKV Tả Sìn Thàng</t>
  </si>
  <si>
    <t>TTYT Huyện Điện Biên</t>
  </si>
  <si>
    <t>TTYT Huyện Điện Biên Đông</t>
  </si>
  <si>
    <t>TTYT Huyện Mường Ảng</t>
  </si>
  <si>
    <t>TTYT Huyện Mường Chà</t>
  </si>
  <si>
    <t>TTYT Huyện Mường Nhé</t>
  </si>
  <si>
    <t>TTYT Huyện Tủa Chùa</t>
  </si>
  <si>
    <t>TTYT Huyện Tuần Giáo</t>
  </si>
  <si>
    <t>TTYT Thành phố Điện Biên Phủ</t>
  </si>
  <si>
    <t>Xã Ẳng Cang</t>
  </si>
  <si>
    <t>Xã Ẳng Nưa</t>
  </si>
  <si>
    <t>Xã Ẳng Tở</t>
  </si>
  <si>
    <t>Xã Mường Đun</t>
  </si>
  <si>
    <t>Xã Chà Cang</t>
  </si>
  <si>
    <t>Xã Chà Nưa</t>
  </si>
  <si>
    <t>Xã Chà Tở</t>
  </si>
  <si>
    <t>Xã Chiềng Sinh</t>
  </si>
  <si>
    <t>Xã Chiềng Sơ</t>
  </si>
  <si>
    <t>Xã Chung Chải</t>
  </si>
  <si>
    <t>Xã Háng Lìa</t>
  </si>
  <si>
    <t>Xã Hừa Ngài</t>
  </si>
  <si>
    <t>Xã Huổi Lèng</t>
  </si>
  <si>
    <t>Xã Huổi Só</t>
  </si>
  <si>
    <t>Xã Keo Lôm</t>
  </si>
  <si>
    <t>Xã Lao Xả Phình</t>
  </si>
  <si>
    <t>Xã Luân Giới</t>
  </si>
  <si>
    <t>Xã Ma Thì Hồ</t>
  </si>
  <si>
    <t>Xã Mùn Chung</t>
  </si>
  <si>
    <t>Xã Mường Báng</t>
  </si>
  <si>
    <t>Xã Mường Đăng</t>
  </si>
  <si>
    <t>Xã Búng Lao</t>
  </si>
  <si>
    <t>Xã Mường Lạn</t>
  </si>
  <si>
    <t>Xã Mường Lói</t>
  </si>
  <si>
    <t>Xã Mường Mùn</t>
  </si>
  <si>
    <t>Xã Mường Mươn</t>
  </si>
  <si>
    <t>Xã Mường Nhà</t>
  </si>
  <si>
    <t>Xã Mường Nhé</t>
  </si>
  <si>
    <t>Xã Mường Phăng</t>
  </si>
  <si>
    <t>Xã Mường Pồn</t>
  </si>
  <si>
    <t>Xã Mường Thín</t>
  </si>
  <si>
    <t>Xã Mường Toong</t>
  </si>
  <si>
    <t>Xã Mường Tùng</t>
  </si>
  <si>
    <t>Xã Nà Bủng</t>
  </si>
  <si>
    <t>Xã Nà Hỳ</t>
  </si>
  <si>
    <t>Xã Nà Khoa</t>
  </si>
  <si>
    <t>Xã Nà Nhạn</t>
  </si>
  <si>
    <t>Xã Na Sang</t>
  </si>
  <si>
    <t>Xã Nà Sáy</t>
  </si>
  <si>
    <t>Xã Na Son</t>
  </si>
  <si>
    <t>Xã Nà Tấu</t>
  </si>
  <si>
    <t>Xã Na Ư</t>
  </si>
  <si>
    <t>Xã Nậm Kè</t>
  </si>
  <si>
    <t>Xã Nặm Lịch</t>
  </si>
  <si>
    <t>Xã Ngối Cáy</t>
  </si>
  <si>
    <t>Xã Noọng Hẹt</t>
  </si>
  <si>
    <t>Xã Noong Luống</t>
  </si>
  <si>
    <t>Xã Nong U</t>
  </si>
  <si>
    <t>Xã Núa Ngam</t>
  </si>
  <si>
    <t>Xã Pa Ham</t>
  </si>
  <si>
    <t>Xã Pa Tần</t>
  </si>
  <si>
    <t>Xã Pa Thơm</t>
  </si>
  <si>
    <t>Xã Phì Nhừ</t>
  </si>
  <si>
    <t>Xã Phìn Hồ</t>
  </si>
  <si>
    <t>Xã Phình Giàng</t>
  </si>
  <si>
    <t>Xã Phình Sáng</t>
  </si>
  <si>
    <t>Phường Him Lam</t>
  </si>
  <si>
    <t>Phường Mường Thanh</t>
  </si>
  <si>
    <t>Phường Na Lay</t>
  </si>
  <si>
    <t>Phường Nam Thanh</t>
  </si>
  <si>
    <t>Phường Noong Bua</t>
  </si>
  <si>
    <t>Phường Sông Đà</t>
  </si>
  <si>
    <t>Phường Tân Thanh</t>
  </si>
  <si>
    <t>Phường Thanh Bình</t>
  </si>
  <si>
    <t>Phường Thanh Trường</t>
  </si>
  <si>
    <t>Xã Pú Hồng</t>
  </si>
  <si>
    <t>Xã Pú Nhi</t>
  </si>
  <si>
    <t>Xã Pú Nhung</t>
  </si>
  <si>
    <t>Xã Quài Cang</t>
  </si>
  <si>
    <t>Xã Quài Nưa</t>
  </si>
  <si>
    <t>Xã Quảng Lâm</t>
  </si>
  <si>
    <t>Xã Sa Lông</t>
  </si>
  <si>
    <t>Xã Sam Mứn</t>
  </si>
  <si>
    <t>Xã Si Pa Phìn</t>
  </si>
  <si>
    <t>Xã Xín Chải</t>
  </si>
  <si>
    <t>Xã Sín Thầu</t>
  </si>
  <si>
    <t>Xã Ta Ma</t>
  </si>
  <si>
    <t>Xã Tả Sìn Thàng</t>
  </si>
  <si>
    <t>Xã Tênh Phông</t>
  </si>
  <si>
    <t>Xã Thanh An</t>
  </si>
  <si>
    <t>Xã Thanh Chăn</t>
  </si>
  <si>
    <t>Xã Thanh Xương</t>
  </si>
  <si>
    <t>Xã Thanh Yên</t>
  </si>
  <si>
    <t>Thị trấn Điện Biên Đông</t>
  </si>
  <si>
    <t>Thị trấn Mường Ảng</t>
  </si>
  <si>
    <t>Thị Trấn Mường Chà</t>
  </si>
  <si>
    <t>Thị trấn Tủa Chùa</t>
  </si>
  <si>
    <t>Thị trấn Tuần Giáo</t>
  </si>
  <si>
    <t>Xã Tìa Dình</t>
  </si>
  <si>
    <t>Xã Tỏa Tình</t>
  </si>
  <si>
    <t>Xã Trung Thu</t>
  </si>
  <si>
    <t>Xã Tủa Thàng</t>
  </si>
  <si>
    <t>Xã Xa Dung</t>
  </si>
  <si>
    <t>Xã Lay Nưa</t>
  </si>
  <si>
    <t>Xã Mường Luân</t>
  </si>
  <si>
    <t>Xã Sáng Nhè</t>
  </si>
  <si>
    <t>Xã Tả Phìn</t>
  </si>
  <si>
    <t>Xã Thanh Minh</t>
  </si>
  <si>
    <t>Xã Thanh Nưa</t>
  </si>
  <si>
    <t>Xã Xá Tổng</t>
  </si>
  <si>
    <t>Xã Sính Phình</t>
  </si>
  <si>
    <t>Xã Xuân Lao</t>
  </si>
  <si>
    <t>Phường Trần Hưng Đạo</t>
  </si>
  <si>
    <t>Phường Duy Tân</t>
  </si>
  <si>
    <t>Phường Lê Lợi</t>
  </si>
  <si>
    <t>Phường Ngô Mây</t>
  </si>
  <si>
    <t>Phường Nguyễn Trãi</t>
  </si>
  <si>
    <t>Phường Quang Trung</t>
  </si>
  <si>
    <t>Phường Quyết Thắng</t>
  </si>
  <si>
    <t>Phường Thắng Lợi</t>
  </si>
  <si>
    <t>Phường Thống Nhất</t>
  </si>
  <si>
    <t>Phường Trường Chinh</t>
  </si>
  <si>
    <t>Thị trấn Đắk Glei</t>
  </si>
  <si>
    <t>Thị trấn Đắk Hà</t>
  </si>
  <si>
    <t>Thị trấn Đắk Rve</t>
  </si>
  <si>
    <t>Thị trấn Đắk Tô</t>
  </si>
  <si>
    <t>Thị trấn Plei Kần</t>
  </si>
  <si>
    <t>Thị trấn Sa Thầy</t>
  </si>
  <si>
    <t>Xã Chư Hreng</t>
  </si>
  <si>
    <t>Xã Đắk Ang</t>
  </si>
  <si>
    <t>Xã Đắk Blà</t>
  </si>
  <si>
    <t>Xã Đắk Blô</t>
  </si>
  <si>
    <t>Xã Đắk Cấm</t>
  </si>
  <si>
    <t>Xã Đắk Choong</t>
  </si>
  <si>
    <t>Xã Đắk Dục</t>
  </si>
  <si>
    <t>Xã Đắk Hà</t>
  </si>
  <si>
    <t>Xã Đắk HRing</t>
  </si>
  <si>
    <t>Xã Đắk Kan</t>
  </si>
  <si>
    <t>Xã Đắk Kôi</t>
  </si>
  <si>
    <t>Xã Đắk KRoong</t>
  </si>
  <si>
    <t>Xã Đắk La</t>
  </si>
  <si>
    <t>Xã Đắk Long</t>
  </si>
  <si>
    <t>Xã Đăk Long</t>
  </si>
  <si>
    <t>Xã Đắk Man</t>
  </si>
  <si>
    <t>Xã Đắk Mar</t>
  </si>
  <si>
    <t>Xã Đắk Môn</t>
  </si>
  <si>
    <t>Xã Đắk Na</t>
  </si>
  <si>
    <t>Xã Đắk Nên</t>
  </si>
  <si>
    <t>Xã Đắk Nhoong</t>
  </si>
  <si>
    <t>Xã Đắk Nông</t>
  </si>
  <si>
    <t>Xã Đắk Pék</t>
  </si>
  <si>
    <t>Xã Đắk Pne</t>
  </si>
  <si>
    <t>Xã Đắk PXi</t>
  </si>
  <si>
    <t>Xã Đắk Ring</t>
  </si>
  <si>
    <t>Xã Đắk Rơ Nga</t>
  </si>
  <si>
    <t>Xã Đắk Rơ Ông</t>
  </si>
  <si>
    <t>Xã Đắk Rơ Wa</t>
  </si>
  <si>
    <t>Xã Đắk Ruồng</t>
  </si>
  <si>
    <t>Xã Đắk Sao</t>
  </si>
  <si>
    <t>Xã Đắk Tăng</t>
  </si>
  <si>
    <t>Xã Đắk Tơ Lung</t>
  </si>
  <si>
    <t>Xã Đắk Tờ Re</t>
  </si>
  <si>
    <t>Xã Đắk Trăm</t>
  </si>
  <si>
    <t>Xã Đắk Ui</t>
  </si>
  <si>
    <t>Xã Đắk Xú</t>
  </si>
  <si>
    <t>Xã Diên Bình</t>
  </si>
  <si>
    <t>Xã Đoàn Kết</t>
  </si>
  <si>
    <t>Xã Hà Mòn</t>
  </si>
  <si>
    <t>Xã Hiếu</t>
  </si>
  <si>
    <t>Xã Hơ Moong</t>
  </si>
  <si>
    <t>Xã Hòa Bình</t>
  </si>
  <si>
    <t>Xã Ia Chim</t>
  </si>
  <si>
    <t>Xã Kon Đào</t>
  </si>
  <si>
    <t>Xã Kroong</t>
  </si>
  <si>
    <t>Xã Măng Buk</t>
  </si>
  <si>
    <t>Xã Măng Cành</t>
  </si>
  <si>
    <t>Xã Măng Ri</t>
  </si>
  <si>
    <t>Xã Mô Rai</t>
  </si>
  <si>
    <t>Xã Mường Hoong</t>
  </si>
  <si>
    <t>Xã Ngọc Linh</t>
  </si>
  <si>
    <t>Xã Ngọk Bay</t>
  </si>
  <si>
    <t>Xã Ngọc Lây</t>
  </si>
  <si>
    <t>Xã Ngok Réo</t>
  </si>
  <si>
    <t>Xã Ngok Tem</t>
  </si>
  <si>
    <t>Xã Ngọk Tụ</t>
  </si>
  <si>
    <t>Xã Ngok Wang</t>
  </si>
  <si>
    <t>Xã Ngọc Yêu</t>
  </si>
  <si>
    <t>Xã Pờ Ê</t>
  </si>
  <si>
    <t>Xã Pô Kô</t>
  </si>
  <si>
    <t>Xã Rơ Kơi</t>
  </si>
  <si>
    <t>Xã Sa Bình</t>
  </si>
  <si>
    <t>Xã Sa Loong</t>
  </si>
  <si>
    <t>Xã Sa Nghĩa</t>
  </si>
  <si>
    <t>Xã Sa Nhơn</t>
  </si>
  <si>
    <t>Xã Sa Sơn</t>
  </si>
  <si>
    <t>Xã Tân Cảnh</t>
  </si>
  <si>
    <t>Xã Tân Lập</t>
  </si>
  <si>
    <t>Xã Tê Xăng</t>
  </si>
  <si>
    <t>Xã Văn Lem</t>
  </si>
  <si>
    <t>Xã Văn Xuôi</t>
  </si>
  <si>
    <t>Xã Vinh Quang</t>
  </si>
  <si>
    <t>Xã Xốp</t>
  </si>
  <si>
    <t>Xã Ya ly</t>
  </si>
  <si>
    <t>Xã Ya Tăng</t>
  </si>
  <si>
    <t>Xã Ya Xiêr</t>
  </si>
  <si>
    <t>Trung tâm Y tế huyện Mường Tè</t>
  </si>
  <si>
    <t>Trung tâm Y tế huyện Phong Thổ</t>
  </si>
  <si>
    <t>Trung tâm Y tế huyện Sìn Hồ</t>
  </si>
  <si>
    <t>Trung tâm Y tế huyện Tam Đường</t>
  </si>
  <si>
    <t>Trung tâm Y tế huyện Than Uyên</t>
  </si>
  <si>
    <t>Trung tâm Y tế huyện Tân Uyên</t>
  </si>
  <si>
    <t>Phường Tân Phong</t>
  </si>
  <si>
    <t>Thị trấn Mường Tè</t>
  </si>
  <si>
    <t>Thị trấn Nậm Nhùn</t>
  </si>
  <si>
    <t>Thị trấn Phong Thổ</t>
  </si>
  <si>
    <t>Thị trấn Sìn Hồ</t>
  </si>
  <si>
    <t>Thị trấn Tam Đường</t>
  </si>
  <si>
    <t>Thị trấn Than Uyên</t>
  </si>
  <si>
    <t>Thị trấn Tân Uyên</t>
  </si>
  <si>
    <t>Xã Bum Nưa</t>
  </si>
  <si>
    <t>Xã Bum Tở</t>
  </si>
  <si>
    <t>Xã Bình Lư</t>
  </si>
  <si>
    <t>Xã Bản Bo</t>
  </si>
  <si>
    <t>Xã Bản Giang</t>
  </si>
  <si>
    <t>Xã Bản Hon</t>
  </si>
  <si>
    <t>Xã Bản Lang</t>
  </si>
  <si>
    <t>Xã Chăn Nưa</t>
  </si>
  <si>
    <t>Xã Căn Co</t>
  </si>
  <si>
    <t>Xã Dào San</t>
  </si>
  <si>
    <t>Xã Giang Ma</t>
  </si>
  <si>
    <t>Xã Hoang Thèn</t>
  </si>
  <si>
    <t>Xã Hua Bun</t>
  </si>
  <si>
    <t>Xã Hua Nà</t>
  </si>
  <si>
    <t>Xã Huổi Luông</t>
  </si>
  <si>
    <t>Xã Hố Mít</t>
  </si>
  <si>
    <t>Xã Hồ Thầu</t>
  </si>
  <si>
    <t>Xã Hồng Thu</t>
  </si>
  <si>
    <t>Xã Ka Lăng</t>
  </si>
  <si>
    <t>Xã Kan Hồ</t>
  </si>
  <si>
    <t>Xã Khoen On</t>
  </si>
  <si>
    <t>Xã Khun Há</t>
  </si>
  <si>
    <t>Xã Khổng Lào</t>
  </si>
  <si>
    <t>Xã Làng Mô</t>
  </si>
  <si>
    <t>Xã Lê Lợi</t>
  </si>
  <si>
    <t>Xã Ma Ly Pho</t>
  </si>
  <si>
    <t>Xã Ma Quai</t>
  </si>
  <si>
    <t>Xã Mù Cả</t>
  </si>
  <si>
    <t>Xã Mù Sang</t>
  </si>
  <si>
    <t>Xã Mường Cang</t>
  </si>
  <si>
    <t>Xã Mường Khoa</t>
  </si>
  <si>
    <t>Xã Mường Kim</t>
  </si>
  <si>
    <t>Xã Mường Mít</t>
  </si>
  <si>
    <t>Xã Mường Mô</t>
  </si>
  <si>
    <t>Xã Mường So</t>
  </si>
  <si>
    <t>Xã Mường Than</t>
  </si>
  <si>
    <t>Xã Mường Tè</t>
  </si>
  <si>
    <t>Xã Mồ Sì San</t>
  </si>
  <si>
    <t>Xã Noong Hẻo</t>
  </si>
  <si>
    <t>Xã Nà Tăm</t>
  </si>
  <si>
    <t>Xã Nùng Nàng</t>
  </si>
  <si>
    <t>Xã Nậm Ban</t>
  </si>
  <si>
    <t>Xã Nậm Cha</t>
  </si>
  <si>
    <t>Xã Nậm Chà</t>
  </si>
  <si>
    <t>Xã Nậm Cuổi</t>
  </si>
  <si>
    <t>Xã Nậm Cần</t>
  </si>
  <si>
    <t>Xã Nậm Hàng</t>
  </si>
  <si>
    <t>Xã Nậm Hăn</t>
  </si>
  <si>
    <t>Xã Nậm Khao</t>
  </si>
  <si>
    <t>Xã Nậm Manh</t>
  </si>
  <si>
    <t>Xã Nậm Mạ</t>
  </si>
  <si>
    <t>Xã Nậm Pì</t>
  </si>
  <si>
    <t>Xã Nậm Sỏ</t>
  </si>
  <si>
    <t>Xã Nậm Tăm</t>
  </si>
  <si>
    <t>Xã Nậm Xe</t>
  </si>
  <si>
    <t>Xã Pa Vây Sử</t>
  </si>
  <si>
    <t>Xã Pa Vệ Sử</t>
  </si>
  <si>
    <t>Xã Pa Ủ</t>
  </si>
  <si>
    <t>Xã Pha Mu</t>
  </si>
  <si>
    <t>Xã Phúc Khoa</t>
  </si>
  <si>
    <t>Xã Phúc Than</t>
  </si>
  <si>
    <t>Xã Phăng Sô Lin</t>
  </si>
  <si>
    <t>Xã Pu Sam Cáp</t>
  </si>
  <si>
    <t>Xã Pú Đao</t>
  </si>
  <si>
    <t>Xã Pắc Ta</t>
  </si>
  <si>
    <t>Xã Sin Suối Hồ</t>
  </si>
  <si>
    <t>Xã Sà Dề Phìn</t>
  </si>
  <si>
    <t>Xã Sì Lở Lầu</t>
  </si>
  <si>
    <t>Xã Sùng Phài</t>
  </si>
  <si>
    <t>Xã Sơn Bình</t>
  </si>
  <si>
    <t>Xã Tà Gia</t>
  </si>
  <si>
    <t>Xã Thu Lũm</t>
  </si>
  <si>
    <t>Xã Thân Thuộc</t>
  </si>
  <si>
    <t>Xã Thèn Sin</t>
  </si>
  <si>
    <t>Xã Trung Chải</t>
  </si>
  <si>
    <t>Xã Trung Đồng</t>
  </si>
  <si>
    <t>Xã Tà Hừa</t>
  </si>
  <si>
    <t>Xã Tà Mung</t>
  </si>
  <si>
    <t>Xã Tà Mít</t>
  </si>
  <si>
    <t>Xã Tà Tổng</t>
  </si>
  <si>
    <t>Xã Tá Bạ</t>
  </si>
  <si>
    <t>Xã Tông Qua Lìn</t>
  </si>
  <si>
    <t>Xã Tả Lèng</t>
  </si>
  <si>
    <t>Xã Tả Ngảo</t>
  </si>
  <si>
    <t>Xã Tủa Sín Chải</t>
  </si>
  <si>
    <t>Xã Vàng Ma Chải</t>
  </si>
  <si>
    <t>Thị trấn Bắc Yên</t>
  </si>
  <si>
    <t>Thị trấn Hát Lót</t>
  </si>
  <si>
    <t>Thị trấn Ít Ong</t>
  </si>
  <si>
    <t>Thị Trấn Mộc Châu</t>
  </si>
  <si>
    <t>Thị trấn Phù Yên</t>
  </si>
  <si>
    <t>Thị trấn Sông Mã</t>
  </si>
  <si>
    <t>Thị trấn Thuận Châu</t>
  </si>
  <si>
    <t>Thị trấn Yên Châu</t>
  </si>
  <si>
    <t>Xã Pắc Ngà</t>
  </si>
  <si>
    <t>Xã Bắc Phong</t>
  </si>
  <si>
    <t>Xã Bản Lầm</t>
  </si>
  <si>
    <t>Xã Bó Mười</t>
  </si>
  <si>
    <t>Xã Bó Sinh</t>
  </si>
  <si>
    <t>Xã Bon Phặng</t>
  </si>
  <si>
    <t>Xã Cà Nàng</t>
  </si>
  <si>
    <t>Xã Chiềng Ân</t>
  </si>
  <si>
    <t>Xã Chiềng Ban</t>
  </si>
  <si>
    <t>Xã Chiềng Bằng</t>
  </si>
  <si>
    <t>Xã Chiềng Bôm</t>
  </si>
  <si>
    <t>Xã Chiềng Cang</t>
  </si>
  <si>
    <t>Xã Chiềng Chăn</t>
  </si>
  <si>
    <t>Xã Chiềng Chung</t>
  </si>
  <si>
    <t>Xã Chiềng Công</t>
  </si>
  <si>
    <t>Xã Chiềng Dong</t>
  </si>
  <si>
    <t>Xã Chiềng Đông</t>
  </si>
  <si>
    <t>Xã Chiềng En</t>
  </si>
  <si>
    <t>Xã Chiềng Hắc</t>
  </si>
  <si>
    <t>Xã Chiềng Hặc</t>
  </si>
  <si>
    <t>Xã Chiềng Hoa</t>
  </si>
  <si>
    <t>Xã Chiềng Khay</t>
  </si>
  <si>
    <t>Xã Chiềng Kheo</t>
  </si>
  <si>
    <t>Xã Chiềng Khoang</t>
  </si>
  <si>
    <t>Xã Chiềng Khoi</t>
  </si>
  <si>
    <t>Xã Chiềng Khoong</t>
  </si>
  <si>
    <t>Xã Chiềng Khừa</t>
  </si>
  <si>
    <t>Xã Chiềng Khương</t>
  </si>
  <si>
    <t>Xã Chiềng La</t>
  </si>
  <si>
    <t>Xã Chiềng Lao</t>
  </si>
  <si>
    <t>Xã Chiềng Lương</t>
  </si>
  <si>
    <t>Xã Chiềng Ly</t>
  </si>
  <si>
    <t>Xã Chiềng Mung</t>
  </si>
  <si>
    <t>Xã Chiềng Muôn</t>
  </si>
  <si>
    <t>Xã Chiềng Ngàm</t>
  </si>
  <si>
    <t>Xã Chiềng Nơi</t>
  </si>
  <si>
    <t>Xã Chiềng Ơn</t>
  </si>
  <si>
    <t>Xã Chiềng On</t>
  </si>
  <si>
    <t>Xã Chiềng Pấc</t>
  </si>
  <si>
    <t>Xã Chiềng Pằn</t>
  </si>
  <si>
    <t>Xã Chiềng Pha</t>
  </si>
  <si>
    <t>Xã Chiềng Phung</t>
  </si>
  <si>
    <t>Xã Chiềng Sại</t>
  </si>
  <si>
    <t>Xã Chiềng San</t>
  </si>
  <si>
    <t>Xã Chiềng Sàng</t>
  </si>
  <si>
    <t>Xã Chiềng Sơn</t>
  </si>
  <si>
    <t>Xã Chiềng Sung</t>
  </si>
  <si>
    <t>Xã Chiềng Tương</t>
  </si>
  <si>
    <t>Xã Chiềng Ve</t>
  </si>
  <si>
    <t>Xã Chim Vàn</t>
  </si>
  <si>
    <t>Xã Cò Nòi</t>
  </si>
  <si>
    <t>Xã Co Tòng</t>
  </si>
  <si>
    <t>Xã Đá Đỏ</t>
  </si>
  <si>
    <t>Xã Dồm Cang</t>
  </si>
  <si>
    <t>Xã Đông Sang</t>
  </si>
  <si>
    <t>Xã Đứa Mòn</t>
  </si>
  <si>
    <t>Xã é Tòng</t>
  </si>
  <si>
    <t>Xã Hang Chú</t>
  </si>
  <si>
    <t>Xã Hát Lót</t>
  </si>
  <si>
    <t>Xã Hồng Ngài</t>
  </si>
  <si>
    <t>Xã Hua Păng</t>
  </si>
  <si>
    <t>Xã Hua Trai</t>
  </si>
  <si>
    <t>Xã Huổi Một</t>
  </si>
  <si>
    <t>Xã Huy Bắc</t>
  </si>
  <si>
    <t>Xã Huy Hạ</t>
  </si>
  <si>
    <t>Xã Huy Tân</t>
  </si>
  <si>
    <t>Xã Huy Thượng</t>
  </si>
  <si>
    <t>Xã Huy Tường</t>
  </si>
  <si>
    <t>Xã Kim Bon</t>
  </si>
  <si>
    <t>Xã Làng Chếu</t>
  </si>
  <si>
    <t>Xã Liệp Tè</t>
  </si>
  <si>
    <t>Xã Long Hẹ</t>
  </si>
  <si>
    <t>Xã Lóng Phiêng</t>
  </si>
  <si>
    <t>Xã Lóng Sập</t>
  </si>
  <si>
    <t>Xã Muổi Nọi</t>
  </si>
  <si>
    <t>Xã Mường Bám</t>
  </si>
  <si>
    <t>Xã Mường Bằng</t>
  </si>
  <si>
    <t>Xã Mường Bang</t>
  </si>
  <si>
    <t>Xã Mường Bon</t>
  </si>
  <si>
    <t>Xã Mường Bú</t>
  </si>
  <si>
    <t>Xã Mường Cai</t>
  </si>
  <si>
    <t>Xã Mường Chiên</t>
  </si>
  <si>
    <t>Xã Mường Chùm</t>
  </si>
  <si>
    <t>Xã Mường Cơi</t>
  </si>
  <si>
    <t>Xã Mường é</t>
  </si>
  <si>
    <t>Xã Mường Giàng</t>
  </si>
  <si>
    <t>Xã Mường Hung</t>
  </si>
  <si>
    <t>Xã Mường Khiêng</t>
  </si>
  <si>
    <t>Xã Mường Lang</t>
  </si>
  <si>
    <t>Xã Mường Lèo</t>
  </si>
  <si>
    <t>Xã Mường Lựm</t>
  </si>
  <si>
    <t>Xã Mường Sai</t>
  </si>
  <si>
    <t>Xã Mường Sại</t>
  </si>
  <si>
    <t>Xã Mường Sang</t>
  </si>
  <si>
    <t>Xã Mường Thải</t>
  </si>
  <si>
    <t>Xã Mường Trai</t>
  </si>
  <si>
    <t>Xã Mường Và</t>
  </si>
  <si>
    <t>Xã Nà Mường</t>
  </si>
  <si>
    <t>Xã Nà Nghịu</t>
  </si>
  <si>
    <t>Xã Nà Ơt</t>
  </si>
  <si>
    <t>Xã Nậm ét</t>
  </si>
  <si>
    <t>Xã Nậm Giôn</t>
  </si>
  <si>
    <t>Xã Nậm Lạnh</t>
  </si>
  <si>
    <t>Xã Nậm Lầu</t>
  </si>
  <si>
    <t>Xã Nậm Mằn</t>
  </si>
  <si>
    <t>Xã Nậm Păm</t>
  </si>
  <si>
    <t>Xã Nam Phong</t>
  </si>
  <si>
    <t>Xã Nậm Ty</t>
  </si>
  <si>
    <t>Xã Ngọc Chiến</t>
  </si>
  <si>
    <t>Xã Noong Lay</t>
  </si>
  <si>
    <t>Xã Pá Lông</t>
  </si>
  <si>
    <t>Xã Pá Ma Pha Khinh</t>
  </si>
  <si>
    <t>Xã Phiêng Ban</t>
  </si>
  <si>
    <t>Xã Phiêng Côn</t>
  </si>
  <si>
    <t>Xã Phiêng Luông</t>
  </si>
  <si>
    <t>Xã Phiêng Pằn</t>
  </si>
  <si>
    <t>Xã Phổng Lái</t>
  </si>
  <si>
    <t>Xã Phổng Lăng</t>
  </si>
  <si>
    <t>Xã Phổng Lập</t>
  </si>
  <si>
    <t>Xã Pi Toong</t>
  </si>
  <si>
    <t>Xã Púng Bánh</t>
  </si>
  <si>
    <t>Xã Púng Tra</t>
  </si>
  <si>
    <t>Xã Quang Huy</t>
  </si>
  <si>
    <t>Xã Qui Hướng</t>
  </si>
  <si>
    <t>Xã Sam Kha</t>
  </si>
  <si>
    <t>Xã Sập Vạt</t>
  </si>
  <si>
    <t>Xã Sập Xa</t>
  </si>
  <si>
    <t>Xã Song Pe</t>
  </si>
  <si>
    <t>Xã Suối Bau</t>
  </si>
  <si>
    <t>Xã Suối Tọ</t>
  </si>
  <si>
    <t>Xã Tạ Bú</t>
  </si>
  <si>
    <t>Xã Tà Hộc</t>
  </si>
  <si>
    <t>Xã Tạ Khoa</t>
  </si>
  <si>
    <t>Xã Tà Lai</t>
  </si>
  <si>
    <t>Xã Tà Xùa</t>
  </si>
  <si>
    <t>Xã Tân Hợp</t>
  </si>
  <si>
    <t>Xã Tân Phong</t>
  </si>
  <si>
    <t>Xã Thôm Mòn</t>
  </si>
  <si>
    <t>Xã Tông Cọ</t>
  </si>
  <si>
    <t>Xã Tông Lạnh</t>
  </si>
  <si>
    <t>Xã Tú Nang</t>
  </si>
  <si>
    <t>Xã Tường Hạ</t>
  </si>
  <si>
    <t>Xã Tường Phong</t>
  </si>
  <si>
    <t>Xã Tường Phù</t>
  </si>
  <si>
    <t>Xã Tường Thượng</t>
  </si>
  <si>
    <t>Xã Tường Tiến</t>
  </si>
  <si>
    <t>Xã Viêng Lán</t>
  </si>
  <si>
    <t>Xã Xím Vàng</t>
  </si>
  <si>
    <t>Xã Yên Hưng</t>
  </si>
  <si>
    <t>Xã Yên Sơn</t>
  </si>
  <si>
    <t>MaTinh</t>
  </si>
  <si>
    <t>TenTinh</t>
  </si>
  <si>
    <t>MaHuyen</t>
  </si>
  <si>
    <t>TenHuyen</t>
  </si>
  <si>
    <t>MaXa</t>
  </si>
  <si>
    <t>TenXa</t>
  </si>
  <si>
    <t>MaCoSo</t>
  </si>
  <si>
    <t>TenCoSo</t>
  </si>
  <si>
    <t>64</t>
  </si>
  <si>
    <t>Gia Lai</t>
  </si>
  <si>
    <t>622</t>
  </si>
  <si>
    <t>TP. Pleiku</t>
  </si>
  <si>
    <t/>
  </si>
  <si>
    <t>64246</t>
  </si>
  <si>
    <t>Bệnh viện 15/BĐ 15</t>
  </si>
  <si>
    <t>64015</t>
  </si>
  <si>
    <t>Bệnh viện 331</t>
  </si>
  <si>
    <t>64.BV3</t>
  </si>
  <si>
    <t>623</t>
  </si>
  <si>
    <t>TX. An Khê</t>
  </si>
  <si>
    <t>64003</t>
  </si>
  <si>
    <t>Bệnh viện đa khoa khu vực thị xã An Khê</t>
  </si>
  <si>
    <t>624</t>
  </si>
  <si>
    <t>TX. Ayun Pa</t>
  </si>
  <si>
    <t>64004</t>
  </si>
  <si>
    <t>Bệnh viện đa khoa khu vực thị xã Ayun Pa</t>
  </si>
  <si>
    <t>64001</t>
  </si>
  <si>
    <t>Bệnh viện đa khoa tỉnh Gia Lai</t>
  </si>
  <si>
    <t>64.BVDKT</t>
  </si>
  <si>
    <t>64017</t>
  </si>
  <si>
    <t>Bệnh viện đại học Y dược Hoàng Anh Gia Lai</t>
  </si>
  <si>
    <t>Bệnh viện Hoàng Anh Gia Lai</t>
  </si>
  <si>
    <t>64.BVHAGL</t>
  </si>
  <si>
    <t>64274</t>
  </si>
  <si>
    <t>Bệnh viện Lao và Bệnh phổi tỉnh Gia Lai</t>
  </si>
  <si>
    <t>Bệnh viện Lao &amp; Bệnh phổi</t>
  </si>
  <si>
    <t>64.BVL&amp;BP</t>
  </si>
  <si>
    <t>64278</t>
  </si>
  <si>
    <t>Bệnh viện nhi tỉnh Gia Lai</t>
  </si>
  <si>
    <t>Bệnh viện Nhi tỉnh Gia Lai</t>
  </si>
  <si>
    <t>64.BVNTGL</t>
  </si>
  <si>
    <t>64022</t>
  </si>
  <si>
    <t>Bệnh viện Y-Dược CT và PHCN</t>
  </si>
  <si>
    <t>Bệnh viện YDCT-PHCN</t>
  </si>
  <si>
    <t>64.BVYHCN</t>
  </si>
  <si>
    <t>631</t>
  </si>
  <si>
    <t>H. Đức Cơ</t>
  </si>
  <si>
    <t>64258</t>
  </si>
  <si>
    <t>Bệnh xá Công ty 75/BĐ 15</t>
  </si>
  <si>
    <t>632</t>
  </si>
  <si>
    <t>H. Chư Prông</t>
  </si>
  <si>
    <t>64260</t>
  </si>
  <si>
    <t>Bệnh xá QDY C.ty Bình Dương/BĐ 15</t>
  </si>
  <si>
    <t>64256</t>
  </si>
  <si>
    <t>Bệnh xá QDY công ty 72/BĐ 15</t>
  </si>
  <si>
    <t>64257</t>
  </si>
  <si>
    <t>Bệnh xá QDY Công ty 74/BĐ 15</t>
  </si>
  <si>
    <t>64261</t>
  </si>
  <si>
    <t>Bệnh xá QDY Đoàn KTQP 710/BĐ 15</t>
  </si>
  <si>
    <t>628</t>
  </si>
  <si>
    <t>H. Ia Grai</t>
  </si>
  <si>
    <t>64259</t>
  </si>
  <si>
    <t>Bệnh xá QDY KV Ia Grai /BĐ 15</t>
  </si>
  <si>
    <t>64000</t>
  </si>
  <si>
    <t>BHXH Gia Lai</t>
  </si>
  <si>
    <t>Sở Y Tế Gia Lai</t>
  </si>
  <si>
    <t>64040</t>
  </si>
  <si>
    <t>Trạm xá Công ty CP Mía đường nhiệt điện Gia Lai</t>
  </si>
  <si>
    <t>633</t>
  </si>
  <si>
    <t>H. Chư Sê</t>
  </si>
  <si>
    <t>64037</t>
  </si>
  <si>
    <t>Trung tâm y tế Cao su Chư Sê</t>
  </si>
  <si>
    <t>627</t>
  </si>
  <si>
    <t>H. Chư Păh</t>
  </si>
  <si>
    <t>64036</t>
  </si>
  <si>
    <t>Trung tâm y tế Cao su ChưPăh</t>
  </si>
  <si>
    <t>64035</t>
  </si>
  <si>
    <t>Trung tâm y tế Cao su ChưPrông</t>
  </si>
  <si>
    <t>629</t>
  </si>
  <si>
    <t>H. Mang Yang</t>
  </si>
  <si>
    <t>64038</t>
  </si>
  <si>
    <t>Trung tâm y tế Cao su Mang Yang</t>
  </si>
  <si>
    <t>64002</t>
  </si>
  <si>
    <t>Trung tâm y tế Chưpăh</t>
  </si>
  <si>
    <t>TTYT Huyện Chư Păh</t>
  </si>
  <si>
    <t>627.THCP</t>
  </si>
  <si>
    <t>64007</t>
  </si>
  <si>
    <t>Trung tâm y tế huyện Chư Sê</t>
  </si>
  <si>
    <t>TTYT Huyện Chư Sê</t>
  </si>
  <si>
    <t>633.THCS</t>
  </si>
  <si>
    <t>64006</t>
  </si>
  <si>
    <t>Trung tâm y tế huyện ChưPrông</t>
  </si>
  <si>
    <t>TTYT Huyện Chư Prông</t>
  </si>
  <si>
    <t>632.THCP</t>
  </si>
  <si>
    <t>639</t>
  </si>
  <si>
    <t>H. Chư Pưh</t>
  </si>
  <si>
    <t>64269</t>
  </si>
  <si>
    <t>Trung tâm y tế huyện ChưPưh</t>
  </si>
  <si>
    <t>TTYT Huyện Chư Pưh</t>
  </si>
  <si>
    <t>639.THCP</t>
  </si>
  <si>
    <t>626</t>
  </si>
  <si>
    <t>H. Đăk Đoa</t>
  </si>
  <si>
    <t>64029</t>
  </si>
  <si>
    <t>Trung tâm y tế huyện ĐăkĐoa</t>
  </si>
  <si>
    <t>TTYT Huyện Đăk Đoa</t>
  </si>
  <si>
    <t>626.THDD</t>
  </si>
  <si>
    <t>634</t>
  </si>
  <si>
    <t>H. Đăk Pơ</t>
  </si>
  <si>
    <t>64034</t>
  </si>
  <si>
    <t>Trung tâm y tế huyện ĐakPơ</t>
  </si>
  <si>
    <t>TTYT Huyện Đăk Pơ</t>
  </si>
  <si>
    <t>634.THDP</t>
  </si>
  <si>
    <t>64008</t>
  </si>
  <si>
    <t>Trung tâm y tế huyện Đức Cơ</t>
  </si>
  <si>
    <t>TTYT Huyện Đức Cơ</t>
  </si>
  <si>
    <t>631.THDC</t>
  </si>
  <si>
    <t>64005</t>
  </si>
  <si>
    <t>Trung tâm y tế huyện Ia Grai</t>
  </si>
  <si>
    <t>TTYT Huyện Ia Grai</t>
  </si>
  <si>
    <t>628.THIG</t>
  </si>
  <si>
    <t>635</t>
  </si>
  <si>
    <t>H. Ia Pa</t>
  </si>
  <si>
    <t>64033</t>
  </si>
  <si>
    <t>Trung tâm y tế huyện IaPa</t>
  </si>
  <si>
    <t>TTYT Huyện Ia Pa</t>
  </si>
  <si>
    <t>635.THIP</t>
  </si>
  <si>
    <t>625</t>
  </si>
  <si>
    <t>H. KBang</t>
  </si>
  <si>
    <t>64010</t>
  </si>
  <si>
    <t>Trung tâm y tế huyện Kbang</t>
  </si>
  <si>
    <t>TTYT Huyện KBang</t>
  </si>
  <si>
    <t>625.THK</t>
  </si>
  <si>
    <t>630</t>
  </si>
  <si>
    <t>H. Kông Chro</t>
  </si>
  <si>
    <t>64011</t>
  </si>
  <si>
    <t>Trung tâm y tế huyện Kông Chro</t>
  </si>
  <si>
    <t>TTYT Huyện Kông Chro</t>
  </si>
  <si>
    <t>630.THKC</t>
  </si>
  <si>
    <t>637</t>
  </si>
  <si>
    <t>H. Krông Pa</t>
  </si>
  <si>
    <t>64009</t>
  </si>
  <si>
    <t>Trung tâm y tế huyện KrôngPa</t>
  </si>
  <si>
    <t>TTYT Huyện Krông Pa</t>
  </si>
  <si>
    <t>637.THKP</t>
  </si>
  <si>
    <t>64012</t>
  </si>
  <si>
    <t>Trung tâm y tế huyện Mang Yang</t>
  </si>
  <si>
    <t>TTYT Huyện Mang Yang</t>
  </si>
  <si>
    <t>629.THMY</t>
  </si>
  <si>
    <t>638</t>
  </si>
  <si>
    <t>H. Phú Thiện</t>
  </si>
  <si>
    <t>64041</t>
  </si>
  <si>
    <t>Trung tâm y tế huyện Phú Thiện</t>
  </si>
  <si>
    <t>TTYT Huyện Phú Thiện</t>
  </si>
  <si>
    <t>638.THPT</t>
  </si>
  <si>
    <t>64013</t>
  </si>
  <si>
    <t>Trung tâm y tế thành phố Pleiku</t>
  </si>
  <si>
    <t>Trung tâm Y tế thành phố Pleiku</t>
  </si>
  <si>
    <t>622.TTYTTPP</t>
  </si>
  <si>
    <t>64250</t>
  </si>
  <si>
    <t>Trung tâm y tế thị xã An Khê</t>
  </si>
  <si>
    <t>Trung tâm Y tế thị xã An Khê</t>
  </si>
  <si>
    <t>623.TTYTTXAK</t>
  </si>
  <si>
    <t>64249</t>
  </si>
  <si>
    <t>Trung tâm y tế thị xã AyunPa</t>
  </si>
  <si>
    <t>Trung tâm Y tế thị xã Ayun Pa</t>
  </si>
  <si>
    <t>624.TTYTTXAP</t>
  </si>
  <si>
    <t>64120</t>
  </si>
  <si>
    <t>TYT  xã Ia Chía (06)</t>
  </si>
  <si>
    <t>Xã Ia Chia</t>
  </si>
  <si>
    <t>23788</t>
  </si>
  <si>
    <t>64121</t>
  </si>
  <si>
    <t>TYT  xã Ia Krái (06)</t>
  </si>
  <si>
    <t>Xã Ia KRai</t>
  </si>
  <si>
    <t>23776</t>
  </si>
  <si>
    <t>64275</t>
  </si>
  <si>
    <t>TYT Ban điều hành DA thủy điện Xê-ca-mản 1</t>
  </si>
  <si>
    <t>64081</t>
  </si>
  <si>
    <t>TYT Đắk Smar (03)</t>
  </si>
  <si>
    <t>Xã Đak SMar</t>
  </si>
  <si>
    <t>23660</t>
  </si>
  <si>
    <t>64061</t>
  </si>
  <si>
    <t>TYT phường An Bình (02)</t>
  </si>
  <si>
    <t>Phường An Bình</t>
  </si>
  <si>
    <t>23614</t>
  </si>
  <si>
    <t>64062</t>
  </si>
  <si>
    <t>TYT phường An Phú (02)</t>
  </si>
  <si>
    <t>Phường An Phú</t>
  </si>
  <si>
    <t>23620</t>
  </si>
  <si>
    <t>64264</t>
  </si>
  <si>
    <t>TYT phường An Phước</t>
  </si>
  <si>
    <t>Phường An Phước</t>
  </si>
  <si>
    <t>23630</t>
  </si>
  <si>
    <t>64063</t>
  </si>
  <si>
    <t>TYT phường An Tân (02)</t>
  </si>
  <si>
    <t>Phường An Tân</t>
  </si>
  <si>
    <t>23623</t>
  </si>
  <si>
    <t>64252</t>
  </si>
  <si>
    <t>TYT phường Cheo Reo</t>
  </si>
  <si>
    <t>Phường Cheo Reo</t>
  </si>
  <si>
    <t>24041</t>
  </si>
  <si>
    <t>64268</t>
  </si>
  <si>
    <t>TYT phường Chi Lăng</t>
  </si>
  <si>
    <t>Phường Chi Lăng</t>
  </si>
  <si>
    <t>23586</t>
  </si>
  <si>
    <t>64039</t>
  </si>
  <si>
    <t>TYT phường Diên Hồng (01)</t>
  </si>
  <si>
    <t>Phường Diên Hồng</t>
  </si>
  <si>
    <t>23560</t>
  </si>
  <si>
    <t>64253</t>
  </si>
  <si>
    <t>TYT phường Đoàn Kết</t>
  </si>
  <si>
    <t>Phường Đoàn Kết</t>
  </si>
  <si>
    <t>24044</t>
  </si>
  <si>
    <t>64266</t>
  </si>
  <si>
    <t>TYT phường Đống Đa</t>
  </si>
  <si>
    <t>Phường Đống Đa</t>
  </si>
  <si>
    <t>23579</t>
  </si>
  <si>
    <t>64251</t>
  </si>
  <si>
    <t>TYT phường Hoà Bình</t>
  </si>
  <si>
    <t>Phường Hòa Bình</t>
  </si>
  <si>
    <t>24042</t>
  </si>
  <si>
    <t>64042</t>
  </si>
  <si>
    <t>TYT phường Hoa Lư (01)</t>
  </si>
  <si>
    <t>Phường Hoa Lư</t>
  </si>
  <si>
    <t>23572</t>
  </si>
  <si>
    <t>64049</t>
  </si>
  <si>
    <t>TYT phường Hội Phú (01)</t>
  </si>
  <si>
    <t>Phường Hội Phú</t>
  </si>
  <si>
    <t>23569</t>
  </si>
  <si>
    <t>64046</t>
  </si>
  <si>
    <t>TYT phường Hội Thương (01)</t>
  </si>
  <si>
    <t>Phường Hội Thương</t>
  </si>
  <si>
    <t>23566</t>
  </si>
  <si>
    <t>64047</t>
  </si>
  <si>
    <t>TYT phường Ia Kring (01)</t>
  </si>
  <si>
    <t>Phường Ia Kring</t>
  </si>
  <si>
    <t>23563</t>
  </si>
  <si>
    <t>64265</t>
  </si>
  <si>
    <t>23633</t>
  </si>
  <si>
    <t>64267</t>
  </si>
  <si>
    <t>TYT phường Phù Đổng</t>
  </si>
  <si>
    <t>Phường Phù Đổng</t>
  </si>
  <si>
    <t>23570</t>
  </si>
  <si>
    <t>64254</t>
  </si>
  <si>
    <t>TYT phường Sông Bờ</t>
  </si>
  <si>
    <t>Phường Sông Bờ</t>
  </si>
  <si>
    <t>24045</t>
  </si>
  <si>
    <t>64048</t>
  </si>
  <si>
    <t>TYT phường Tây Sơn (01)</t>
  </si>
  <si>
    <t>Phường Tây Sơn</t>
  </si>
  <si>
    <t>23575</t>
  </si>
  <si>
    <t>64064</t>
  </si>
  <si>
    <t>TYT phường Tây Sơn (02)</t>
  </si>
  <si>
    <t>23617</t>
  </si>
  <si>
    <t>64051</t>
  </si>
  <si>
    <t>TYT phường Thắng Lợi (01)</t>
  </si>
  <si>
    <t>23582</t>
  </si>
  <si>
    <t>64045</t>
  </si>
  <si>
    <t>TYT phường Thống Nhất (01)</t>
  </si>
  <si>
    <t>23578</t>
  </si>
  <si>
    <t>64050</t>
  </si>
  <si>
    <t>TYT phường Trà Bá (01)</t>
  </si>
  <si>
    <t>Phường Trà Bá</t>
  </si>
  <si>
    <t>23581</t>
  </si>
  <si>
    <t>64043</t>
  </si>
  <si>
    <t>TYT phường Yên Đỗ (01)</t>
  </si>
  <si>
    <t>Phường Yên Đỗ</t>
  </si>
  <si>
    <t>23557</t>
  </si>
  <si>
    <t>64044</t>
  </si>
  <si>
    <t>TYT phường Yên Thế (01)</t>
  </si>
  <si>
    <t>Phường Yên Thế</t>
  </si>
  <si>
    <t>23584</t>
  </si>
  <si>
    <t>64227</t>
  </si>
  <si>
    <t>TYT thị trấn Ayunpa(14)</t>
  </si>
  <si>
    <t>64179</t>
  </si>
  <si>
    <t>TYT Thị trấn Chư Prông (10)</t>
  </si>
  <si>
    <t>Thị trấn Chư Prông</t>
  </si>
  <si>
    <t>23887</t>
  </si>
  <si>
    <t>64199</t>
  </si>
  <si>
    <t>TYT Thị trấn Chư Sê (11)</t>
  </si>
  <si>
    <t>Thị trấn Chư Sê</t>
  </si>
  <si>
    <t>23941</t>
  </si>
  <si>
    <t>64161</t>
  </si>
  <si>
    <t>TYT Thị trấn Chư Ty (09)</t>
  </si>
  <si>
    <t>Thị trấn Chư Ty</t>
  </si>
  <si>
    <t>23857</t>
  </si>
  <si>
    <t>64099</t>
  </si>
  <si>
    <t>TYT Thị trấn Đăk Đoa (04)</t>
  </si>
  <si>
    <t>Thị trấn Đăk Đoa</t>
  </si>
  <si>
    <t>23677</t>
  </si>
  <si>
    <t>64126</t>
  </si>
  <si>
    <t>TYT Thị trấn Ia Kha (06)</t>
  </si>
  <si>
    <t>Thị trấn Ia Kha</t>
  </si>
  <si>
    <t>23764</t>
  </si>
  <si>
    <t>64082</t>
  </si>
  <si>
    <t>TYT Thị trấn Kbang (03)</t>
  </si>
  <si>
    <t>Thị trấn KBang</t>
  </si>
  <si>
    <t>23638</t>
  </si>
  <si>
    <t>64138</t>
  </si>
  <si>
    <t>TYT Thị trấn Kon Dỡng (07)</t>
  </si>
  <si>
    <t>Thị trấn Kon Dơng</t>
  </si>
  <si>
    <t>23794</t>
  </si>
  <si>
    <t>64152</t>
  </si>
  <si>
    <t>TYT Thị trấn Kông Chro (08)</t>
  </si>
  <si>
    <t>Thị trấn Kông Chro</t>
  </si>
  <si>
    <t>23824</t>
  </si>
  <si>
    <t>64113</t>
  </si>
  <si>
    <t>TYT Thị trấn Phú Hoà (05)</t>
  </si>
  <si>
    <t>Thị trấn Phú Hòa</t>
  </si>
  <si>
    <t>23722</t>
  </si>
  <si>
    <t>64243</t>
  </si>
  <si>
    <t>TYT Thị trấn Phú Thiện (16)</t>
  </si>
  <si>
    <t>Thị trấn Phú Thiện</t>
  </si>
  <si>
    <t>24043</t>
  </si>
  <si>
    <t>64241</t>
  </si>
  <si>
    <t>TYT Thị trấn Phú Túc (15)</t>
  </si>
  <si>
    <t>Thị trấn Phú Túc</t>
  </si>
  <si>
    <t>24076</t>
  </si>
  <si>
    <t>64193</t>
  </si>
  <si>
    <t>TYT Trung tâm Thị trấn Nhơn Hoà (17)</t>
  </si>
  <si>
    <t>Thị trấn Nhơn Hoà</t>
  </si>
  <si>
    <t>23942</t>
  </si>
  <si>
    <t>64194</t>
  </si>
  <si>
    <t>TYT Trung tâm xã Bờ Ngoong (11)</t>
  </si>
  <si>
    <t>Xã Bờ Ngoong</t>
  </si>
  <si>
    <t>23947</t>
  </si>
  <si>
    <t>64231</t>
  </si>
  <si>
    <t>TYT Trung tâm xã Ia HDréh (15)</t>
  </si>
  <si>
    <t>Xã Ia HDreh</t>
  </si>
  <si>
    <t>24100</t>
  </si>
  <si>
    <t>64172</t>
  </si>
  <si>
    <t>TYT Trung tâm xã Ia Lâu (10)</t>
  </si>
  <si>
    <t>Xã Ia Lâu</t>
  </si>
  <si>
    <t>23932</t>
  </si>
  <si>
    <t>64228</t>
  </si>
  <si>
    <t>TYT Trung tâm xã Ia Mláh (15)</t>
  </si>
  <si>
    <t>Xã Ia Mláh</t>
  </si>
  <si>
    <t>24091</t>
  </si>
  <si>
    <t>64235</t>
  </si>
  <si>
    <t>TYT Trung tâm xã Ia RSươm (15)</t>
  </si>
  <si>
    <t>Xã Ia RSươm</t>
  </si>
  <si>
    <t>24082</t>
  </si>
  <si>
    <t>64214</t>
  </si>
  <si>
    <t>TYT Trung tâm xã Ia Tul (13)</t>
  </si>
  <si>
    <t>Xã Ia Tul</t>
  </si>
  <si>
    <t>24028</t>
  </si>
  <si>
    <t>64133</t>
  </si>
  <si>
    <t>TYT Trung tâm xã Kon Thụp (07)</t>
  </si>
  <si>
    <t>Xã Kon Thụp</t>
  </si>
  <si>
    <t>23812</t>
  </si>
  <si>
    <t>64145</t>
  </si>
  <si>
    <t>TYT Trung tâm xã Sơ Ró (08)</t>
  </si>
  <si>
    <t>Xã SRó</t>
  </si>
  <si>
    <t>23839</t>
  </si>
  <si>
    <t>64079</t>
  </si>
  <si>
    <t>TYT Trung tâm xã Sơn Lang (03)</t>
  </si>
  <si>
    <t>Xã Sơn Lang</t>
  </si>
  <si>
    <t>23647</t>
  </si>
  <si>
    <t>64080</t>
  </si>
  <si>
    <t>TYT Trung tâm xã Tơ Tung (03)</t>
  </si>
  <si>
    <t>Xã Tơ Tung</t>
  </si>
  <si>
    <t>23665</t>
  </si>
  <si>
    <t>64096</t>
  </si>
  <si>
    <t>TYT xã A Dơk (04)</t>
  </si>
  <si>
    <t>Xã A Dơk</t>
  </si>
  <si>
    <t>23710</t>
  </si>
  <si>
    <t>64180</t>
  </si>
  <si>
    <t>TYT xã AlBá (11)</t>
  </si>
  <si>
    <t>Xã AL Bá</t>
  </si>
  <si>
    <t>23953</t>
  </si>
  <si>
    <t>64052</t>
  </si>
  <si>
    <t>TYT xã An Phú (01)</t>
  </si>
  <si>
    <t>Xã An Phú</t>
  </si>
  <si>
    <t>23602</t>
  </si>
  <si>
    <t>64207</t>
  </si>
  <si>
    <t>TYT xã An Thành (12)</t>
  </si>
  <si>
    <t>Xã An Thành</t>
  </si>
  <si>
    <t>23992</t>
  </si>
  <si>
    <t>64147</t>
  </si>
  <si>
    <t>TYT xã An Trung (08)</t>
  </si>
  <si>
    <t>Xã An Trung</t>
  </si>
  <si>
    <t>23830</t>
  </si>
  <si>
    <t>64128</t>
  </si>
  <si>
    <t>TYT xã Ayun (07)</t>
  </si>
  <si>
    <t>Xã Ayun</t>
  </si>
  <si>
    <t>23797</t>
  </si>
  <si>
    <t>64181</t>
  </si>
  <si>
    <t>TYT xã Ayun (11)</t>
  </si>
  <si>
    <t>Xã AYun</t>
  </si>
  <si>
    <t>23956</t>
  </si>
  <si>
    <t>64244</t>
  </si>
  <si>
    <t>TYT xã Ayun Hạ (16)</t>
  </si>
  <si>
    <t>Xã Ayun Hạ</t>
  </si>
  <si>
    <t>24048</t>
  </si>
  <si>
    <t>64198</t>
  </si>
  <si>
    <t>TYT xã Bar Măih (11)</t>
  </si>
  <si>
    <t>Xã Bar Măih</t>
  </si>
  <si>
    <t>23946</t>
  </si>
  <si>
    <t>64166</t>
  </si>
  <si>
    <t>TYT xã Bàu Cạn (10)</t>
  </si>
  <si>
    <t>Xã Bàu Cạn</t>
  </si>
  <si>
    <t>23899</t>
  </si>
  <si>
    <t>64053</t>
  </si>
  <si>
    <t>TYT xã Biển Hồ (01)</t>
  </si>
  <si>
    <t>Xã Biển Hồ</t>
  </si>
  <si>
    <t>23590</t>
  </si>
  <si>
    <t>64162</t>
  </si>
  <si>
    <t>TYT xã Bình Giáo (10)</t>
  </si>
  <si>
    <t>Xã Bình Giáo</t>
  </si>
  <si>
    <t>23890</t>
  </si>
  <si>
    <t>64142</t>
  </si>
  <si>
    <t>TYT xã Chơ Long (08)</t>
  </si>
  <si>
    <t>Xã Chơ Long</t>
  </si>
  <si>
    <t>23851</t>
  </si>
  <si>
    <t>64245</t>
  </si>
  <si>
    <t>TYT xã Chrôh Pơnan (16)</t>
  </si>
  <si>
    <t>Xã Chrôh Pơnan</t>
  </si>
  <si>
    <t>24060</t>
  </si>
  <si>
    <t>64060</t>
  </si>
  <si>
    <t>TYT xã Chư á (01)</t>
  </si>
  <si>
    <t>Xã Chư Á</t>
  </si>
  <si>
    <t>23599</t>
  </si>
  <si>
    <t>64219</t>
  </si>
  <si>
    <t>TYT xã Chư A Thai (16)</t>
  </si>
  <si>
    <t>Xã Chư A Thai</t>
  </si>
  <si>
    <t>24046</t>
  </si>
  <si>
    <t>64255</t>
  </si>
  <si>
    <t>TYT xã Chư Băh</t>
  </si>
  <si>
    <t>Xã Chư Băh</t>
  </si>
  <si>
    <t>24065</t>
  </si>
  <si>
    <t>64110</t>
  </si>
  <si>
    <t>TYT xã Chư Đăng Yar (05)</t>
  </si>
  <si>
    <t>Xã Chư Đăng Ya</t>
  </si>
  <si>
    <t>23746</t>
  </si>
  <si>
    <t>64273</t>
  </si>
  <si>
    <t>TYT xã Chư Don</t>
  </si>
  <si>
    <t>Xã Chư Don</t>
  </si>
  <si>
    <t>23980</t>
  </si>
  <si>
    <t>64233</t>
  </si>
  <si>
    <t>TYT xã Chư Drăng (15)</t>
  </si>
  <si>
    <t>Xã Chư Drăng</t>
  </si>
  <si>
    <t>24094</t>
  </si>
  <si>
    <t>64238</t>
  </si>
  <si>
    <t>TYT xã Chư Gu (15)</t>
  </si>
  <si>
    <t>Xã Chư Gu</t>
  </si>
  <si>
    <t>24085</t>
  </si>
  <si>
    <t>64059</t>
  </si>
  <si>
    <t>TYT xã Chư HDrông (01)</t>
  </si>
  <si>
    <t>64148</t>
  </si>
  <si>
    <t>TYT xã Chư Krêy (08)</t>
  </si>
  <si>
    <t>Xã Chư Krêy</t>
  </si>
  <si>
    <t>23827</t>
  </si>
  <si>
    <t>64215</t>
  </si>
  <si>
    <t>TYT xã Chư Mố (13)</t>
  </si>
  <si>
    <t>Xã Chư Mố</t>
  </si>
  <si>
    <t>24025</t>
  </si>
  <si>
    <t>64239</t>
  </si>
  <si>
    <t>TYT xã Chư Ngọc (15)</t>
  </si>
  <si>
    <t>Xã Chư Ngọc</t>
  </si>
  <si>
    <t>24106</t>
  </si>
  <si>
    <t>64197</t>
  </si>
  <si>
    <t>TYT xã Chư Pơng (11)</t>
  </si>
  <si>
    <t>Xã Chư Pơng</t>
  </si>
  <si>
    <t>23945</t>
  </si>
  <si>
    <t>64209</t>
  </si>
  <si>
    <t>TYT xã Chư Răng (13)</t>
  </si>
  <si>
    <t>Xã Chư Răng</t>
  </si>
  <si>
    <t>24016</t>
  </si>
  <si>
    <t>64237</t>
  </si>
  <si>
    <t>TYT xã Chư Rcăm (15)</t>
  </si>
  <si>
    <t>Xã Chư Rcăm</t>
  </si>
  <si>
    <t>24112</t>
  </si>
  <si>
    <t>64111</t>
  </si>
  <si>
    <t>TYT xã Chư Zôr (05)</t>
  </si>
  <si>
    <t>64202</t>
  </si>
  <si>
    <t>TYT xã Cư An (12)</t>
  </si>
  <si>
    <t>Xã Cư An</t>
  </si>
  <si>
    <t>24001</t>
  </si>
  <si>
    <t>64067</t>
  </si>
  <si>
    <t>TYT xã Cửu An (02)</t>
  </si>
  <si>
    <t>Xã Cửu An</t>
  </si>
  <si>
    <t>23629</t>
  </si>
  <si>
    <t>64131</t>
  </si>
  <si>
    <t>TYT xã Đăk Drăng (07)</t>
  </si>
  <si>
    <t>Xã Đăk Djrăng</t>
  </si>
  <si>
    <t>23806</t>
  </si>
  <si>
    <t>64073</t>
  </si>
  <si>
    <t>TYT xã Đăk Hlơ (03)</t>
  </si>
  <si>
    <t>Xã Đăk HLơ</t>
  </si>
  <si>
    <t>23674</t>
  </si>
  <si>
    <t>64136</t>
  </si>
  <si>
    <t>TYT xã Đăk Jơ Ta (07)</t>
  </si>
  <si>
    <t>Xã Đak Jơ Ta</t>
  </si>
  <si>
    <t>23798</t>
  </si>
  <si>
    <t>64151</t>
  </si>
  <si>
    <t>TYT xã Đăk Kơ ning (08)</t>
  </si>
  <si>
    <t>Xã Đắk Kơ Ning</t>
  </si>
  <si>
    <t>23840</t>
  </si>
  <si>
    <t>64090</t>
  </si>
  <si>
    <t>TYT xã Đăk Krong (04)</t>
  </si>
  <si>
    <t>Xã Đăk Krong</t>
  </si>
  <si>
    <t>23684</t>
  </si>
  <si>
    <t>64149</t>
  </si>
  <si>
    <t>TYT xã Đăk Pling (08)</t>
  </si>
  <si>
    <t>Xã Đăk Pling</t>
  </si>
  <si>
    <t>23843</t>
  </si>
  <si>
    <t>64204</t>
  </si>
  <si>
    <t>TYT xã Đăk Pơ (12)</t>
  </si>
  <si>
    <t>64150</t>
  </si>
  <si>
    <t>TYT xã Đăk Pơ Pho (08)</t>
  </si>
  <si>
    <t>Xã Đăk Pơ Pho</t>
  </si>
  <si>
    <t>23846</t>
  </si>
  <si>
    <t>64077</t>
  </si>
  <si>
    <t>TYT xã Đăk Rong (03)</t>
  </si>
  <si>
    <t>Xã Đăk Roong</t>
  </si>
  <si>
    <t>23644</t>
  </si>
  <si>
    <t>64089</t>
  </si>
  <si>
    <t>TYT xã Đăk Sơ Mei (04)</t>
  </si>
  <si>
    <t>Xã Đăk Sơmei</t>
  </si>
  <si>
    <t>23683</t>
  </si>
  <si>
    <t>64144</t>
  </si>
  <si>
    <t>TYT xã Đăk Song (08)</t>
  </si>
  <si>
    <t>Xã Đăk Song</t>
  </si>
  <si>
    <t>23842</t>
  </si>
  <si>
    <t>64137</t>
  </si>
  <si>
    <t>TYT xã Đăk Ta Ley (07)</t>
  </si>
  <si>
    <t>Xã Đak Ta Ley</t>
  </si>
  <si>
    <t>23799</t>
  </si>
  <si>
    <t>64139</t>
  </si>
  <si>
    <t>TYT xã Đăk Tơ Pang (08)</t>
  </si>
  <si>
    <t>Xã Đăk Tơ Pang</t>
  </si>
  <si>
    <t>23836</t>
  </si>
  <si>
    <t>64108</t>
  </si>
  <si>
    <t>TYT xã Đăk Tơ Ver (05)</t>
  </si>
  <si>
    <t>Xã Đăk Tơ Ver</t>
  </si>
  <si>
    <t>23740</t>
  </si>
  <si>
    <t>64135</t>
  </si>
  <si>
    <t>TYT xã Đăk Trôi (07)</t>
  </si>
  <si>
    <t>Xã Đăk Trôi</t>
  </si>
  <si>
    <t>23821</t>
  </si>
  <si>
    <t>64129</t>
  </si>
  <si>
    <t>TYT xã Đăk Yă (07)</t>
  </si>
  <si>
    <t>Xã Đăk Yă</t>
  </si>
  <si>
    <t>23803</t>
  </si>
  <si>
    <t>64240</t>
  </si>
  <si>
    <t>TYT xã Đất Bằng (15)</t>
  </si>
  <si>
    <t>Xã Đất Bằng</t>
  </si>
  <si>
    <t>24088</t>
  </si>
  <si>
    <t>64134</t>
  </si>
  <si>
    <t>TYT xã Đê Ar (07)</t>
  </si>
  <si>
    <t>Xã Đê Ar</t>
  </si>
  <si>
    <t>23815</t>
  </si>
  <si>
    <t>64056</t>
  </si>
  <si>
    <t>TYT xã Diên Phú (01)</t>
  </si>
  <si>
    <t>Xã Diên Phú</t>
  </si>
  <si>
    <t>23605</t>
  </si>
  <si>
    <t>64069</t>
  </si>
  <si>
    <t>TYT xã Đông (03)</t>
  </si>
  <si>
    <t>Xã Đông</t>
  </si>
  <si>
    <t>23659</t>
  </si>
  <si>
    <t>64182</t>
  </si>
  <si>
    <t>TYT xã Dun (11)</t>
  </si>
  <si>
    <t>Xã Dun</t>
  </si>
  <si>
    <t>23965</t>
  </si>
  <si>
    <t>64057</t>
  </si>
  <si>
    <t>TYT xã Gào (01)</t>
  </si>
  <si>
    <t>Xã Gào</t>
  </si>
  <si>
    <t>23611</t>
  </si>
  <si>
    <t>64097</t>
  </si>
  <si>
    <t>TYT xã Glar (04)</t>
  </si>
  <si>
    <t>Xã Glar</t>
  </si>
  <si>
    <t>23707</t>
  </si>
  <si>
    <t>64091</t>
  </si>
  <si>
    <t>TYT xã Hà Bầu (04)</t>
  </si>
  <si>
    <t>Xã Hà Bầu</t>
  </si>
  <si>
    <t>23692</t>
  </si>
  <si>
    <t>64088</t>
  </si>
  <si>
    <t>TYT xã Hà Đông (04)</t>
  </si>
  <si>
    <t>Xã Hà Đông</t>
  </si>
  <si>
    <t>23680</t>
  </si>
  <si>
    <t>64203</t>
  </si>
  <si>
    <t>TYT xã Hà Tam (12)</t>
  </si>
  <si>
    <t>Xã Hà Tam</t>
  </si>
  <si>
    <t>23989</t>
  </si>
  <si>
    <t>64100</t>
  </si>
  <si>
    <t>TYT xã Hà Tây (05)</t>
  </si>
  <si>
    <t>Xã Hà Tây</t>
  </si>
  <si>
    <t>23725</t>
  </si>
  <si>
    <t>64087</t>
  </si>
  <si>
    <t>TYT xã Hải Yang (04)</t>
  </si>
  <si>
    <t>Xã Hải Yang</t>
  </si>
  <si>
    <t>23686</t>
  </si>
  <si>
    <t>64183</t>
  </si>
  <si>
    <t>TYT xã H'Bông (11)</t>
  </si>
  <si>
    <t>Xã H Bông</t>
  </si>
  <si>
    <t>23968</t>
  </si>
  <si>
    <t>64084</t>
  </si>
  <si>
    <t>TYT xã H'Neng (04)</t>
  </si>
  <si>
    <t>Xã H' Neng</t>
  </si>
  <si>
    <t>23701</t>
  </si>
  <si>
    <t>64098</t>
  </si>
  <si>
    <t>TYT xã Hnol (04)</t>
  </si>
  <si>
    <t>Xã HNol</t>
  </si>
  <si>
    <t>23714</t>
  </si>
  <si>
    <t>64105</t>
  </si>
  <si>
    <t>TYT xã Hoà Phú (05)</t>
  </si>
  <si>
    <t>Xã Hòa Phú</t>
  </si>
  <si>
    <t>23743</t>
  </si>
  <si>
    <t>64127</t>
  </si>
  <si>
    <t>TYT xã Hra (07)</t>
  </si>
  <si>
    <t>Xã Hra</t>
  </si>
  <si>
    <t>23800</t>
  </si>
  <si>
    <t>64124</t>
  </si>
  <si>
    <t>TYT xã Ia Bă (06)</t>
  </si>
  <si>
    <t>Xã Ia Bă</t>
  </si>
  <si>
    <t>23771</t>
  </si>
  <si>
    <t>64093</t>
  </si>
  <si>
    <t>TYT xã Ia Băng (04)</t>
  </si>
  <si>
    <t>Xã Ia Băng</t>
  </si>
  <si>
    <t>23719</t>
  </si>
  <si>
    <t>64248</t>
  </si>
  <si>
    <t>TYT xã Ia Bang (10)</t>
  </si>
  <si>
    <t>Xã Ia Bang</t>
  </si>
  <si>
    <t>23924</t>
  </si>
  <si>
    <t>64163</t>
  </si>
  <si>
    <t>TYT xã Ia Băng (10)</t>
  </si>
  <si>
    <t>23905</t>
  </si>
  <si>
    <t>64184</t>
  </si>
  <si>
    <t>TYT xã Ia Blang (11)</t>
  </si>
  <si>
    <t>Xã Ia Blang</t>
  </si>
  <si>
    <t>23962</t>
  </si>
  <si>
    <t>64196</t>
  </si>
  <si>
    <t>TYT xã Ia Blứ</t>
  </si>
  <si>
    <t>Xã Ia BLứ</t>
  </si>
  <si>
    <t>23987</t>
  </si>
  <si>
    <t>64173</t>
  </si>
  <si>
    <t>TYT xã Ia Boòng (10)</t>
  </si>
  <si>
    <t>Xã Ia Boòng</t>
  </si>
  <si>
    <t>23911</t>
  </si>
  <si>
    <t>64213</t>
  </si>
  <si>
    <t>TYT xã Ia Broái (13)</t>
  </si>
  <si>
    <t>Xã Ia Broăi</t>
  </si>
  <si>
    <t>24034</t>
  </si>
  <si>
    <t>64116</t>
  </si>
  <si>
    <t>TYT xã Ia Dêr (06)</t>
  </si>
  <si>
    <t>Xã Ia Dêr</t>
  </si>
  <si>
    <t>23785</t>
  </si>
  <si>
    <t>64158</t>
  </si>
  <si>
    <t>TYT xã Ia Din (09)</t>
  </si>
  <si>
    <t>Xã Ia Din</t>
  </si>
  <si>
    <t>23866</t>
  </si>
  <si>
    <t>64160</t>
  </si>
  <si>
    <t>TYT xã Ia Dơk (09)</t>
  </si>
  <si>
    <t>Xã Ia Dơk</t>
  </si>
  <si>
    <t>23860</t>
  </si>
  <si>
    <t>64153</t>
  </si>
  <si>
    <t>TYT xã Ia Dom (09)</t>
  </si>
  <si>
    <t>Xã Ia Dom</t>
  </si>
  <si>
    <t>23872</t>
  </si>
  <si>
    <t>64177</t>
  </si>
  <si>
    <t>TYT xã Ia Drăng (10)</t>
  </si>
  <si>
    <t>Xã Ia Drăng</t>
  </si>
  <si>
    <t>23893</t>
  </si>
  <si>
    <t>64185</t>
  </si>
  <si>
    <t>TYT xã Ia Dreng</t>
  </si>
  <si>
    <t>Xã Ia Dreng</t>
  </si>
  <si>
    <t>23974</t>
  </si>
  <si>
    <t>64178</t>
  </si>
  <si>
    <t>TYT xã Ia Ga (10)</t>
  </si>
  <si>
    <t>Xã Ia Ga</t>
  </si>
  <si>
    <t>23929</t>
  </si>
  <si>
    <t>64186</t>
  </si>
  <si>
    <t>TYT xã Ia Glai (11)</t>
  </si>
  <si>
    <t>Xã Ia Glai</t>
  </si>
  <si>
    <t>23950</t>
  </si>
  <si>
    <t>64119</t>
  </si>
  <si>
    <t>TYT xã Ia Grăng (06)</t>
  </si>
  <si>
    <t>Xã Ia Grăng</t>
  </si>
  <si>
    <t>23778</t>
  </si>
  <si>
    <t>64224</t>
  </si>
  <si>
    <t>TYT xã Ia Hiao (16)</t>
  </si>
  <si>
    <t>Xã Ia Hiao</t>
  </si>
  <si>
    <t>24061</t>
  </si>
  <si>
    <t>64195</t>
  </si>
  <si>
    <t>TYT xã Ia Hla</t>
  </si>
  <si>
    <t>Xã Ia Hla</t>
  </si>
  <si>
    <t>23978</t>
  </si>
  <si>
    <t>64188</t>
  </si>
  <si>
    <t>TYT xã Ia Hlốp (11)</t>
  </si>
  <si>
    <t>Xã Ia HLốp</t>
  </si>
  <si>
    <t>23959</t>
  </si>
  <si>
    <t>64187</t>
  </si>
  <si>
    <t>TYT xã Ia Hrú</t>
  </si>
  <si>
    <t>Xã Ia Hrú</t>
  </si>
  <si>
    <t>23971</t>
  </si>
  <si>
    <t>64115</t>
  </si>
  <si>
    <t>TYT xã Ia Hrung (06)</t>
  </si>
  <si>
    <t>Xã Ia Hrung</t>
  </si>
  <si>
    <t>23770</t>
  </si>
  <si>
    <t>64101</t>
  </si>
  <si>
    <t>TYT xã Ia Ka (05)</t>
  </si>
  <si>
    <t>Xã Ia Ka</t>
  </si>
  <si>
    <t>23749</t>
  </si>
  <si>
    <t>64216</t>
  </si>
  <si>
    <t>TYT xã Ia Kdăm (13)</t>
  </si>
  <si>
    <t>Xã Ia KDăm</t>
  </si>
  <si>
    <t>24019</t>
  </si>
  <si>
    <t>64221</t>
  </si>
  <si>
    <t>TYT xã Ia Ke (16)</t>
  </si>
  <si>
    <t>64058</t>
  </si>
  <si>
    <t>TYT xã Ia Kênh (01)</t>
  </si>
  <si>
    <t>Xã Ia Kênh</t>
  </si>
  <si>
    <t>23608</t>
  </si>
  <si>
    <t>64122</t>
  </si>
  <si>
    <t>TYT xã Ia Khai (06)</t>
  </si>
  <si>
    <t>Xã Ia Khai</t>
  </si>
  <si>
    <t>23773</t>
  </si>
  <si>
    <t>64103</t>
  </si>
  <si>
    <t>TYT xã Ia Khươl (05)</t>
  </si>
  <si>
    <t>Xã Ia Khươl</t>
  </si>
  <si>
    <t>23728</t>
  </si>
  <si>
    <t>64155</t>
  </si>
  <si>
    <t>TYT xã Ia Kla (09)</t>
  </si>
  <si>
    <t>Xã Ia Kla</t>
  </si>
  <si>
    <t>23869</t>
  </si>
  <si>
    <t>64247</t>
  </si>
  <si>
    <t>TYT xã Ia Kly</t>
  </si>
  <si>
    <t>Xã Ia Kly</t>
  </si>
  <si>
    <t>23888</t>
  </si>
  <si>
    <t>64189</t>
  </si>
  <si>
    <t>TYT xã Ia Ko (11)</t>
  </si>
  <si>
    <t>Xã Ia Ko</t>
  </si>
  <si>
    <t>23977</t>
  </si>
  <si>
    <t>64157</t>
  </si>
  <si>
    <t>TYT xã Ia Krêl (09)</t>
  </si>
  <si>
    <t>Xã Ia Krêl</t>
  </si>
  <si>
    <t>23863</t>
  </si>
  <si>
    <t>64262</t>
  </si>
  <si>
    <t>TYT xã Ia Kreng</t>
  </si>
  <si>
    <t>Xã Ia Kreng</t>
  </si>
  <si>
    <t>23738</t>
  </si>
  <si>
    <t>64156</t>
  </si>
  <si>
    <t>TYT xã Ia Kriêng (09)</t>
  </si>
  <si>
    <t>Xã Ia Kriêng</t>
  </si>
  <si>
    <t>23878</t>
  </si>
  <si>
    <t>64159</t>
  </si>
  <si>
    <t>TYT xã Ia Lang (09)</t>
  </si>
  <si>
    <t>Xã Ia Lang</t>
  </si>
  <si>
    <t>23875</t>
  </si>
  <si>
    <t>64190</t>
  </si>
  <si>
    <t>TYT xã Ia Le</t>
  </si>
  <si>
    <t>Xã Ia Le</t>
  </si>
  <si>
    <t>23986</t>
  </si>
  <si>
    <t>64106</t>
  </si>
  <si>
    <t>TYT xã Ia Ly (05)</t>
  </si>
  <si>
    <t>64165</t>
  </si>
  <si>
    <t>TYT xã Ia Me (10)</t>
  </si>
  <si>
    <t>Xã Ia Me</t>
  </si>
  <si>
    <t>23920</t>
  </si>
  <si>
    <t>64171</t>
  </si>
  <si>
    <t>TYT xã Ia Mơ (10)</t>
  </si>
  <si>
    <t>Xã Ia Mơ</t>
  </si>
  <si>
    <t>23938</t>
  </si>
  <si>
    <t>64109</t>
  </si>
  <si>
    <t>TYT xã Ia Mơ Nông (05)</t>
  </si>
  <si>
    <t>Xã Ia Mơ Nông</t>
  </si>
  <si>
    <t>23737</t>
  </si>
  <si>
    <t>64211</t>
  </si>
  <si>
    <t>TYT xã Ia Mơ Rơn (13)</t>
  </si>
  <si>
    <t>Xã Ia Ma Rơn</t>
  </si>
  <si>
    <t>24031</t>
  </si>
  <si>
    <t>64242</t>
  </si>
  <si>
    <t>TYT xã Ia Nan</t>
  </si>
  <si>
    <t>Xã Ia Nan</t>
  </si>
  <si>
    <t>23884</t>
  </si>
  <si>
    <t>64107</t>
  </si>
  <si>
    <t>TYT xã Ia Nhin (05)</t>
  </si>
  <si>
    <t>Xã Ia Nhin</t>
  </si>
  <si>
    <t>23752</t>
  </si>
  <si>
    <t>64123</t>
  </si>
  <si>
    <t>TYT xã Ia O (06)</t>
  </si>
  <si>
    <t>Xã Ia O</t>
  </si>
  <si>
    <t>23782</t>
  </si>
  <si>
    <t>64174</t>
  </si>
  <si>
    <t>TYT xã Ia Or (10)</t>
  </si>
  <si>
    <t>23914</t>
  </si>
  <si>
    <t>64271</t>
  </si>
  <si>
    <t>TYT xã Ia Pal</t>
  </si>
  <si>
    <t>Xã Ia Pal</t>
  </si>
  <si>
    <t>23966</t>
  </si>
  <si>
    <t>64094</t>
  </si>
  <si>
    <t>TYT xã Ia Pếch (04)</t>
  </si>
  <si>
    <t>Xã Ia Pết</t>
  </si>
  <si>
    <t>23716</t>
  </si>
  <si>
    <t>64118</t>
  </si>
  <si>
    <t>TYT xã Ia Pếch (06)</t>
  </si>
  <si>
    <t>Xã Ia Pếch</t>
  </si>
  <si>
    <t>23791</t>
  </si>
  <si>
    <t>64223</t>
  </si>
  <si>
    <t>TYT xã Ia Peng (16)</t>
  </si>
  <si>
    <t>Xã Ia Peng</t>
  </si>
  <si>
    <t>24058</t>
  </si>
  <si>
    <t>64191</t>
  </si>
  <si>
    <t>TYT xã Ia Phang</t>
  </si>
  <si>
    <t>Xã Ia Phang</t>
  </si>
  <si>
    <t>23983</t>
  </si>
  <si>
    <t>64104</t>
  </si>
  <si>
    <t>TYT xã Ia Phí (05)</t>
  </si>
  <si>
    <t>Xã Ia Phí</t>
  </si>
  <si>
    <t>23731</t>
  </si>
  <si>
    <t>64167</t>
  </si>
  <si>
    <t>TYT xã Ia Phìn (10)</t>
  </si>
  <si>
    <t>Xã Ia Phìn</t>
  </si>
  <si>
    <t>23902</t>
  </si>
  <si>
    <t>64170</t>
  </si>
  <si>
    <t>TYT xã Ia Pia (10)</t>
  </si>
  <si>
    <t>Xã Ia Pia</t>
  </si>
  <si>
    <t>23926</t>
  </si>
  <si>
    <t>64222</t>
  </si>
  <si>
    <t>TYT xã Ia Piar (16)</t>
  </si>
  <si>
    <t>Xã Ia Piar</t>
  </si>
  <si>
    <t>24055</t>
  </si>
  <si>
    <t>64176</t>
  </si>
  <si>
    <t>TYT xã Ia Piơ (10)</t>
  </si>
  <si>
    <t>Xã Ia Piơr</t>
  </si>
  <si>
    <t>23935</t>
  </si>
  <si>
    <t>64154</t>
  </si>
  <si>
    <t>TYT xã Ia Pnôn (09)</t>
  </si>
  <si>
    <t>Xã Ia Pnôn</t>
  </si>
  <si>
    <t>23881</t>
  </si>
  <si>
    <t>64175</t>
  </si>
  <si>
    <t>TYT xã Ia Púch (10)</t>
  </si>
  <si>
    <t>Xã Ia Púch</t>
  </si>
  <si>
    <t>23917</t>
  </si>
  <si>
    <t>64226</t>
  </si>
  <si>
    <t>TYT xã Ia Rbol (14)</t>
  </si>
  <si>
    <t>Xã Ia RBol</t>
  </si>
  <si>
    <t>24064</t>
  </si>
  <si>
    <t>64230</t>
  </si>
  <si>
    <t>TYT xã Ia Rmok (15)</t>
  </si>
  <si>
    <t>Xã Ia RMok</t>
  </si>
  <si>
    <t>24103</t>
  </si>
  <si>
    <t>64270</t>
  </si>
  <si>
    <t>TYT xã Ia Rong</t>
  </si>
  <si>
    <t>Xã Ia Rong</t>
  </si>
  <si>
    <t>23972</t>
  </si>
  <si>
    <t>64236</t>
  </si>
  <si>
    <t>TYT xã Ia Rsai (15)</t>
  </si>
  <si>
    <t>Xã Ia RSai</t>
  </si>
  <si>
    <t>24079</t>
  </si>
  <si>
    <t>64218</t>
  </si>
  <si>
    <t>TYT xã Ia Rtô (14)</t>
  </si>
  <si>
    <t>Xã Ia RTô</t>
  </si>
  <si>
    <t>24070</t>
  </si>
  <si>
    <t>64114</t>
  </si>
  <si>
    <t>TYT xã Ia Sao (06)</t>
  </si>
  <si>
    <t>Xã Ia Sao</t>
  </si>
  <si>
    <t>23767</t>
  </si>
  <si>
    <t>64217</t>
  </si>
  <si>
    <t>TYT xã Ia Sao (14)</t>
  </si>
  <si>
    <t>24073</t>
  </si>
  <si>
    <t>64220</t>
  </si>
  <si>
    <t>TYT xã Ia Sol (16)</t>
  </si>
  <si>
    <t>Xã Ia Sol</t>
  </si>
  <si>
    <t>24052</t>
  </si>
  <si>
    <t>64192</t>
  </si>
  <si>
    <t>TYT xã Ia Tiêm (11)</t>
  </si>
  <si>
    <t>Xã Ia Tiêm</t>
  </si>
  <si>
    <t>23944</t>
  </si>
  <si>
    <t>64117</t>
  </si>
  <si>
    <t>TYT xã Ia Tô (06)</t>
  </si>
  <si>
    <t>Xã Ia Tô</t>
  </si>
  <si>
    <t>23779</t>
  </si>
  <si>
    <t>64164</t>
  </si>
  <si>
    <t>TYT xã Ia Tô (10)</t>
  </si>
  <si>
    <t>Xã Ia Tôr</t>
  </si>
  <si>
    <t>23908</t>
  </si>
  <si>
    <t>64212</t>
  </si>
  <si>
    <t>TYT xã Ia Trôk (13)</t>
  </si>
  <si>
    <t>Xã Ia Trok</t>
  </si>
  <si>
    <t>24037</t>
  </si>
  <si>
    <t>64234</t>
  </si>
  <si>
    <t>TYT xã Ia Uar (15)</t>
  </si>
  <si>
    <t>Xã Uar</t>
  </si>
  <si>
    <t>24109</t>
  </si>
  <si>
    <t>64169</t>
  </si>
  <si>
    <t>TYT xã Ia Vê (10)</t>
  </si>
  <si>
    <t>Xã Ia Vê</t>
  </si>
  <si>
    <t>23923</t>
  </si>
  <si>
    <t>64225</t>
  </si>
  <si>
    <t>TYT xã Ia Yeng (16)</t>
  </si>
  <si>
    <t>Xã Ia Yeng</t>
  </si>
  <si>
    <t>24067</t>
  </si>
  <si>
    <t>64125</t>
  </si>
  <si>
    <t>TYT xã Ia Yok (06)</t>
  </si>
  <si>
    <t>Xã Ia Yok</t>
  </si>
  <si>
    <t>23768</t>
  </si>
  <si>
    <t>64085</t>
  </si>
  <si>
    <t>TYT xã K'Dang (04)</t>
  </si>
  <si>
    <t>Xã K' Dang</t>
  </si>
  <si>
    <t>23698</t>
  </si>
  <si>
    <t>64210</t>
  </si>
  <si>
    <t>TYT xã Kim Tân (13)</t>
  </si>
  <si>
    <t>Xã Kim Tân</t>
  </si>
  <si>
    <t>24022</t>
  </si>
  <si>
    <t>64130</t>
  </si>
  <si>
    <t>TYT xã Kon Chiêng (07)</t>
  </si>
  <si>
    <t>Xã Kon Chiêng</t>
  </si>
  <si>
    <t>23818</t>
  </si>
  <si>
    <t>64086</t>
  </si>
  <si>
    <t>TYT xã Kon Gang (04)</t>
  </si>
  <si>
    <t>Xã Kon Gang</t>
  </si>
  <si>
    <t>23689</t>
  </si>
  <si>
    <t>64078</t>
  </si>
  <si>
    <t>TYT xã Kon Pne (03)</t>
  </si>
  <si>
    <t>Xã Kon Pne</t>
  </si>
  <si>
    <t>23641</t>
  </si>
  <si>
    <t>64071</t>
  </si>
  <si>
    <t>TYT xã Kông Bơ La (03)</t>
  </si>
  <si>
    <t>Xã Kông Pla</t>
  </si>
  <si>
    <t>23671</t>
  </si>
  <si>
    <t>64272</t>
  </si>
  <si>
    <t>TYT xã Kông Htok</t>
  </si>
  <si>
    <t>Xã Kông HTok</t>
  </si>
  <si>
    <t>23954</t>
  </si>
  <si>
    <t>64072</t>
  </si>
  <si>
    <t>TYT xã Kông Lơng Khơng (03)</t>
  </si>
  <si>
    <t>Xã Kông Lơng Khơng</t>
  </si>
  <si>
    <t>23668</t>
  </si>
  <si>
    <t>64146</t>
  </si>
  <si>
    <t>TYT xã Kông Yang (08)</t>
  </si>
  <si>
    <t>Xã Kông Yang</t>
  </si>
  <si>
    <t>23833</t>
  </si>
  <si>
    <t>64076</t>
  </si>
  <si>
    <t>TYT xã Krong (03)</t>
  </si>
  <si>
    <t>Xã KRong</t>
  </si>
  <si>
    <t>23650</t>
  </si>
  <si>
    <t>64232</t>
  </si>
  <si>
    <t>TYT xã Krông Năng (15)</t>
  </si>
  <si>
    <t>Xã Krông Năng</t>
  </si>
  <si>
    <t>24115</t>
  </si>
  <si>
    <t>64074</t>
  </si>
  <si>
    <t>TYT xã Lơ Ku (03)</t>
  </si>
  <si>
    <t>Xã Lơ Ku</t>
  </si>
  <si>
    <t>23656</t>
  </si>
  <si>
    <t>64132</t>
  </si>
  <si>
    <t>TYT xã Lơ Pang (07)</t>
  </si>
  <si>
    <t>Xã Lơ Pang</t>
  </si>
  <si>
    <t>23809</t>
  </si>
  <si>
    <t>64092</t>
  </si>
  <si>
    <t>TYT xã Nam Yang (04)</t>
  </si>
  <si>
    <t>Xã Nam Yang</t>
  </si>
  <si>
    <t>23695</t>
  </si>
  <si>
    <t>64070</t>
  </si>
  <si>
    <t>TYT xã Nghĩa An (03)</t>
  </si>
  <si>
    <t>Xã Nghĩa An</t>
  </si>
  <si>
    <t>23662</t>
  </si>
  <si>
    <t>64102</t>
  </si>
  <si>
    <t>TYT xã Nghĩa Hoà (05)</t>
  </si>
  <si>
    <t>Xã Nghĩa Hòa</t>
  </si>
  <si>
    <t>23755</t>
  </si>
  <si>
    <t>64112</t>
  </si>
  <si>
    <t>TYT xã Nghĩa Hưng (05)</t>
  </si>
  <si>
    <t>Xã Nghĩa Hưng</t>
  </si>
  <si>
    <t>23761</t>
  </si>
  <si>
    <t>64206</t>
  </si>
  <si>
    <t>TYT xã Phú An (12)</t>
  </si>
  <si>
    <t>Xã Phú An</t>
  </si>
  <si>
    <t>24007</t>
  </si>
  <si>
    <t>64229</t>
  </si>
  <si>
    <t>TYT xã Phú Cần (15)</t>
  </si>
  <si>
    <t>Xã Phú Cần</t>
  </si>
  <si>
    <t>24097</t>
  </si>
  <si>
    <t>64208</t>
  </si>
  <si>
    <t>TYT xã Pơ Tó (13)</t>
  </si>
  <si>
    <t>Xã Pờ Tó</t>
  </si>
  <si>
    <t>24013</t>
  </si>
  <si>
    <t>64075</t>
  </si>
  <si>
    <t>TYT xã Sơ Pai (03)</t>
  </si>
  <si>
    <t>Xã Sơ Pai</t>
  </si>
  <si>
    <t>23653</t>
  </si>
  <si>
    <t>64066</t>
  </si>
  <si>
    <t>TYT xã Song An (02)</t>
  </si>
  <si>
    <t>Xã Song An</t>
  </si>
  <si>
    <t>23632</t>
  </si>
  <si>
    <t>64200</t>
  </si>
  <si>
    <t>TYT xã Tân An (12)</t>
  </si>
  <si>
    <t>Xã Tân An</t>
  </si>
  <si>
    <t>24004</t>
  </si>
  <si>
    <t>64083</t>
  </si>
  <si>
    <t>TYT xã Tân Bình (04)</t>
  </si>
  <si>
    <t>Xã Tân Bình</t>
  </si>
  <si>
    <t>23704</t>
  </si>
  <si>
    <t>64054</t>
  </si>
  <si>
    <t>TYT xã Tân Sơn (01)</t>
  </si>
  <si>
    <t>Xã Tân Sơn</t>
  </si>
  <si>
    <t>23593</t>
  </si>
  <si>
    <t>64168</t>
  </si>
  <si>
    <t>TYT xã Thăng Hưng (10)</t>
  </si>
  <si>
    <t>Xã Thăng Hưng</t>
  </si>
  <si>
    <t>23896</t>
  </si>
  <si>
    <t>64065</t>
  </si>
  <si>
    <t>TYT xã Thành An (02)</t>
  </si>
  <si>
    <t>Xã Thành An</t>
  </si>
  <si>
    <t>23635</t>
  </si>
  <si>
    <t>64055</t>
  </si>
  <si>
    <t>TYT xã Trà Đa (01)</t>
  </si>
  <si>
    <t>Xã Trà Đa</t>
  </si>
  <si>
    <t>23596</t>
  </si>
  <si>
    <t>64095</t>
  </si>
  <si>
    <t>TYT xã Trang (04)</t>
  </si>
  <si>
    <t>Xã Trang</t>
  </si>
  <si>
    <t>23713</t>
  </si>
  <si>
    <t>64068</t>
  </si>
  <si>
    <t>TYT xã Tú An (02)</t>
  </si>
  <si>
    <t>Xã Tú An</t>
  </si>
  <si>
    <t>23626</t>
  </si>
  <si>
    <t>64263</t>
  </si>
  <si>
    <t>TYT xã Xuân An</t>
  </si>
  <si>
    <t>Xã Xuân An</t>
  </si>
  <si>
    <t>23627</t>
  </si>
  <si>
    <t>64201</t>
  </si>
  <si>
    <t>TYT xã Ya Hội (12)</t>
  </si>
  <si>
    <t>Xã Ya Hội</t>
  </si>
  <si>
    <t>24010</t>
  </si>
  <si>
    <t>64140</t>
  </si>
  <si>
    <t>TYT xã Ya Ma (08)</t>
  </si>
  <si>
    <t>Xã Ya Ma</t>
  </si>
  <si>
    <t>23848</t>
  </si>
  <si>
    <t>64205</t>
  </si>
  <si>
    <t>TYT xã Yang Bắc (12)</t>
  </si>
  <si>
    <t>Xã Yang Bắc</t>
  </si>
  <si>
    <t>23998</t>
  </si>
  <si>
    <t>64141</t>
  </si>
  <si>
    <t>TYT xã Yang Nam (08)</t>
  </si>
  <si>
    <t>Xã Yang Nam</t>
  </si>
  <si>
    <t>23854</t>
  </si>
  <si>
    <t>64143</t>
  </si>
  <si>
    <t>TYT xã Yang Trung (08)</t>
  </si>
  <si>
    <t>Xã Yang Trung</t>
  </si>
  <si>
    <t>23845</t>
  </si>
  <si>
    <t>64020</t>
  </si>
  <si>
    <t>Viện Quân Y 211</t>
  </si>
  <si>
    <t>Lào Cai</t>
  </si>
  <si>
    <t>TP. Lào Cai</t>
  </si>
  <si>
    <t>Phường Kim Tân</t>
  </si>
  <si>
    <t>Bệnh viện đa khoa số I - Lào Cai</t>
  </si>
  <si>
    <t>Bệnh viện đa khoa số I</t>
  </si>
  <si>
    <t>Phường Cốc Lếu</t>
  </si>
  <si>
    <t>Trung tâm y tế thành phố Lào Cai - Lào Cai</t>
  </si>
  <si>
    <t>thành phố Lào Cai</t>
  </si>
  <si>
    <t>080</t>
  </si>
  <si>
    <t>Xã Cam Đường</t>
  </si>
  <si>
    <t>Bệnh viện Y học cổ truyền - Lào Cai</t>
  </si>
  <si>
    <t>Bệnh viện Y học cổ truyền tỉnh Lào Cai</t>
  </si>
  <si>
    <t>10.BVYHCTTLC</t>
  </si>
  <si>
    <t>Phường Bắc Lệnh</t>
  </si>
  <si>
    <t>Bệnh viện đa khoa số II - Lào Cai</t>
  </si>
  <si>
    <t>Bệnh viện đa khoa số II</t>
  </si>
  <si>
    <t>Phường Pom Hán</t>
  </si>
  <si>
    <t>Phòng khám đa khoa Pom Hán - Lào Cai</t>
  </si>
  <si>
    <t>Phòng khám ĐKKV Pom Hán</t>
  </si>
  <si>
    <t>080.PKDPH</t>
  </si>
  <si>
    <t>Phường Bắc Cường</t>
  </si>
  <si>
    <t>Bệnh viện Phục hồi chức năng tỉnh Lào Cai</t>
  </si>
  <si>
    <t>10.BVPHCNTLC</t>
  </si>
  <si>
    <t>Phòng khám đa khoa KV Cốc Lếu - Lào Cai</t>
  </si>
  <si>
    <t>Phòng khám ĐKKV Cốc Lếu</t>
  </si>
  <si>
    <t>Phường Lào Cai</t>
  </si>
  <si>
    <t>Phòng khám đa khoa KV Lào Cai - Lào Cai</t>
  </si>
  <si>
    <t>Phòng khám ĐKKV Lào Cai</t>
  </si>
  <si>
    <t>Phường Phố Mới</t>
  </si>
  <si>
    <t>Phòng khám đa khoa KV Phố mới - Lào Cai</t>
  </si>
  <si>
    <t>Phòng khám ĐKKV Phố mới</t>
  </si>
  <si>
    <t>Xã Vạn Hoà</t>
  </si>
  <si>
    <t>TYT xã Vạn Hoà - Lào Cai</t>
  </si>
  <si>
    <t>Xã Vạn Hòa</t>
  </si>
  <si>
    <t>02665</t>
  </si>
  <si>
    <t>Xã Đồng Tuyển</t>
  </si>
  <si>
    <t>TYT xã Đồng Tuyển - Lào Cai</t>
  </si>
  <si>
    <t>02662</t>
  </si>
  <si>
    <t>TYT phường Bắc Cường - Lào Cai</t>
  </si>
  <si>
    <t>02668</t>
  </si>
  <si>
    <t>Phòng khám đa khoa KV Kim Tân - Lào Cai</t>
  </si>
  <si>
    <t>Phòng khám ĐKKV Kim Tân</t>
  </si>
  <si>
    <t>Ban BVCSSK cán bộ - Lào Cai</t>
  </si>
  <si>
    <t>Ban BVCSSK cán bộ</t>
  </si>
  <si>
    <t>Phường Duyên Hải</t>
  </si>
  <si>
    <t>TYT phường Duyên Hải - Lào Cai</t>
  </si>
  <si>
    <t>02635</t>
  </si>
  <si>
    <t>TYT phường Bắc Lệnh - Lào Cai</t>
  </si>
  <si>
    <t>02650</t>
  </si>
  <si>
    <t>TYT phường Thống Nhất - Lào Cai</t>
  </si>
  <si>
    <t>02659</t>
  </si>
  <si>
    <t>Phường Xuân Tăng</t>
  </si>
  <si>
    <t>TYT phường Xuân Tăng - Lào Cai</t>
  </si>
  <si>
    <t>02656</t>
  </si>
  <si>
    <t>TYT xã Cam Đường - Lào Cai</t>
  </si>
  <si>
    <t>02674</t>
  </si>
  <si>
    <t>Phường Nam Cường</t>
  </si>
  <si>
    <t>TYT phường Nam Cường - Lào Cai</t>
  </si>
  <si>
    <t>02671</t>
  </si>
  <si>
    <t>Xã Tả Phời</t>
  </si>
  <si>
    <t>TYT xã Tả Phời - Lào Cai</t>
  </si>
  <si>
    <t>02677</t>
  </si>
  <si>
    <t>Xã Hợp Thành</t>
  </si>
  <si>
    <t>Phòng khám đa khoa KV Hợp Thành - Lào Cai</t>
  </si>
  <si>
    <t>Phòng khám ĐKKV Hợp Thành</t>
  </si>
  <si>
    <t>Phường Bình Minh</t>
  </si>
  <si>
    <t>TYT phường Bình Minh - Lào Cai</t>
  </si>
  <si>
    <t>02658</t>
  </si>
  <si>
    <t>Phòng y tế Công ty Apatit Việt Nam - Lào Cai</t>
  </si>
  <si>
    <t>Phòng y tế Công ty Apatit Việt Nam</t>
  </si>
  <si>
    <t>Bệnh viện nội tiết tỉnh  Lào Cai</t>
  </si>
  <si>
    <t>Bệnh viện nội tiết tỉnh Lào Cai</t>
  </si>
  <si>
    <t>10.BVNTTLC</t>
  </si>
  <si>
    <t>Phòng khám đa khoa 108 - Công ty TNHH Dược VTYT</t>
  </si>
  <si>
    <t>Bệnh viên đa khoa tỉnh Lào cai</t>
  </si>
  <si>
    <t>Bệnh viện Đa khoa tỉnh Lào Cai</t>
  </si>
  <si>
    <t>10.BVDKTLC</t>
  </si>
  <si>
    <t>Bệnh viện Sản - Nhi tỉnh Lào Cai</t>
  </si>
  <si>
    <t>Bệnh viện Sản Nhi tỉnh Lào Cai</t>
  </si>
  <si>
    <t>10.BVSNTLC</t>
  </si>
  <si>
    <t>Bệnh xá 24 - Bộ chỉ huy quân sự tỉnh Lào Cai</t>
  </si>
  <si>
    <t>Bệnh xá Công an tỉnh Lào Cai</t>
  </si>
  <si>
    <t>Bệnh viện đa khoa Thành phố Lào Cai</t>
  </si>
  <si>
    <t>Bệnh viện Thành phố Lào Cai</t>
  </si>
  <si>
    <t>080.BVTPLC</t>
  </si>
  <si>
    <t>Phòng khám đa khoa An Cường</t>
  </si>
  <si>
    <t>Trạm y tế xã Hợp Thành</t>
  </si>
  <si>
    <t>02680</t>
  </si>
  <si>
    <t>Phòng khám chuyên khoa Y học cổ truyền - phục hồi chức năng Hải Luân</t>
  </si>
  <si>
    <t>TYT xã Cốc San - Lào Cai</t>
  </si>
  <si>
    <t>Xã Cốc San</t>
  </si>
  <si>
    <t>02746</t>
  </si>
  <si>
    <t>H. Bát Xát</t>
  </si>
  <si>
    <t>Thị trấn Bát Xát</t>
  </si>
  <si>
    <t>Bệnh viện đa khoa huyện Bát Xát - Lào Cai</t>
  </si>
  <si>
    <t>Bệnh viện đa khoa huyện Bát Xát</t>
  </si>
  <si>
    <t>082.BVDKHBX</t>
  </si>
  <si>
    <t>Xã A Mú Sung</t>
  </si>
  <si>
    <t>Bệnh xá Quân dân Y- ĐKTQP345</t>
  </si>
  <si>
    <t>Trung tâm Y tế huyện Bát Xát</t>
  </si>
  <si>
    <t>huyện Bát Xát</t>
  </si>
  <si>
    <t>082</t>
  </si>
  <si>
    <t>Trạm Y tế xã Y Tý</t>
  </si>
  <si>
    <t>Xã Y Tý</t>
  </si>
  <si>
    <t>02701</t>
  </si>
  <si>
    <t>TYT Xã Bản Vược</t>
  </si>
  <si>
    <t>Xã Bản Vược</t>
  </si>
  <si>
    <t>02710</t>
  </si>
  <si>
    <t>TYT xã Bản Xèo</t>
  </si>
  <si>
    <t>Xã Bản Xèo</t>
  </si>
  <si>
    <t>02725</t>
  </si>
  <si>
    <t>TYT Thị trấn Bát Xát - Lào Cai</t>
  </si>
  <si>
    <t>02683</t>
  </si>
  <si>
    <t>Phòng khám đa khoa KV Bản Xèo - Lào Cai</t>
  </si>
  <si>
    <t>Phòng khám ĐKKV Bản Xèo</t>
  </si>
  <si>
    <t>Phòng khám đa khoa KV Bản Vược - Lào Cai</t>
  </si>
  <si>
    <t>Phòng khám ĐKKV Bản Vược</t>
  </si>
  <si>
    <t>Xã Bản Qua</t>
  </si>
  <si>
    <t>TYT xã Bản Qua - Lào Cai</t>
  </si>
  <si>
    <t>02716</t>
  </si>
  <si>
    <t>TYT xã Cốc Mỳ - Lào Cai</t>
  </si>
  <si>
    <t>Xã Cốc Mỳ</t>
  </si>
  <si>
    <t>02704</t>
  </si>
  <si>
    <t>Xã Mường Vi</t>
  </si>
  <si>
    <t>TYT xã Mường Vi - Lào Cai</t>
  </si>
  <si>
    <t>02719</t>
  </si>
  <si>
    <t>Phòng khám đa khoa KV Mường Hum - Lào Cai</t>
  </si>
  <si>
    <t>Phòng khám đa khoa khu vực Mường Hum</t>
  </si>
  <si>
    <t>082.PKDKKVMH</t>
  </si>
  <si>
    <t>Phòng khám đa khoa KV Trịnh Tường - Lào Cai</t>
  </si>
  <si>
    <t>Phòng khám đa khoa khu vực Trịnh Tường</t>
  </si>
  <si>
    <t>082.PKDKKVTT</t>
  </si>
  <si>
    <t>Xã Dền Thàng</t>
  </si>
  <si>
    <t>TYT xã Dền Thàng - Lào Cai</t>
  </si>
  <si>
    <t>02722</t>
  </si>
  <si>
    <t>Phòng khám đa khoa KV ý Tý - Lào Cai</t>
  </si>
  <si>
    <t>Phòng khám ĐKKV ý Tý</t>
  </si>
  <si>
    <t>Xã Sàng Ma Sáo</t>
  </si>
  <si>
    <t>TYT xã Sàng Ma Sáo - Lào Cai</t>
  </si>
  <si>
    <t>02713</t>
  </si>
  <si>
    <t>Xã A Lù</t>
  </si>
  <si>
    <t>TYT xã A Lù - Lào Cai</t>
  </si>
  <si>
    <t>02692</t>
  </si>
  <si>
    <t>Xã Ngải Thầu</t>
  </si>
  <si>
    <t>TYT xã Ngải Thầu - Lào Cai</t>
  </si>
  <si>
    <t>Xã Ngải Thầu (sáp nhập)</t>
  </si>
  <si>
    <t>02698</t>
  </si>
  <si>
    <t>Xã Phìn Ngan</t>
  </si>
  <si>
    <t>TYT xã Phìn Ngan - Lào Cai</t>
  </si>
  <si>
    <t>02743</t>
  </si>
  <si>
    <t>Xã Trung Lèng Hồ</t>
  </si>
  <si>
    <t>TYT xã Trung Lèng Hồ - Lào Cai</t>
  </si>
  <si>
    <t>02731</t>
  </si>
  <si>
    <t>Xã Pa Cheo</t>
  </si>
  <si>
    <t>TYT xã Pa Cheo - Lào Cai</t>
  </si>
  <si>
    <t>02737</t>
  </si>
  <si>
    <t>Xã Nậm Pung</t>
  </si>
  <si>
    <t>TYT xã Nậm Pung - Lào Cai</t>
  </si>
  <si>
    <t>02740</t>
  </si>
  <si>
    <t>TYT xã A Mú Sung - Lào Cai</t>
  </si>
  <si>
    <t>02686</t>
  </si>
  <si>
    <t>Xã Dền Sáng</t>
  </si>
  <si>
    <t>TYT xã Dền Sáng - Lào Cai</t>
  </si>
  <si>
    <t>02707</t>
  </si>
  <si>
    <t>Xã Nậm Chạc</t>
  </si>
  <si>
    <t>TYT xã Nậm Chạc - Lào Cai</t>
  </si>
  <si>
    <t>02689</t>
  </si>
  <si>
    <t>Xã Tòng Sành</t>
  </si>
  <si>
    <t>TYT xã Tòng Sành - Lào Cai</t>
  </si>
  <si>
    <t>02749</t>
  </si>
  <si>
    <t>Xã Quang Kim</t>
  </si>
  <si>
    <t>TYT xã Quang Kim - Lào Cai</t>
  </si>
  <si>
    <t>02734</t>
  </si>
  <si>
    <t>H. Mường Khương</t>
  </si>
  <si>
    <t>Xã Mường Khương</t>
  </si>
  <si>
    <t>Bệnh viện đa khoa huyện Mường Khương - Lào Cai</t>
  </si>
  <si>
    <t>Bệnh viện đa khoa huyện Mường Khương</t>
  </si>
  <si>
    <t>083.BVDKHMK</t>
  </si>
  <si>
    <t>Xã Bản Lầu</t>
  </si>
  <si>
    <t>TYT xã  Na Lốc- Bản Lầu - Lào Cai</t>
  </si>
  <si>
    <t>Xã Na Lốc- Bản Lầu</t>
  </si>
  <si>
    <t>TYT xã Mường Khương - Lào Cai</t>
  </si>
  <si>
    <t>Xã Thanh Bình</t>
  </si>
  <si>
    <t>TYT xã Thanh Bình - Lào Cai</t>
  </si>
  <si>
    <t>02779</t>
  </si>
  <si>
    <t>Phòng khám đa khoa KV Bản Lầu - Lào Cai</t>
  </si>
  <si>
    <t>Phòng khám ĐKKV Bản Lầu</t>
  </si>
  <si>
    <t>083.PKDBL</t>
  </si>
  <si>
    <t>Xã Bản Sen</t>
  </si>
  <si>
    <t>TYT xã Bản Sen - Lào Cai</t>
  </si>
  <si>
    <t>02797</t>
  </si>
  <si>
    <t>Xã Tung Chung Phố</t>
  </si>
  <si>
    <t>TYT xã Tung Chung Phố - Lào Cai</t>
  </si>
  <si>
    <t>02758</t>
  </si>
  <si>
    <t>Xã Nấm Lư</t>
  </si>
  <si>
    <t>TYT xã Nấm Lư - Lào Cai</t>
  </si>
  <si>
    <t>02773</t>
  </si>
  <si>
    <t>Xã Lùng Khấu Nhin</t>
  </si>
  <si>
    <t>TYT xã Lùng Khấu Nhìn - Lào Cai</t>
  </si>
  <si>
    <t>02776</t>
  </si>
  <si>
    <t>Xã Lùng Vai</t>
  </si>
  <si>
    <t>TYT xã Lùng Vai - Lào Cai</t>
  </si>
  <si>
    <t>02785</t>
  </si>
  <si>
    <t>Xã Pha Long</t>
  </si>
  <si>
    <t>Phòng khám đa khoa KV Pha Long - Lào Cai</t>
  </si>
  <si>
    <t>Phòng khám ĐKKV Pha Long</t>
  </si>
  <si>
    <t>083.PKDPL</t>
  </si>
  <si>
    <t>Xã Cao Sơn</t>
  </si>
  <si>
    <t>Phòng khám đa khoa KV Cao Sơn - Lào Cai</t>
  </si>
  <si>
    <t>Phòng khám ĐKKV Cao Sơn</t>
  </si>
  <si>
    <t>083.PKDCS</t>
  </si>
  <si>
    <t>Xã La Pan Tẩn</t>
  </si>
  <si>
    <t>TYT xã La Pan Tẩn - Lào Cai</t>
  </si>
  <si>
    <t>02791</t>
  </si>
  <si>
    <t>Xã Dìn Chin</t>
  </si>
  <si>
    <t>TYT xã Dìn Chin - Lào Cai</t>
  </si>
  <si>
    <t>02764</t>
  </si>
  <si>
    <t>Xã Nậm Chảy</t>
  </si>
  <si>
    <t>TYT xã Nậm Chảy - Lào Cai</t>
  </si>
  <si>
    <t>02770</t>
  </si>
  <si>
    <t>Xã Tả Thàng</t>
  </si>
  <si>
    <t>TYT xã Tả Thàng - Lào Cai</t>
  </si>
  <si>
    <t>02794</t>
  </si>
  <si>
    <t>Xã Tả Ngải Chồ</t>
  </si>
  <si>
    <t>TYT xã Tả Ngải Chồ - Lào Cai</t>
  </si>
  <si>
    <t>02755</t>
  </si>
  <si>
    <t>Xã Tả Gia Khâu</t>
  </si>
  <si>
    <t>TYT xã Tả Gia Khâu - Lào Cai</t>
  </si>
  <si>
    <t>02767</t>
  </si>
  <si>
    <t>H. Si Ma Cai</t>
  </si>
  <si>
    <t>Xã Si Ma Cai</t>
  </si>
  <si>
    <t>Bệnh viện đa khoa huyện Si Ma Cai - Lào Cai</t>
  </si>
  <si>
    <t>Bệnh viện đa khoa huyện Si Ma Cai</t>
  </si>
  <si>
    <t>Xã Bản Mế</t>
  </si>
  <si>
    <t>TYT xã Bản Mế - Lào Cai</t>
  </si>
  <si>
    <t>02806</t>
  </si>
  <si>
    <t>Xã Lùng Sui</t>
  </si>
  <si>
    <t>TYT xã Lùng Sui - Lào Cai</t>
  </si>
  <si>
    <t>TYT xã Si Ma Cai - Lào Cai</t>
  </si>
  <si>
    <t>02809</t>
  </si>
  <si>
    <t>Xã Mản Thẩn</t>
  </si>
  <si>
    <t>TYT xã Mản Thẩn - Lào Cai</t>
  </si>
  <si>
    <t>Xã Mản Thẩn (sáp nhập)</t>
  </si>
  <si>
    <t>02815</t>
  </si>
  <si>
    <t>Xã Nàn Sán</t>
  </si>
  <si>
    <t>TYT xã Nàn Sán - Lào Cai</t>
  </si>
  <si>
    <t>02800</t>
  </si>
  <si>
    <t>Xã Lử Thẩn</t>
  </si>
  <si>
    <t>TYT xã Lử Thẩn - Lào Cai</t>
  </si>
  <si>
    <t>Xã Lử Thẩn (sáp nhập)</t>
  </si>
  <si>
    <t>02833</t>
  </si>
  <si>
    <t>Xã Sín Chéng</t>
  </si>
  <si>
    <t>Phòng khám đa khoa KV Sín chéng - Lào Cai</t>
  </si>
  <si>
    <t>Phòng khám ĐKKV Sín Chéng (sáp nhập)</t>
  </si>
  <si>
    <t>084.PKDSC</t>
  </si>
  <si>
    <t>Xã Cán Cấu</t>
  </si>
  <si>
    <t>Phòng khám đa khoa KV Cán Cấu - Lào Cai</t>
  </si>
  <si>
    <t>Phòng khám ĐKKV Cán Cấu (sáp nhập)</t>
  </si>
  <si>
    <t>084.PKDCC</t>
  </si>
  <si>
    <t>Xã Sán Chải</t>
  </si>
  <si>
    <t>TYT xã Sán Chải - Lào Cai</t>
  </si>
  <si>
    <t>02812</t>
  </si>
  <si>
    <t>Xã Thào Chư Phìn</t>
  </si>
  <si>
    <t>TYT xã Thào Chư Phìn - Lào Cai</t>
  </si>
  <si>
    <t>02803</t>
  </si>
  <si>
    <t>Xã Nàn Sín</t>
  </si>
  <si>
    <t>TYT xã Nàn Sín - Lào Cai</t>
  </si>
  <si>
    <t>Xã Nàn Xín</t>
  </si>
  <si>
    <t>02836</t>
  </si>
  <si>
    <t>Xã Quan Thần Sán</t>
  </si>
  <si>
    <t>TYT xã Quan Thần Sán - Lào Cai</t>
  </si>
  <si>
    <t>02830</t>
  </si>
  <si>
    <t>Xã Cán Hồ</t>
  </si>
  <si>
    <t>TYT xã Cán Hồ - Lào Cai</t>
  </si>
  <si>
    <t>Trạm y tế Sín Chéng</t>
  </si>
  <si>
    <t>02824</t>
  </si>
  <si>
    <t>H. Bắc Hà</t>
  </si>
  <si>
    <t>Thị trấn Bắc Hà</t>
  </si>
  <si>
    <t>Bệnh viện đa khoa huyện Bắc Hà - Lào Cai</t>
  </si>
  <si>
    <t>Bệnh viện đa khoa huyện Bắc Hà</t>
  </si>
  <si>
    <t>085.BVDKHBH</t>
  </si>
  <si>
    <t>TYT Thị trấn Bắc Hà - Lào Cai</t>
  </si>
  <si>
    <t>02839</t>
  </si>
  <si>
    <t>Xã Tà Chải</t>
  </si>
  <si>
    <t>TYT xã Tà Chải - Lào Cai</t>
  </si>
  <si>
    <t>02872</t>
  </si>
  <si>
    <t>Xã Na Hối</t>
  </si>
  <si>
    <t>TYT xã Na Hối - Lào Cai</t>
  </si>
  <si>
    <t>02875</t>
  </si>
  <si>
    <t>Xã Bản Liền</t>
  </si>
  <si>
    <t>Phòng khám đa khoa KV Bản Liền - Lào Cai</t>
  </si>
  <si>
    <t>Phòng khám ĐKKV Bản Liền</t>
  </si>
  <si>
    <t>Xã Lùng Phình</t>
  </si>
  <si>
    <t>Phòng khám đa khoa KV Lùng Phình - Lào Cai</t>
  </si>
  <si>
    <t>Phòng khám ĐKKV Lùng Phình</t>
  </si>
  <si>
    <t>085.PKDLP</t>
  </si>
  <si>
    <t>Xã Nậm Mòn</t>
  </si>
  <si>
    <t>TYT xã Nậm Mòn - Lào Cai</t>
  </si>
  <si>
    <t>02881</t>
  </si>
  <si>
    <t>Xã Bảo Nhai</t>
  </si>
  <si>
    <t>Phòng khám đa khoa KV Bảo Nhai - Lào Cai</t>
  </si>
  <si>
    <t>Phòng khám ĐKKV Bảo Nhai</t>
  </si>
  <si>
    <t>085.PKDBN</t>
  </si>
  <si>
    <t>Xã Cốc Lầu</t>
  </si>
  <si>
    <t>TYT xã Cốc Lầu - Lào Cai</t>
  </si>
  <si>
    <t>02896</t>
  </si>
  <si>
    <t>Xã Cốc Ly</t>
  </si>
  <si>
    <t>TYT xã Cốc Ly - Lào Cai</t>
  </si>
  <si>
    <t>02878</t>
  </si>
  <si>
    <t>Xã Bản Phố</t>
  </si>
  <si>
    <t>TYT xã Bản Phố - Lào Cai</t>
  </si>
  <si>
    <t>02866</t>
  </si>
  <si>
    <t>Xã Bản Già</t>
  </si>
  <si>
    <t>TYT xã Bản Già - Lào Cai</t>
  </si>
  <si>
    <t>Xã Bản Già (sáp nhập 2020)</t>
  </si>
  <si>
    <t>02845</t>
  </si>
  <si>
    <t>Xã Nậm Lúc</t>
  </si>
  <si>
    <t>Phòng khám đa khoa KV Nậm Lúc - Lào Cai</t>
  </si>
  <si>
    <t>Phòng khám ĐKKV Nậm Lúc</t>
  </si>
  <si>
    <t>Xã Thải Giàng Phố</t>
  </si>
  <si>
    <t>TYT xã Thải Giàng Phố - Lào Cai</t>
  </si>
  <si>
    <t>02857</t>
  </si>
  <si>
    <t>Xã Lùng Cải</t>
  </si>
  <si>
    <t>TYT xã Lùng Cải - Lào Cai</t>
  </si>
  <si>
    <t>02842</t>
  </si>
  <si>
    <t>Xã Tả Van Chư</t>
  </si>
  <si>
    <t>TYT xã Tả Van Chư - Lào Cai</t>
  </si>
  <si>
    <t>02851</t>
  </si>
  <si>
    <t>Xã Hoàng Thu Phố</t>
  </si>
  <si>
    <t>TYT xã Hoàng Thu Phố - Lào Cai</t>
  </si>
  <si>
    <t>02863</t>
  </si>
  <si>
    <t>Xã Tả Củ Tỷ</t>
  </si>
  <si>
    <t>TYT xã Tả Củ Tỷ - Lào Cai</t>
  </si>
  <si>
    <t>02854</t>
  </si>
  <si>
    <t>Xã Lầu Thí Ngài</t>
  </si>
  <si>
    <t>TYT xã Lầu Thí Ngài - Lào Cai</t>
  </si>
  <si>
    <t>Xã Lầu Thí Ngài (sáp nhập 2020)</t>
  </si>
  <si>
    <t>02860</t>
  </si>
  <si>
    <t>Xã Nậm Khánh</t>
  </si>
  <si>
    <t>TYT xã Nậm Khánh - Lào Cai</t>
  </si>
  <si>
    <t>02887</t>
  </si>
  <si>
    <t>Xã Nậm Đét</t>
  </si>
  <si>
    <t>TYT xã Nậm Đét - Lào Cai</t>
  </si>
  <si>
    <t>02884</t>
  </si>
  <si>
    <t>Xã Bản Cái</t>
  </si>
  <si>
    <t>TYT xã Bản Cái - Lào Cai</t>
  </si>
  <si>
    <t>02899</t>
  </si>
  <si>
    <t>H. Bảo Thắng</t>
  </si>
  <si>
    <t>Thị trấn Phố Lu</t>
  </si>
  <si>
    <t>Bệnh viện đa khoa huyện Bảo Thắng - Lào Cai</t>
  </si>
  <si>
    <t>Bệnh viện đa khoa huyện Bảo Thắng</t>
  </si>
  <si>
    <t>086.BVDKHBT</t>
  </si>
  <si>
    <t>Thị trấn Phong Hải</t>
  </si>
  <si>
    <t>TYT thị trấn Phong Hải - Lào Cai</t>
  </si>
  <si>
    <t>TYT thị trấn Phong Hải</t>
  </si>
  <si>
    <t>TYT thị trấn Phố Lu - Lào Cai</t>
  </si>
  <si>
    <t>thị trấn Phố Lu</t>
  </si>
  <si>
    <t>02905</t>
  </si>
  <si>
    <t>Xã Phố Lu</t>
  </si>
  <si>
    <t>TYT xã Phố Lu - Lào Cai</t>
  </si>
  <si>
    <t>02941</t>
  </si>
  <si>
    <t>Xã Trì Quang</t>
  </si>
  <si>
    <t>TYT xã Trì Quang - Lào Cai</t>
  </si>
  <si>
    <t>02935</t>
  </si>
  <si>
    <t>Xã Phong Niên</t>
  </si>
  <si>
    <t>TYT xã Phong Niên - Lào Cai</t>
  </si>
  <si>
    <t>02920</t>
  </si>
  <si>
    <t>Xã Xuân Quang</t>
  </si>
  <si>
    <t>Phòng khám đa khoa KV Xuân Quang - Lào Cai</t>
  </si>
  <si>
    <t>Phòng khám ĐKKV Xuân Quang</t>
  </si>
  <si>
    <t>Xã Sơn Hà</t>
  </si>
  <si>
    <t>TYT xã Sơn Hà - Lào Cai</t>
  </si>
  <si>
    <t>02938</t>
  </si>
  <si>
    <t>Xã Sơn Hải</t>
  </si>
  <si>
    <t>TYT xã Sơn Hải - Lào Cai</t>
  </si>
  <si>
    <t>02929</t>
  </si>
  <si>
    <t>Xã Thái Niên</t>
  </si>
  <si>
    <t>TYT xã Thái Niên - Lào Cai</t>
  </si>
  <si>
    <t>02917</t>
  </si>
  <si>
    <t>Xã Gia Phú</t>
  </si>
  <si>
    <t>TYT xã Gia Phú - Lào Cai</t>
  </si>
  <si>
    <t>02923</t>
  </si>
  <si>
    <t>Xã Bản Cầm</t>
  </si>
  <si>
    <t>TYT xã Bản Cầm - Lào Cai</t>
  </si>
  <si>
    <t>02914</t>
  </si>
  <si>
    <t>Xã Bản Phiệt</t>
  </si>
  <si>
    <t>TYT xã Bản Phiệt - Lào Cai</t>
  </si>
  <si>
    <t>02911</t>
  </si>
  <si>
    <t>Phòng khám đa khoa KV Phong Hải - Lào Cai</t>
  </si>
  <si>
    <t>Phòng khám ĐKKV Phong Hải</t>
  </si>
  <si>
    <t>086.PKDPH</t>
  </si>
  <si>
    <t>Xã Xuân Giao</t>
  </si>
  <si>
    <t>TYT xã Xuân Giao - Lào Cai</t>
  </si>
  <si>
    <t>02932</t>
  </si>
  <si>
    <t>Xã Phú Nhuận</t>
  </si>
  <si>
    <t>TYT xã Phú Nhuận - Lào Cai</t>
  </si>
  <si>
    <t>02944</t>
  </si>
  <si>
    <t>Thị trấn Tằng Loỏng</t>
  </si>
  <si>
    <t>Phòng khám đa khoa KV Tằng Lỏong - Lào Cai</t>
  </si>
  <si>
    <t>Phòng khám ĐKKV Tằng Loỏng</t>
  </si>
  <si>
    <t>086.PKDTL</t>
  </si>
  <si>
    <t>TYT xã Xuân Quang - Lào Cai</t>
  </si>
  <si>
    <t>02926</t>
  </si>
  <si>
    <t>H. Bảo Yên</t>
  </si>
  <si>
    <t>Thị trấn Phố Ràng</t>
  </si>
  <si>
    <t>Bệnh viện đa khoa huyện Bảo Yên - Lào Cai</t>
  </si>
  <si>
    <t>Bệnh viện đa khoa huyện Bảo Yên</t>
  </si>
  <si>
    <t>087.BVDKHBY</t>
  </si>
  <si>
    <t>Xã Thượng Hà</t>
  </si>
  <si>
    <t>Phòng khám đa khoa KV Long Khánh</t>
  </si>
  <si>
    <t>Phòng khám ĐKKV Long Khánh</t>
  </si>
  <si>
    <t>Xã Điện Quan</t>
  </si>
  <si>
    <t>Phòng khám đa khoa KV Điện Quan - Lào Cai</t>
  </si>
  <si>
    <t>Phòng khám ĐKKV Điện Quan</t>
  </si>
  <si>
    <t>Phòng khám đa khoa KV Thượng Hà - Lào Cai</t>
  </si>
  <si>
    <t>Phòng khám ĐKKV Thượng Hà</t>
  </si>
  <si>
    <t>TYT xã Thượng Hà - Lào Cai</t>
  </si>
  <si>
    <t>02968</t>
  </si>
  <si>
    <t>TYT Thị trấn Phố Ràng - Lào Cai</t>
  </si>
  <si>
    <t>02947</t>
  </si>
  <si>
    <t>Xã Nghĩa Đô</t>
  </si>
  <si>
    <t>Phòng khám đa khoa KV Nghĩa Đô - Lào Cai</t>
  </si>
  <si>
    <t>Phòng khám ĐKKV Nghĩa Đô</t>
  </si>
  <si>
    <t>087.PKDND</t>
  </si>
  <si>
    <t>Xã Vĩnh Yên</t>
  </si>
  <si>
    <t>TYT xã Vĩnh Yên - Lào Cai</t>
  </si>
  <si>
    <t>02956</t>
  </si>
  <si>
    <t>Xã Xuân Hoà</t>
  </si>
  <si>
    <t>TYT xã Xuân Hoà - Lào Cai</t>
  </si>
  <si>
    <t>02962</t>
  </si>
  <si>
    <t>Xã Xuân Thượng</t>
  </si>
  <si>
    <t>TYT xã Xuân Thượng - Lào Cai</t>
  </si>
  <si>
    <t>02980</t>
  </si>
  <si>
    <t>Xã Tân Dương</t>
  </si>
  <si>
    <t>TYT xã Tân Dương - Lào Cai</t>
  </si>
  <si>
    <t>02965</t>
  </si>
  <si>
    <t>Xã Việt Tiến</t>
  </si>
  <si>
    <t>TYT xã Việt Tiến - Lào Cai</t>
  </si>
  <si>
    <t>02983</t>
  </si>
  <si>
    <t>Xã Cam Cọn</t>
  </si>
  <si>
    <t>TYT xã Cam Cọn - Lào Cai</t>
  </si>
  <si>
    <t>02974</t>
  </si>
  <si>
    <t>TYT xã Điện Quan - Lào Cai</t>
  </si>
  <si>
    <t>02959</t>
  </si>
  <si>
    <t>Xã Lương Sơn</t>
  </si>
  <si>
    <t>TYT xã Lương Sơn - Lào Cai</t>
  </si>
  <si>
    <t>02992</t>
  </si>
  <si>
    <t>TYT xã Phúc Khánh - Lào Cai</t>
  </si>
  <si>
    <t>Xã Phúc Khánh</t>
  </si>
  <si>
    <t>02998</t>
  </si>
  <si>
    <t>Xã Long Phúc</t>
  </si>
  <si>
    <t>TYT xã Long Phúc - Lào Cai</t>
  </si>
  <si>
    <t>Xã Long Phúc (sáp nhập)</t>
  </si>
  <si>
    <t>2051533</t>
  </si>
  <si>
    <t>TYT xã Yên Sơn - Lào Cai</t>
  </si>
  <si>
    <t>02986</t>
  </si>
  <si>
    <t>Xã Minh Tân</t>
  </si>
  <si>
    <t>TYT xã Minh Tân - Lào Cai</t>
  </si>
  <si>
    <t>02977</t>
  </si>
  <si>
    <t>Xã Kim Sơn</t>
  </si>
  <si>
    <t>TYT xã Kim Sơn - Lào Cai</t>
  </si>
  <si>
    <t>02971</t>
  </si>
  <si>
    <t>Xã Bảo Hà</t>
  </si>
  <si>
    <t>Phòng khám đa khoa KV Bảo Hà - Lào Cai</t>
  </si>
  <si>
    <t>Phòng khám ĐKKV Bảo Hà</t>
  </si>
  <si>
    <t>087.PKDBH</t>
  </si>
  <si>
    <t>Xã Tân Tiến</t>
  </si>
  <si>
    <t>TYT xã Tân Tiến - Lào Cai</t>
  </si>
  <si>
    <t>02950</t>
  </si>
  <si>
    <t>Thị xã Sa Pa</t>
  </si>
  <si>
    <t>Phường Sa Pa</t>
  </si>
  <si>
    <t>Bệnh viện đa khoa huyện Sa Pa - Lào Cai</t>
  </si>
  <si>
    <t>Bệnh viện đa khoa huyện Sa Pa</t>
  </si>
  <si>
    <t>088.BVDKHSP</t>
  </si>
  <si>
    <t>Phòng khám đa khoa KV Ô Quý Hồ-Lào Cai</t>
  </si>
  <si>
    <t>Phòng khám ĐKKV Ô Quý Hồ-Lào Cai</t>
  </si>
  <si>
    <t>Trạm y tế xã Mường Bo - Lào Cai</t>
  </si>
  <si>
    <t>Xã Mường Bo (sáp nhập)</t>
  </si>
  <si>
    <t>03043</t>
  </si>
  <si>
    <t>Xã Bản Khoang</t>
  </si>
  <si>
    <t>Phòng khám đa khoa KV Bản Khoang - Lào Cai</t>
  </si>
  <si>
    <t>Phòng khám ĐKKV Bản Khoang</t>
  </si>
  <si>
    <t>088.PKDBK</t>
  </si>
  <si>
    <t>Phòng khám đa khoa KV Bản Dền - Lào Cai</t>
  </si>
  <si>
    <t>Phòng khám ĐKKV Bản Dền</t>
  </si>
  <si>
    <t>Trung tâm Y tế Thị xã Sa Pa</t>
  </si>
  <si>
    <t>088</t>
  </si>
  <si>
    <t>TYT Phường Sa Pa</t>
  </si>
  <si>
    <t>03001</t>
  </si>
  <si>
    <t>Phòng khám đa khoa KV Thị trấn Sa Pa - Lào Cai</t>
  </si>
  <si>
    <t>Phòng khám ĐKKV Thị trấn Sa Pa</t>
  </si>
  <si>
    <t>Xã Suối Thầu</t>
  </si>
  <si>
    <t>TYT xã Suối Thầu - Lào Cai</t>
  </si>
  <si>
    <t>Xã Suối Thầu (sáp nhập)</t>
  </si>
  <si>
    <t>03034</t>
  </si>
  <si>
    <t>TYT xã Liên Minh - Lào Cai</t>
  </si>
  <si>
    <t>Xã Liên Minh</t>
  </si>
  <si>
    <t>Xã Nậm Sài</t>
  </si>
  <si>
    <t>TYT xã Nậm Sài - Lào Cai</t>
  </si>
  <si>
    <t>03049</t>
  </si>
  <si>
    <t>Xã Thanh Phú</t>
  </si>
  <si>
    <t>Phòng khám đa khoa KV Thanh phú - Lào Cai</t>
  </si>
  <si>
    <t>Phòng khám ĐKKV Thanh phú</t>
  </si>
  <si>
    <t>088.PKDTP</t>
  </si>
  <si>
    <t>TYT xã Bản Hồ - Lào Cai</t>
  </si>
  <si>
    <t>Xã Bản Hồ</t>
  </si>
  <si>
    <t>03046</t>
  </si>
  <si>
    <t>TYT xã Thanh Bình</t>
  </si>
  <si>
    <t>03022</t>
  </si>
  <si>
    <t>Xã Thanh Kim</t>
  </si>
  <si>
    <t>TYT xã Thanh Kim - Lào Cai</t>
  </si>
  <si>
    <t>Xã Thanh Kim (sáp nhập)</t>
  </si>
  <si>
    <t>03031</t>
  </si>
  <si>
    <t>TYT xã Mường Hoa</t>
  </si>
  <si>
    <t>Xã Mường Hoa</t>
  </si>
  <si>
    <t>Xã Hầu Thào</t>
  </si>
  <si>
    <t>TYT xã Hầu Thào - Lào Cai</t>
  </si>
  <si>
    <t>03025</t>
  </si>
  <si>
    <t>TYT xã Tả Van - Lào Cai</t>
  </si>
  <si>
    <t>Xã Tả Van</t>
  </si>
  <si>
    <t>03040</t>
  </si>
  <si>
    <t>TYT xã Hoàng Liên</t>
  </si>
  <si>
    <t>Xã Hoàng Liên</t>
  </si>
  <si>
    <t>03019</t>
  </si>
  <si>
    <t>TYT xã Sa Pả - Lào Cai</t>
  </si>
  <si>
    <t>Phường Sa Pả</t>
  </si>
  <si>
    <t>03002</t>
  </si>
  <si>
    <t>TYT xã Trung Chải - Lào Cai</t>
  </si>
  <si>
    <t>03010</t>
  </si>
  <si>
    <t>TYT xã Tả Phìn - Lào Cai</t>
  </si>
  <si>
    <t>03013</t>
  </si>
  <si>
    <t>TYT xã Ngũ Chỉ Sơn</t>
  </si>
  <si>
    <t>Xã Ngũ Chỉ Sơn</t>
  </si>
  <si>
    <t>03007</t>
  </si>
  <si>
    <t>Xã Tả Giàng Phình</t>
  </si>
  <si>
    <t>TYT xã Tả Giàng Phình - Lào Cai</t>
  </si>
  <si>
    <t>Xã Lao Chải</t>
  </si>
  <si>
    <t>TYT xã Lao Chải - Lào Cai</t>
  </si>
  <si>
    <t>03028</t>
  </si>
  <si>
    <t>H. Văn Bàn</t>
  </si>
  <si>
    <t>Thị trấn Khánh Yên</t>
  </si>
  <si>
    <t>Bệnh viện đa khoa huyện Văn Bàn - Lào Cai</t>
  </si>
  <si>
    <t>Bệnh viện đa khoa huyện Văn Bàn</t>
  </si>
  <si>
    <t>089.BVDKHVB</t>
  </si>
  <si>
    <t>TYT Thị trấn Khánh Yên - Lào Cai</t>
  </si>
  <si>
    <t>03055</t>
  </si>
  <si>
    <t>TYT xã Tân An - Lào Cai</t>
  </si>
  <si>
    <t>03079</t>
  </si>
  <si>
    <t>Xã Võ Lao</t>
  </si>
  <si>
    <t>TYT xã Võ Lao - Lào Cai</t>
  </si>
  <si>
    <t>03061</t>
  </si>
  <si>
    <t>Trung tâm y tế huyện Văn Bàn</t>
  </si>
  <si>
    <t>huyện Văn Bàn</t>
  </si>
  <si>
    <t>089</t>
  </si>
  <si>
    <t>TYT xã  Dương Quỳ</t>
  </si>
  <si>
    <t>Xã Dương Quỳ</t>
  </si>
  <si>
    <t>03106</t>
  </si>
  <si>
    <t>Trạm Y tế xã Tân An</t>
  </si>
  <si>
    <t>TYT xã Khánh Yên Thượng - Lào Cai</t>
  </si>
  <si>
    <t>Xã Khánh Yên Thượng</t>
  </si>
  <si>
    <t>03082</t>
  </si>
  <si>
    <t>TYT xã Khánh Yên Hạ - Lào Cai</t>
  </si>
  <si>
    <t>Xã Khánh Yên Hạ</t>
  </si>
  <si>
    <t>03103</t>
  </si>
  <si>
    <t>TYT xã Khánh Yên Trung - Lào Cai</t>
  </si>
  <si>
    <t>Xã Khánh Yên Trung</t>
  </si>
  <si>
    <t>03100</t>
  </si>
  <si>
    <t>Phòng khám đa khoa KV Minh Lương - Lào Cai</t>
  </si>
  <si>
    <t>Phòng khám ĐKKV Minh Lương</t>
  </si>
  <si>
    <t>089.PKDML</t>
  </si>
  <si>
    <t>Xã Thẩm Dương</t>
  </si>
  <si>
    <t>TYT xã Thẩm Dương - Lào Cai</t>
  </si>
  <si>
    <t>03115</t>
  </si>
  <si>
    <t>Phòng khám đa khoa KV Dương Quỳ - Lào Cai</t>
  </si>
  <si>
    <t>Phòng khám ĐKKV Dương Quỳ</t>
  </si>
  <si>
    <t>TYT xã Hoà Mạc - Lào Cai</t>
  </si>
  <si>
    <t>Xã Hoà Mạc</t>
  </si>
  <si>
    <t>03097</t>
  </si>
  <si>
    <t>TYT xã Làng Giàng - Lào Cai</t>
  </si>
  <si>
    <t>Xã Làng Giàng</t>
  </si>
  <si>
    <t>03094</t>
  </si>
  <si>
    <t>TYT xã Chiềng Ken - Lào Cai</t>
  </si>
  <si>
    <t>Xã Chiềng Ken</t>
  </si>
  <si>
    <t>03091</t>
  </si>
  <si>
    <t>Xã Liêm Phú</t>
  </si>
  <si>
    <t>TYT xã Liêm Phú - Lào Cai</t>
  </si>
  <si>
    <t>03118</t>
  </si>
  <si>
    <t>Xã Sơn Thuỷ</t>
  </si>
  <si>
    <t>TYT xã Sơn Thuỷ - Lào Cai</t>
  </si>
  <si>
    <t>Xã Sơn Thủy</t>
  </si>
  <si>
    <t>03064</t>
  </si>
  <si>
    <t>Phòng khám đa khoa KV Tân An - Lào Cai</t>
  </si>
  <si>
    <t>Phòng khám ĐKKV Tân An</t>
  </si>
  <si>
    <t>Xã Tân Thượng</t>
  </si>
  <si>
    <t>TYT xã Tân Thượng - Lào Cai</t>
  </si>
  <si>
    <t>03070</t>
  </si>
  <si>
    <t>Phòng khám đa khoa KV Võ Lao - Lào Cai</t>
  </si>
  <si>
    <t>Phòng khám ĐKKV Võ Lao</t>
  </si>
  <si>
    <t>089.PKDVL</t>
  </si>
  <si>
    <t>Xã Văn Sơn</t>
  </si>
  <si>
    <t>TYT xã Văn Sơn - Lào Cai</t>
  </si>
  <si>
    <t>Xã Nậm Xé</t>
  </si>
  <si>
    <t>TYT xã Nậm Xé - Lào Cai</t>
  </si>
  <si>
    <t>03085</t>
  </si>
  <si>
    <t>TYT xã Nậm Xây - Lào Cai</t>
  </si>
  <si>
    <t>Xã Nậm Xây</t>
  </si>
  <si>
    <t>03121</t>
  </si>
  <si>
    <t>Xã Dần Thàng</t>
  </si>
  <si>
    <t>TYT xã Dần Thàng - Lào Cai</t>
  </si>
  <si>
    <t>03088</t>
  </si>
  <si>
    <t>TYT xã Nậm Chầy - Lào Cai</t>
  </si>
  <si>
    <t>Xã Nậm Chầy</t>
  </si>
  <si>
    <t>03076</t>
  </si>
  <si>
    <t>TYT xã Nậm Tha - Lào Cai</t>
  </si>
  <si>
    <t>Xã Nậm Tha</t>
  </si>
  <si>
    <t>03109</t>
  </si>
  <si>
    <t>TYT xã Nậm Mả - Lào Cai</t>
  </si>
  <si>
    <t>Xã Nậm Mả</t>
  </si>
  <si>
    <t>03067</t>
  </si>
  <si>
    <t>TYT xã Nậm Rạng - Lào Cai</t>
  </si>
  <si>
    <t>Xã Nậm Rạng</t>
  </si>
  <si>
    <t>03073</t>
  </si>
  <si>
    <t>Sở Y Tế Lào Cai</t>
  </si>
  <si>
    <t>10.SYTLC</t>
  </si>
  <si>
    <t>BHXH Lào Cai</t>
  </si>
  <si>
    <t>Bệnh viện đa khoa Hưng Thịnh</t>
  </si>
  <si>
    <t>Bệnh viện Hưng Thịnh</t>
  </si>
  <si>
    <t>10.BVHT</t>
  </si>
  <si>
    <t>Trạm Y tế xã Nậm Lúc</t>
  </si>
  <si>
    <t>02893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</si>
</sst>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2" fillId="0" borderId="0" xfId="1"/>
    <xf numFmtId="0" fontId="2" fillId="0" borderId="0" xfId="1" applyFont="1" applyAlignment="1">
      <alignment horizontal="center" vertical="center"/>
    </xf>
    <xf numFmtId="0" fontId="2" fillId="0" borderId="0" xfId="1" applyAlignment="1">
      <alignment horizontal="left" vertical="center"/>
    </xf>
    <xf numFmtId="0" fontId="2" fillId="0" borderId="0" xfId="1" applyFont="1" applyAlignment="1">
      <alignment horizontal="center"/>
    </xf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horizontal="center"/>
    </xf>
    <xf numFmtId="0" fontId="3" fillId="0" borderId="0" xfId="2" applyFont="1"/>
    <xf numFmtId="0" fontId="3" fillId="0" borderId="0" xfId="2"/>
    <xf numFmtId="0" fontId="1" fillId="0" borderId="0" xfId="3"/>
    <xf numFmtId="0" fontId="1" fillId="0" borderId="0" xfId="3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tabSelected="1" topLeftCell="A189" workbookViewId="0">
      <selection activeCell="I9" sqref="I9"/>
    </sheetView>
  </sheetViews>
  <sheetFormatPr defaultRowHeight="15" x14ac:dyDescent="0.25"/>
  <cols>
    <col min="1" max="1" width="9.140625" style="14"/>
    <col min="2" max="2" width="7.28515625" style="13" customWidth="1"/>
    <col min="3" max="3" width="6.5703125" style="14" customWidth="1"/>
    <col min="4" max="4" width="13" style="13" customWidth="1"/>
    <col min="5" max="5" width="8" style="14" customWidth="1"/>
    <col min="6" max="6" width="17" style="13" customWidth="1"/>
    <col min="7" max="7" width="10.28515625" style="14" customWidth="1"/>
    <col min="8" max="8" width="47.5703125" style="13" customWidth="1"/>
    <col min="9" max="9" width="37.85546875" style="13" customWidth="1"/>
    <col min="10" max="10" width="14.140625" style="13" bestFit="1" customWidth="1"/>
    <col min="11" max="16384" width="9.140625" style="13"/>
  </cols>
  <sheetData>
    <row r="1" spans="1:10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0" x14ac:dyDescent="0.25">
      <c r="A2" s="14">
        <v>10</v>
      </c>
      <c r="B2" s="13" t="s">
        <v>3905</v>
      </c>
      <c r="C2" s="14">
        <v>1001</v>
      </c>
      <c r="D2" s="13" t="s">
        <v>3906</v>
      </c>
      <c r="E2" s="14">
        <v>100105</v>
      </c>
      <c r="F2" s="13" t="s">
        <v>3907</v>
      </c>
      <c r="G2" s="14">
        <v>10001</v>
      </c>
      <c r="H2" s="13" t="s">
        <v>3908</v>
      </c>
      <c r="I2" s="13" t="s">
        <v>3909</v>
      </c>
      <c r="J2" s="13" t="e">
        <v>#N/A</v>
      </c>
    </row>
    <row r="3" spans="1:10" x14ac:dyDescent="0.25">
      <c r="A3" s="14">
        <v>10</v>
      </c>
      <c r="B3" s="13" t="s">
        <v>3905</v>
      </c>
      <c r="C3" s="14">
        <v>1001</v>
      </c>
      <c r="D3" s="13" t="s">
        <v>3906</v>
      </c>
      <c r="E3" s="14">
        <v>100104</v>
      </c>
      <c r="F3" s="13" t="s">
        <v>3910</v>
      </c>
      <c r="G3" s="14">
        <v>10002</v>
      </c>
      <c r="H3" s="13" t="s">
        <v>3911</v>
      </c>
      <c r="I3" s="13" t="s">
        <v>3912</v>
      </c>
      <c r="J3" s="13" t="s">
        <v>3913</v>
      </c>
    </row>
    <row r="4" spans="1:10" x14ac:dyDescent="0.25">
      <c r="A4" s="14">
        <v>10</v>
      </c>
      <c r="B4" s="13" t="s">
        <v>3905</v>
      </c>
      <c r="C4" s="14">
        <v>1001</v>
      </c>
      <c r="D4" s="13" t="s">
        <v>3906</v>
      </c>
      <c r="E4" s="14">
        <v>100114</v>
      </c>
      <c r="F4" s="13" t="s">
        <v>3914</v>
      </c>
      <c r="G4" s="14">
        <v>10010</v>
      </c>
      <c r="H4" s="13" t="s">
        <v>3915</v>
      </c>
      <c r="I4" s="13" t="s">
        <v>3916</v>
      </c>
      <c r="J4" s="13" t="s">
        <v>3917</v>
      </c>
    </row>
    <row r="5" spans="1:10" x14ac:dyDescent="0.25">
      <c r="A5" s="14">
        <v>10</v>
      </c>
      <c r="B5" s="13" t="s">
        <v>3905</v>
      </c>
      <c r="C5" s="14">
        <v>1001</v>
      </c>
      <c r="D5" s="13" t="s">
        <v>3906</v>
      </c>
      <c r="E5" s="14">
        <v>100106</v>
      </c>
      <c r="F5" s="13" t="s">
        <v>3918</v>
      </c>
      <c r="G5" s="14">
        <v>10011</v>
      </c>
      <c r="H5" s="13" t="s">
        <v>3919</v>
      </c>
      <c r="I5" s="13" t="s">
        <v>3920</v>
      </c>
      <c r="J5" s="13" t="e">
        <v>#N/A</v>
      </c>
    </row>
    <row r="6" spans="1:10" x14ac:dyDescent="0.25">
      <c r="A6" s="14">
        <v>10</v>
      </c>
      <c r="B6" s="13" t="s">
        <v>3905</v>
      </c>
      <c r="C6" s="14">
        <v>1001</v>
      </c>
      <c r="D6" s="13" t="s">
        <v>3906</v>
      </c>
      <c r="E6" s="14">
        <v>100107</v>
      </c>
      <c r="F6" s="13" t="s">
        <v>3921</v>
      </c>
      <c r="G6" s="14">
        <v>10012</v>
      </c>
      <c r="H6" s="13" t="s">
        <v>3922</v>
      </c>
      <c r="I6" s="13" t="s">
        <v>3923</v>
      </c>
      <c r="J6" s="13" t="s">
        <v>3924</v>
      </c>
    </row>
    <row r="7" spans="1:10" x14ac:dyDescent="0.25">
      <c r="A7" s="14">
        <v>10</v>
      </c>
      <c r="B7" s="13" t="s">
        <v>3905</v>
      </c>
      <c r="C7" s="14">
        <v>1001</v>
      </c>
      <c r="D7" s="13" t="s">
        <v>3906</v>
      </c>
      <c r="E7" s="14">
        <v>100112</v>
      </c>
      <c r="F7" s="13" t="s">
        <v>3925</v>
      </c>
      <c r="G7" s="14">
        <v>10013</v>
      </c>
      <c r="H7" s="13" t="s">
        <v>3926</v>
      </c>
      <c r="I7" s="13" t="s">
        <v>3926</v>
      </c>
      <c r="J7" s="13" t="s">
        <v>3927</v>
      </c>
    </row>
    <row r="8" spans="1:10" x14ac:dyDescent="0.25">
      <c r="A8" s="14">
        <v>10</v>
      </c>
      <c r="B8" s="13" t="s">
        <v>3905</v>
      </c>
      <c r="C8" s="14">
        <v>1001</v>
      </c>
      <c r="D8" s="13" t="s">
        <v>3906</v>
      </c>
      <c r="E8" s="14">
        <v>100104</v>
      </c>
      <c r="F8" s="13" t="s">
        <v>3910</v>
      </c>
      <c r="G8" s="14">
        <v>10014</v>
      </c>
      <c r="H8" s="13" t="s">
        <v>3928</v>
      </c>
      <c r="I8" s="13" t="s">
        <v>3929</v>
      </c>
      <c r="J8" s="13" t="e">
        <v>#N/A</v>
      </c>
    </row>
    <row r="9" spans="1:10" x14ac:dyDescent="0.25">
      <c r="A9" s="14">
        <v>10</v>
      </c>
      <c r="B9" s="13" t="s">
        <v>3905</v>
      </c>
      <c r="C9" s="14">
        <v>1001</v>
      </c>
      <c r="D9" s="13" t="s">
        <v>3906</v>
      </c>
      <c r="E9" s="14">
        <v>100102</v>
      </c>
      <c r="F9" s="13" t="s">
        <v>3930</v>
      </c>
      <c r="G9" s="14">
        <v>10015</v>
      </c>
      <c r="H9" s="13" t="s">
        <v>3931</v>
      </c>
      <c r="I9" s="13" t="s">
        <v>3932</v>
      </c>
      <c r="J9" s="13" t="e">
        <v>#N/A</v>
      </c>
    </row>
    <row r="10" spans="1:10" x14ac:dyDescent="0.25">
      <c r="A10" s="14">
        <v>10</v>
      </c>
      <c r="B10" s="13" t="s">
        <v>3905</v>
      </c>
      <c r="C10" s="14">
        <v>1001</v>
      </c>
      <c r="D10" s="13" t="s">
        <v>3906</v>
      </c>
      <c r="E10" s="14">
        <v>100103</v>
      </c>
      <c r="F10" s="13" t="s">
        <v>3933</v>
      </c>
      <c r="G10" s="14">
        <v>10016</v>
      </c>
      <c r="H10" s="13" t="s">
        <v>3934</v>
      </c>
      <c r="I10" s="13" t="s">
        <v>3935</v>
      </c>
      <c r="J10" s="13" t="e">
        <v>#N/A</v>
      </c>
    </row>
    <row r="11" spans="1:10" x14ac:dyDescent="0.25">
      <c r="A11" s="14">
        <v>10</v>
      </c>
      <c r="B11" s="13" t="s">
        <v>3905</v>
      </c>
      <c r="C11" s="14">
        <v>1001</v>
      </c>
      <c r="D11" s="13" t="s">
        <v>3906</v>
      </c>
      <c r="E11" s="14">
        <v>100111</v>
      </c>
      <c r="F11" s="13" t="s">
        <v>3936</v>
      </c>
      <c r="G11" s="14">
        <v>10017</v>
      </c>
      <c r="H11" s="13" t="s">
        <v>3937</v>
      </c>
      <c r="I11" s="13" t="s">
        <v>3938</v>
      </c>
      <c r="J11" s="13" t="s">
        <v>3939</v>
      </c>
    </row>
    <row r="12" spans="1:10" x14ac:dyDescent="0.25">
      <c r="A12" s="14">
        <v>10</v>
      </c>
      <c r="B12" s="13" t="s">
        <v>3905</v>
      </c>
      <c r="C12" s="14">
        <v>1001</v>
      </c>
      <c r="D12" s="13" t="s">
        <v>3906</v>
      </c>
      <c r="E12" s="14">
        <v>100110</v>
      </c>
      <c r="F12" s="13" t="s">
        <v>3940</v>
      </c>
      <c r="G12" s="14">
        <v>10018</v>
      </c>
      <c r="H12" s="13" t="s">
        <v>3941</v>
      </c>
      <c r="I12" s="13" t="s">
        <v>3940</v>
      </c>
      <c r="J12" s="13" t="s">
        <v>3942</v>
      </c>
    </row>
    <row r="13" spans="1:10" x14ac:dyDescent="0.25">
      <c r="A13" s="14">
        <v>10</v>
      </c>
      <c r="B13" s="13" t="s">
        <v>3905</v>
      </c>
      <c r="C13" s="14">
        <v>1001</v>
      </c>
      <c r="D13" s="13" t="s">
        <v>3906</v>
      </c>
      <c r="E13" s="14">
        <v>100112</v>
      </c>
      <c r="F13" s="13" t="s">
        <v>3925</v>
      </c>
      <c r="G13" s="14">
        <v>10019</v>
      </c>
      <c r="H13" s="13" t="s">
        <v>3943</v>
      </c>
      <c r="I13" s="13" t="s">
        <v>3925</v>
      </c>
      <c r="J13" s="13" t="s">
        <v>3944</v>
      </c>
    </row>
    <row r="14" spans="1:10" x14ac:dyDescent="0.25">
      <c r="A14" s="14">
        <v>10</v>
      </c>
      <c r="B14" s="13" t="s">
        <v>3905</v>
      </c>
      <c r="C14" s="14">
        <v>1001</v>
      </c>
      <c r="D14" s="13" t="s">
        <v>3906</v>
      </c>
      <c r="E14" s="14">
        <v>100105</v>
      </c>
      <c r="F14" s="13" t="s">
        <v>3907</v>
      </c>
      <c r="G14" s="14">
        <v>10020</v>
      </c>
      <c r="H14" s="13" t="s">
        <v>3945</v>
      </c>
      <c r="I14" s="13" t="s">
        <v>3946</v>
      </c>
      <c r="J14" s="13" t="e">
        <v>#N/A</v>
      </c>
    </row>
    <row r="15" spans="1:10" x14ac:dyDescent="0.25">
      <c r="A15" s="14">
        <v>10</v>
      </c>
      <c r="B15" s="13" t="s">
        <v>3905</v>
      </c>
      <c r="C15" s="14">
        <v>1001</v>
      </c>
      <c r="D15" s="13" t="s">
        <v>3906</v>
      </c>
      <c r="E15" s="14">
        <v>100105</v>
      </c>
      <c r="F15" s="13" t="s">
        <v>3907</v>
      </c>
      <c r="G15" s="14">
        <v>10022</v>
      </c>
      <c r="H15" s="13" t="s">
        <v>3947</v>
      </c>
      <c r="I15" s="13" t="s">
        <v>3948</v>
      </c>
      <c r="J15" s="13" t="e">
        <v>#N/A</v>
      </c>
    </row>
    <row r="16" spans="1:10" x14ac:dyDescent="0.25">
      <c r="A16" s="14">
        <v>10</v>
      </c>
      <c r="B16" s="13" t="s">
        <v>3905</v>
      </c>
      <c r="C16" s="14">
        <v>1001</v>
      </c>
      <c r="D16" s="13" t="s">
        <v>3906</v>
      </c>
      <c r="E16" s="14">
        <v>100101</v>
      </c>
      <c r="F16" s="13" t="s">
        <v>3949</v>
      </c>
      <c r="G16" s="14">
        <v>10036</v>
      </c>
      <c r="H16" s="13" t="s">
        <v>3950</v>
      </c>
      <c r="I16" s="13" t="s">
        <v>3949</v>
      </c>
      <c r="J16" s="13" t="s">
        <v>3951</v>
      </c>
    </row>
    <row r="17" spans="1:10" x14ac:dyDescent="0.25">
      <c r="A17" s="14">
        <v>10</v>
      </c>
      <c r="B17" s="13" t="s">
        <v>3905</v>
      </c>
      <c r="C17" s="14">
        <v>1001</v>
      </c>
      <c r="D17" s="13" t="s">
        <v>3906</v>
      </c>
      <c r="E17" s="14">
        <v>100106</v>
      </c>
      <c r="F17" s="13" t="s">
        <v>3918</v>
      </c>
      <c r="G17" s="14">
        <v>10037</v>
      </c>
      <c r="H17" s="13" t="s">
        <v>3952</v>
      </c>
      <c r="I17" s="13" t="s">
        <v>3918</v>
      </c>
      <c r="J17" s="13" t="s">
        <v>3953</v>
      </c>
    </row>
    <row r="18" spans="1:10" x14ac:dyDescent="0.25">
      <c r="A18" s="14">
        <v>10</v>
      </c>
      <c r="B18" s="13" t="s">
        <v>3905</v>
      </c>
      <c r="C18" s="14">
        <v>1001</v>
      </c>
      <c r="D18" s="13" t="s">
        <v>3906</v>
      </c>
      <c r="E18" s="14">
        <v>100109</v>
      </c>
      <c r="F18" s="13" t="s">
        <v>2520</v>
      </c>
      <c r="G18" s="14">
        <v>10038</v>
      </c>
      <c r="H18" s="13" t="s">
        <v>3954</v>
      </c>
      <c r="I18" s="13" t="s">
        <v>2520</v>
      </c>
      <c r="J18" s="13" t="s">
        <v>3955</v>
      </c>
    </row>
    <row r="19" spans="1:10" x14ac:dyDescent="0.25">
      <c r="A19" s="14">
        <v>10</v>
      </c>
      <c r="B19" s="13" t="s">
        <v>3905</v>
      </c>
      <c r="C19" s="14">
        <v>1001</v>
      </c>
      <c r="D19" s="13" t="s">
        <v>3906</v>
      </c>
      <c r="E19" s="14">
        <v>100108</v>
      </c>
      <c r="F19" s="13" t="s">
        <v>3956</v>
      </c>
      <c r="G19" s="14">
        <v>10039</v>
      </c>
      <c r="H19" s="13" t="s">
        <v>3957</v>
      </c>
      <c r="I19" s="13" t="s">
        <v>3956</v>
      </c>
      <c r="J19" s="13" t="s">
        <v>3958</v>
      </c>
    </row>
    <row r="20" spans="1:10" x14ac:dyDescent="0.25">
      <c r="A20" s="14">
        <v>10</v>
      </c>
      <c r="B20" s="13" t="s">
        <v>3905</v>
      </c>
      <c r="C20" s="14">
        <v>1001</v>
      </c>
      <c r="D20" s="13" t="s">
        <v>3906</v>
      </c>
      <c r="E20" s="14">
        <v>100114</v>
      </c>
      <c r="F20" s="13" t="s">
        <v>3914</v>
      </c>
      <c r="G20" s="14">
        <v>10040</v>
      </c>
      <c r="H20" s="13" t="s">
        <v>3959</v>
      </c>
      <c r="I20" s="13" t="s">
        <v>3914</v>
      </c>
      <c r="J20" s="13" t="s">
        <v>3960</v>
      </c>
    </row>
    <row r="21" spans="1:10" x14ac:dyDescent="0.25">
      <c r="A21" s="14">
        <v>10</v>
      </c>
      <c r="B21" s="13" t="s">
        <v>3905</v>
      </c>
      <c r="C21" s="14">
        <v>1001</v>
      </c>
      <c r="D21" s="13" t="s">
        <v>3906</v>
      </c>
      <c r="E21" s="14">
        <v>100113</v>
      </c>
      <c r="F21" s="13" t="s">
        <v>3961</v>
      </c>
      <c r="G21" s="14">
        <v>10041</v>
      </c>
      <c r="H21" s="13" t="s">
        <v>3962</v>
      </c>
      <c r="I21" s="13" t="s">
        <v>3961</v>
      </c>
      <c r="J21" s="13" t="s">
        <v>3963</v>
      </c>
    </row>
    <row r="22" spans="1:10" x14ac:dyDescent="0.25">
      <c r="A22" s="14">
        <v>10</v>
      </c>
      <c r="B22" s="13" t="s">
        <v>3905</v>
      </c>
      <c r="C22" s="14">
        <v>1001</v>
      </c>
      <c r="D22" s="13" t="s">
        <v>3906</v>
      </c>
      <c r="E22" s="14">
        <v>100115</v>
      </c>
      <c r="F22" s="13" t="s">
        <v>3964</v>
      </c>
      <c r="G22" s="14">
        <v>10042</v>
      </c>
      <c r="H22" s="13" t="s">
        <v>3965</v>
      </c>
      <c r="I22" s="13" t="s">
        <v>3964</v>
      </c>
      <c r="J22" s="13" t="s">
        <v>3966</v>
      </c>
    </row>
    <row r="23" spans="1:10" x14ac:dyDescent="0.25">
      <c r="A23" s="14">
        <v>10</v>
      </c>
      <c r="B23" s="13" t="s">
        <v>3905</v>
      </c>
      <c r="C23" s="14">
        <v>1001</v>
      </c>
      <c r="D23" s="13" t="s">
        <v>3906</v>
      </c>
      <c r="E23" s="14">
        <v>100116</v>
      </c>
      <c r="F23" s="13" t="s">
        <v>3967</v>
      </c>
      <c r="G23" s="14">
        <v>10043</v>
      </c>
      <c r="H23" s="13" t="s">
        <v>3968</v>
      </c>
      <c r="I23" s="13" t="s">
        <v>3969</v>
      </c>
      <c r="J23" s="13" t="e">
        <v>#N/A</v>
      </c>
    </row>
    <row r="24" spans="1:10" x14ac:dyDescent="0.25">
      <c r="A24" s="14">
        <v>10</v>
      </c>
      <c r="B24" s="13" t="s">
        <v>3905</v>
      </c>
      <c r="C24" s="14">
        <v>1001</v>
      </c>
      <c r="D24" s="13" t="s">
        <v>3906</v>
      </c>
      <c r="E24" s="14">
        <v>100117</v>
      </c>
      <c r="F24" s="13" t="s">
        <v>3970</v>
      </c>
      <c r="G24" s="14">
        <v>10044</v>
      </c>
      <c r="H24" s="13" t="s">
        <v>3971</v>
      </c>
      <c r="I24" s="13" t="s">
        <v>3970</v>
      </c>
      <c r="J24" s="13" t="s">
        <v>3972</v>
      </c>
    </row>
    <row r="25" spans="1:10" x14ac:dyDescent="0.25">
      <c r="A25" s="14">
        <v>10</v>
      </c>
      <c r="B25" s="13" t="s">
        <v>3905</v>
      </c>
      <c r="C25" s="14">
        <v>1001</v>
      </c>
      <c r="D25" s="13" t="s">
        <v>3906</v>
      </c>
      <c r="E25" s="14">
        <v>100107</v>
      </c>
      <c r="F25" s="13" t="s">
        <v>3921</v>
      </c>
      <c r="G25" s="14">
        <v>10048</v>
      </c>
      <c r="H25" s="13" t="s">
        <v>3973</v>
      </c>
      <c r="I25" s="13" t="s">
        <v>3974</v>
      </c>
      <c r="J25" s="13" t="e">
        <v>#N/A</v>
      </c>
    </row>
    <row r="26" spans="1:10" x14ac:dyDescent="0.25">
      <c r="A26" s="14">
        <v>10</v>
      </c>
      <c r="B26" s="13" t="s">
        <v>3905</v>
      </c>
      <c r="C26" s="14">
        <v>1001</v>
      </c>
      <c r="D26" s="13" t="s">
        <v>3906</v>
      </c>
      <c r="G26" s="14">
        <v>10055</v>
      </c>
      <c r="H26" s="13" t="s">
        <v>3975</v>
      </c>
      <c r="I26" s="13" t="s">
        <v>3976</v>
      </c>
      <c r="J26" s="13" t="s">
        <v>3977</v>
      </c>
    </row>
    <row r="27" spans="1:10" x14ac:dyDescent="0.25">
      <c r="A27" s="14">
        <v>10</v>
      </c>
      <c r="B27" s="13" t="s">
        <v>3905</v>
      </c>
      <c r="C27" s="14">
        <v>1001</v>
      </c>
      <c r="D27" s="13" t="s">
        <v>3906</v>
      </c>
      <c r="E27" s="14">
        <v>100112</v>
      </c>
      <c r="F27" s="13" t="s">
        <v>3925</v>
      </c>
      <c r="G27" s="14">
        <v>10059</v>
      </c>
      <c r="H27" s="13" t="s">
        <v>3978</v>
      </c>
      <c r="I27" s="13" t="s">
        <v>3978</v>
      </c>
      <c r="J27" s="13" t="e">
        <v>#N/A</v>
      </c>
    </row>
    <row r="28" spans="1:10" x14ac:dyDescent="0.25">
      <c r="A28" s="14">
        <v>10</v>
      </c>
      <c r="B28" s="13" t="s">
        <v>3905</v>
      </c>
      <c r="C28" s="14">
        <v>1001</v>
      </c>
      <c r="D28" s="13" t="s">
        <v>3906</v>
      </c>
      <c r="G28" s="14">
        <v>10061</v>
      </c>
      <c r="H28" s="13" t="s">
        <v>3979</v>
      </c>
      <c r="I28" s="13" t="s">
        <v>3980</v>
      </c>
      <c r="J28" s="13" t="s">
        <v>3981</v>
      </c>
    </row>
    <row r="29" spans="1:10" x14ac:dyDescent="0.25">
      <c r="A29" s="14">
        <v>10</v>
      </c>
      <c r="B29" s="13" t="s">
        <v>3905</v>
      </c>
      <c r="C29" s="14">
        <v>1001</v>
      </c>
      <c r="D29" s="13" t="s">
        <v>3906</v>
      </c>
      <c r="G29" s="14">
        <v>10062</v>
      </c>
      <c r="H29" s="13" t="s">
        <v>3982</v>
      </c>
      <c r="I29" s="13" t="s">
        <v>3983</v>
      </c>
      <c r="J29" s="13" t="s">
        <v>3984</v>
      </c>
    </row>
    <row r="30" spans="1:10" x14ac:dyDescent="0.25">
      <c r="A30" s="14">
        <v>10</v>
      </c>
      <c r="B30" s="13" t="s">
        <v>3905</v>
      </c>
      <c r="C30" s="14">
        <v>1001</v>
      </c>
      <c r="D30" s="13" t="s">
        <v>3906</v>
      </c>
      <c r="G30" s="14">
        <v>10063</v>
      </c>
      <c r="H30" s="13" t="s">
        <v>3985</v>
      </c>
      <c r="I30" s="13" t="s">
        <v>3985</v>
      </c>
      <c r="J30" s="13" t="e">
        <v>#N/A</v>
      </c>
    </row>
    <row r="31" spans="1:10" x14ac:dyDescent="0.25">
      <c r="A31" s="14">
        <v>10</v>
      </c>
      <c r="B31" s="13" t="s">
        <v>3905</v>
      </c>
      <c r="C31" s="14">
        <v>1001</v>
      </c>
      <c r="D31" s="13" t="s">
        <v>3906</v>
      </c>
      <c r="G31" s="14">
        <v>10067</v>
      </c>
      <c r="H31" s="13" t="s">
        <v>3986</v>
      </c>
      <c r="I31" s="13" t="s">
        <v>3986</v>
      </c>
      <c r="J31" s="13" t="e">
        <v>#N/A</v>
      </c>
    </row>
    <row r="32" spans="1:10" x14ac:dyDescent="0.25">
      <c r="A32" s="14">
        <v>10</v>
      </c>
      <c r="B32" s="13" t="s">
        <v>3905</v>
      </c>
      <c r="C32" s="14">
        <v>1001</v>
      </c>
      <c r="D32" s="13" t="s">
        <v>3906</v>
      </c>
      <c r="E32" s="14">
        <v>100112</v>
      </c>
      <c r="F32" s="13" t="s">
        <v>3925</v>
      </c>
      <c r="G32" s="14">
        <v>10068</v>
      </c>
      <c r="H32" s="13" t="s">
        <v>3987</v>
      </c>
      <c r="I32" s="13" t="s">
        <v>3988</v>
      </c>
      <c r="J32" s="13" t="s">
        <v>3989</v>
      </c>
    </row>
    <row r="33" spans="1:10" x14ac:dyDescent="0.25">
      <c r="A33" s="14">
        <v>10</v>
      </c>
      <c r="B33" s="13" t="s">
        <v>3905</v>
      </c>
      <c r="C33" s="14">
        <v>1001</v>
      </c>
      <c r="D33" s="13" t="s">
        <v>3906</v>
      </c>
      <c r="G33" s="14">
        <v>10083</v>
      </c>
      <c r="H33" s="13" t="s">
        <v>3990</v>
      </c>
      <c r="I33" s="13" t="s">
        <v>3990</v>
      </c>
      <c r="J33" s="13" t="e">
        <v>#N/A</v>
      </c>
    </row>
    <row r="34" spans="1:10" x14ac:dyDescent="0.25">
      <c r="A34" s="14">
        <v>10</v>
      </c>
      <c r="B34" s="13" t="s">
        <v>3905</v>
      </c>
      <c r="C34" s="14">
        <v>1001</v>
      </c>
      <c r="D34" s="13" t="s">
        <v>3906</v>
      </c>
      <c r="G34" s="14">
        <v>10087</v>
      </c>
      <c r="H34" s="13" t="s">
        <v>3991</v>
      </c>
      <c r="I34" s="13" t="s">
        <v>3967</v>
      </c>
      <c r="J34" s="13" t="s">
        <v>3992</v>
      </c>
    </row>
    <row r="35" spans="1:10" x14ac:dyDescent="0.25">
      <c r="A35" s="14">
        <v>10</v>
      </c>
      <c r="B35" s="13" t="s">
        <v>3905</v>
      </c>
      <c r="C35" s="14">
        <v>1001</v>
      </c>
      <c r="D35" s="13" t="s">
        <v>3906</v>
      </c>
      <c r="G35" s="14">
        <v>10456</v>
      </c>
      <c r="H35" s="13" t="s">
        <v>3993</v>
      </c>
      <c r="I35" s="13" t="s">
        <v>3993</v>
      </c>
      <c r="J35" s="13" t="e">
        <v>#N/A</v>
      </c>
    </row>
    <row r="36" spans="1:10" x14ac:dyDescent="0.25">
      <c r="A36" s="14">
        <v>10</v>
      </c>
      <c r="B36" s="13" t="s">
        <v>3905</v>
      </c>
      <c r="C36" s="14">
        <v>1001</v>
      </c>
      <c r="D36" s="13" t="s">
        <v>3906</v>
      </c>
      <c r="G36" s="14">
        <v>10723</v>
      </c>
      <c r="H36" s="13" t="s">
        <v>3994</v>
      </c>
      <c r="I36" s="13" t="s">
        <v>3995</v>
      </c>
      <c r="J36" s="13" t="s">
        <v>3996</v>
      </c>
    </row>
    <row r="37" spans="1:10" x14ac:dyDescent="0.25">
      <c r="A37" s="14">
        <v>10</v>
      </c>
      <c r="B37" s="13" t="s">
        <v>3905</v>
      </c>
      <c r="C37" s="14">
        <v>1002</v>
      </c>
      <c r="D37" s="13" t="s">
        <v>3997</v>
      </c>
      <c r="E37" s="14">
        <v>100201</v>
      </c>
      <c r="F37" s="13" t="s">
        <v>3998</v>
      </c>
      <c r="G37" s="14">
        <v>10007</v>
      </c>
      <c r="H37" s="13" t="s">
        <v>3999</v>
      </c>
      <c r="I37" s="13" t="s">
        <v>4000</v>
      </c>
      <c r="J37" s="13" t="s">
        <v>4001</v>
      </c>
    </row>
    <row r="38" spans="1:10" x14ac:dyDescent="0.25">
      <c r="A38" s="14">
        <v>10</v>
      </c>
      <c r="B38" s="13" t="s">
        <v>3905</v>
      </c>
      <c r="C38" s="14">
        <v>1002</v>
      </c>
      <c r="D38" s="13" t="s">
        <v>3997</v>
      </c>
      <c r="E38" s="14">
        <v>100202</v>
      </c>
      <c r="F38" s="13" t="s">
        <v>4002</v>
      </c>
      <c r="G38" s="14">
        <v>10060</v>
      </c>
      <c r="H38" s="13" t="s">
        <v>4003</v>
      </c>
      <c r="I38" s="13" t="s">
        <v>4003</v>
      </c>
      <c r="J38" s="13" t="e">
        <v>#N/A</v>
      </c>
    </row>
    <row r="39" spans="1:10" x14ac:dyDescent="0.25">
      <c r="A39" s="14">
        <v>10</v>
      </c>
      <c r="B39" s="13" t="s">
        <v>3905</v>
      </c>
      <c r="C39" s="14">
        <v>1002</v>
      </c>
      <c r="D39" s="13" t="s">
        <v>3997</v>
      </c>
      <c r="G39" s="14">
        <v>10082</v>
      </c>
      <c r="H39" s="13" t="s">
        <v>4004</v>
      </c>
      <c r="I39" s="13" t="s">
        <v>4005</v>
      </c>
      <c r="J39" s="13" t="s">
        <v>4006</v>
      </c>
    </row>
    <row r="40" spans="1:10" x14ac:dyDescent="0.25">
      <c r="A40" s="14">
        <v>10</v>
      </c>
      <c r="B40" s="13" t="s">
        <v>3905</v>
      </c>
      <c r="C40" s="14">
        <v>1002</v>
      </c>
      <c r="D40" s="13" t="s">
        <v>3997</v>
      </c>
      <c r="G40" s="14">
        <v>10084</v>
      </c>
      <c r="H40" s="13" t="s">
        <v>4007</v>
      </c>
      <c r="I40" s="13" t="s">
        <v>4008</v>
      </c>
      <c r="J40" s="13" t="s">
        <v>4009</v>
      </c>
    </row>
    <row r="41" spans="1:10" x14ac:dyDescent="0.25">
      <c r="A41" s="14">
        <v>10</v>
      </c>
      <c r="B41" s="13" t="s">
        <v>3905</v>
      </c>
      <c r="C41" s="14">
        <v>1002</v>
      </c>
      <c r="D41" s="13" t="s">
        <v>3997</v>
      </c>
      <c r="G41" s="14">
        <v>10085</v>
      </c>
      <c r="H41" s="13" t="s">
        <v>4010</v>
      </c>
      <c r="I41" s="13" t="s">
        <v>4011</v>
      </c>
      <c r="J41" s="13" t="s">
        <v>4012</v>
      </c>
    </row>
    <row r="42" spans="1:10" x14ac:dyDescent="0.25">
      <c r="A42" s="14">
        <v>10</v>
      </c>
      <c r="B42" s="13" t="s">
        <v>3905</v>
      </c>
      <c r="C42" s="14">
        <v>1002</v>
      </c>
      <c r="D42" s="13" t="s">
        <v>3997</v>
      </c>
      <c r="G42" s="14">
        <v>10086</v>
      </c>
      <c r="H42" s="13" t="s">
        <v>4013</v>
      </c>
      <c r="I42" s="13" t="s">
        <v>4014</v>
      </c>
      <c r="J42" s="13" t="s">
        <v>4015</v>
      </c>
    </row>
    <row r="43" spans="1:10" x14ac:dyDescent="0.25">
      <c r="A43" s="14">
        <v>10</v>
      </c>
      <c r="B43" s="13" t="s">
        <v>3905</v>
      </c>
      <c r="C43" s="14">
        <v>1002</v>
      </c>
      <c r="D43" s="13" t="s">
        <v>3997</v>
      </c>
      <c r="E43" s="14">
        <v>100201</v>
      </c>
      <c r="F43" s="13" t="s">
        <v>3998</v>
      </c>
      <c r="G43" s="14">
        <v>10701</v>
      </c>
      <c r="H43" s="13" t="s">
        <v>4016</v>
      </c>
      <c r="I43" s="13" t="s">
        <v>3998</v>
      </c>
      <c r="J43" s="13" t="s">
        <v>4017</v>
      </c>
    </row>
    <row r="44" spans="1:10" x14ac:dyDescent="0.25">
      <c r="A44" s="14">
        <v>10</v>
      </c>
      <c r="B44" s="13" t="s">
        <v>3905</v>
      </c>
      <c r="C44" s="14">
        <v>1002</v>
      </c>
      <c r="D44" s="13" t="s">
        <v>3997</v>
      </c>
      <c r="G44" s="14">
        <v>10702</v>
      </c>
      <c r="H44" s="13" t="s">
        <v>4018</v>
      </c>
      <c r="I44" s="13" t="s">
        <v>4019</v>
      </c>
      <c r="J44" s="13" t="e">
        <v>#N/A</v>
      </c>
    </row>
    <row r="45" spans="1:10" x14ac:dyDescent="0.25">
      <c r="A45" s="14">
        <v>10</v>
      </c>
      <c r="B45" s="13" t="s">
        <v>3905</v>
      </c>
      <c r="C45" s="14">
        <v>1002</v>
      </c>
      <c r="D45" s="13" t="s">
        <v>3997</v>
      </c>
      <c r="G45" s="14">
        <v>10703</v>
      </c>
      <c r="H45" s="13" t="s">
        <v>4020</v>
      </c>
      <c r="I45" s="13" t="s">
        <v>4021</v>
      </c>
      <c r="J45" s="13" t="e">
        <v>#N/A</v>
      </c>
    </row>
    <row r="46" spans="1:10" x14ac:dyDescent="0.25">
      <c r="A46" s="14">
        <v>10</v>
      </c>
      <c r="B46" s="13" t="s">
        <v>3905</v>
      </c>
      <c r="C46" s="14">
        <v>1002</v>
      </c>
      <c r="D46" s="13" t="s">
        <v>3997</v>
      </c>
      <c r="E46" s="14">
        <v>100212</v>
      </c>
      <c r="F46" s="13" t="s">
        <v>4022</v>
      </c>
      <c r="G46" s="14">
        <v>10704</v>
      </c>
      <c r="H46" s="13" t="s">
        <v>4023</v>
      </c>
      <c r="I46" s="13" t="s">
        <v>4022</v>
      </c>
      <c r="J46" s="13" t="s">
        <v>4024</v>
      </c>
    </row>
    <row r="47" spans="1:10" x14ac:dyDescent="0.25">
      <c r="A47" s="14">
        <v>10</v>
      </c>
      <c r="B47" s="13" t="s">
        <v>3905</v>
      </c>
      <c r="C47" s="14">
        <v>1002</v>
      </c>
      <c r="D47" s="13" t="s">
        <v>3997</v>
      </c>
      <c r="G47" s="14">
        <v>10705</v>
      </c>
      <c r="H47" s="13" t="s">
        <v>4025</v>
      </c>
      <c r="I47" s="13" t="s">
        <v>4026</v>
      </c>
      <c r="J47" s="13" t="s">
        <v>4027</v>
      </c>
    </row>
    <row r="48" spans="1:10" x14ac:dyDescent="0.25">
      <c r="A48" s="14">
        <v>10</v>
      </c>
      <c r="B48" s="13" t="s">
        <v>3905</v>
      </c>
      <c r="C48" s="14">
        <v>1002</v>
      </c>
      <c r="D48" s="13" t="s">
        <v>3997</v>
      </c>
      <c r="E48" s="14">
        <v>100213</v>
      </c>
      <c r="F48" s="13" t="s">
        <v>4028</v>
      </c>
      <c r="G48" s="14">
        <v>10706</v>
      </c>
      <c r="H48" s="13" t="s">
        <v>4029</v>
      </c>
      <c r="I48" s="13" t="s">
        <v>4028</v>
      </c>
      <c r="J48" s="13" t="s">
        <v>4030</v>
      </c>
    </row>
    <row r="49" spans="1:10" x14ac:dyDescent="0.25">
      <c r="A49" s="14">
        <v>10</v>
      </c>
      <c r="B49" s="13" t="s">
        <v>3905</v>
      </c>
      <c r="C49" s="14">
        <v>1002</v>
      </c>
      <c r="D49" s="13" t="s">
        <v>3997</v>
      </c>
      <c r="G49" s="14">
        <v>10707</v>
      </c>
      <c r="H49" s="13" t="s">
        <v>4031</v>
      </c>
      <c r="I49" s="13" t="s">
        <v>4032</v>
      </c>
      <c r="J49" s="13" t="s">
        <v>4033</v>
      </c>
    </row>
    <row r="50" spans="1:10" x14ac:dyDescent="0.25">
      <c r="A50" s="14">
        <v>10</v>
      </c>
      <c r="B50" s="13" t="s">
        <v>3905</v>
      </c>
      <c r="C50" s="14">
        <v>1002</v>
      </c>
      <c r="D50" s="13" t="s">
        <v>3997</v>
      </c>
      <c r="G50" s="14">
        <v>10708</v>
      </c>
      <c r="H50" s="13" t="s">
        <v>4034</v>
      </c>
      <c r="I50" s="13" t="s">
        <v>4035</v>
      </c>
      <c r="J50" s="13" t="s">
        <v>4036</v>
      </c>
    </row>
    <row r="51" spans="1:10" x14ac:dyDescent="0.25">
      <c r="A51" s="14">
        <v>10</v>
      </c>
      <c r="B51" s="13" t="s">
        <v>3905</v>
      </c>
      <c r="C51" s="14">
        <v>1002</v>
      </c>
      <c r="D51" s="13" t="s">
        <v>3997</v>
      </c>
      <c r="E51" s="14">
        <v>100214</v>
      </c>
      <c r="F51" s="13" t="s">
        <v>4037</v>
      </c>
      <c r="G51" s="14">
        <v>10709</v>
      </c>
      <c r="H51" s="13" t="s">
        <v>4038</v>
      </c>
      <c r="I51" s="13" t="s">
        <v>4037</v>
      </c>
      <c r="J51" s="13" t="s">
        <v>4039</v>
      </c>
    </row>
    <row r="52" spans="1:10" x14ac:dyDescent="0.25">
      <c r="A52" s="14">
        <v>10</v>
      </c>
      <c r="B52" s="13" t="s">
        <v>3905</v>
      </c>
      <c r="C52" s="14">
        <v>1002</v>
      </c>
      <c r="D52" s="13" t="s">
        <v>3997</v>
      </c>
      <c r="G52" s="14">
        <v>10710</v>
      </c>
      <c r="H52" s="13" t="s">
        <v>4040</v>
      </c>
      <c r="I52" s="13" t="s">
        <v>4041</v>
      </c>
      <c r="J52" s="13" t="e">
        <v>#N/A</v>
      </c>
    </row>
    <row r="53" spans="1:10" x14ac:dyDescent="0.25">
      <c r="A53" s="14">
        <v>10</v>
      </c>
      <c r="B53" s="13" t="s">
        <v>3905</v>
      </c>
      <c r="C53" s="14">
        <v>1002</v>
      </c>
      <c r="D53" s="13" t="s">
        <v>3997</v>
      </c>
      <c r="E53" s="14">
        <v>100211</v>
      </c>
      <c r="F53" s="13" t="s">
        <v>4042</v>
      </c>
      <c r="G53" s="14">
        <v>10711</v>
      </c>
      <c r="H53" s="13" t="s">
        <v>4043</v>
      </c>
      <c r="I53" s="13" t="s">
        <v>4042</v>
      </c>
      <c r="J53" s="13" t="s">
        <v>4044</v>
      </c>
    </row>
    <row r="54" spans="1:10" x14ac:dyDescent="0.25">
      <c r="A54" s="14">
        <v>10</v>
      </c>
      <c r="B54" s="13" t="s">
        <v>3905</v>
      </c>
      <c r="C54" s="14">
        <v>1002</v>
      </c>
      <c r="D54" s="13" t="s">
        <v>3997</v>
      </c>
      <c r="E54" s="14">
        <v>100204</v>
      </c>
      <c r="F54" s="13" t="s">
        <v>4045</v>
      </c>
      <c r="G54" s="14">
        <v>10712</v>
      </c>
      <c r="H54" s="13" t="s">
        <v>4046</v>
      </c>
      <c r="I54" s="13" t="s">
        <v>4045</v>
      </c>
      <c r="J54" s="13" t="s">
        <v>4047</v>
      </c>
    </row>
    <row r="55" spans="1:10" x14ac:dyDescent="0.25">
      <c r="A55" s="14">
        <v>10</v>
      </c>
      <c r="B55" s="13" t="s">
        <v>3905</v>
      </c>
      <c r="C55" s="14">
        <v>1002</v>
      </c>
      <c r="D55" s="13" t="s">
        <v>3997</v>
      </c>
      <c r="E55" s="14">
        <v>100206</v>
      </c>
      <c r="F55" s="13" t="s">
        <v>4048</v>
      </c>
      <c r="G55" s="14">
        <v>10713</v>
      </c>
      <c r="H55" s="13" t="s">
        <v>4049</v>
      </c>
      <c r="I55" s="13" t="s">
        <v>4050</v>
      </c>
      <c r="J55" s="13" t="s">
        <v>4051</v>
      </c>
    </row>
    <row r="56" spans="1:10" x14ac:dyDescent="0.25">
      <c r="A56" s="14">
        <v>10</v>
      </c>
      <c r="B56" s="13" t="s">
        <v>3905</v>
      </c>
      <c r="C56" s="14">
        <v>1002</v>
      </c>
      <c r="D56" s="13" t="s">
        <v>3997</v>
      </c>
      <c r="E56" s="14">
        <v>100221</v>
      </c>
      <c r="F56" s="13" t="s">
        <v>4052</v>
      </c>
      <c r="G56" s="14">
        <v>10714</v>
      </c>
      <c r="H56" s="13" t="s">
        <v>4053</v>
      </c>
      <c r="I56" s="13" t="s">
        <v>4052</v>
      </c>
      <c r="J56" s="13" t="s">
        <v>4054</v>
      </c>
    </row>
    <row r="57" spans="1:10" x14ac:dyDescent="0.25">
      <c r="A57" s="14">
        <v>10</v>
      </c>
      <c r="B57" s="13" t="s">
        <v>3905</v>
      </c>
      <c r="C57" s="14">
        <v>1002</v>
      </c>
      <c r="D57" s="13" t="s">
        <v>3997</v>
      </c>
      <c r="E57" s="14">
        <v>100217</v>
      </c>
      <c r="F57" s="13" t="s">
        <v>4055</v>
      </c>
      <c r="G57" s="14">
        <v>10715</v>
      </c>
      <c r="H57" s="13" t="s">
        <v>4056</v>
      </c>
      <c r="I57" s="13" t="s">
        <v>4055</v>
      </c>
      <c r="J57" s="13" t="s">
        <v>4057</v>
      </c>
    </row>
    <row r="58" spans="1:10" x14ac:dyDescent="0.25">
      <c r="A58" s="14">
        <v>10</v>
      </c>
      <c r="B58" s="13" t="s">
        <v>3905</v>
      </c>
      <c r="C58" s="14">
        <v>1002</v>
      </c>
      <c r="D58" s="13" t="s">
        <v>3997</v>
      </c>
      <c r="E58" s="14">
        <v>100219</v>
      </c>
      <c r="F58" s="13" t="s">
        <v>4058</v>
      </c>
      <c r="G58" s="14">
        <v>10716</v>
      </c>
      <c r="H58" s="13" t="s">
        <v>4059</v>
      </c>
      <c r="I58" s="13" t="s">
        <v>4058</v>
      </c>
      <c r="J58" s="13" t="s">
        <v>4060</v>
      </c>
    </row>
    <row r="59" spans="1:10" x14ac:dyDescent="0.25">
      <c r="A59" s="14">
        <v>10</v>
      </c>
      <c r="B59" s="13" t="s">
        <v>3905</v>
      </c>
      <c r="C59" s="14">
        <v>1002</v>
      </c>
      <c r="D59" s="13" t="s">
        <v>3997</v>
      </c>
      <c r="E59" s="14">
        <v>100220</v>
      </c>
      <c r="F59" s="13" t="s">
        <v>4061</v>
      </c>
      <c r="G59" s="14">
        <v>10717</v>
      </c>
      <c r="H59" s="13" t="s">
        <v>4062</v>
      </c>
      <c r="I59" s="13" t="s">
        <v>4061</v>
      </c>
      <c r="J59" s="13" t="s">
        <v>4063</v>
      </c>
    </row>
    <row r="60" spans="1:10" x14ac:dyDescent="0.25">
      <c r="A60" s="14">
        <v>10</v>
      </c>
      <c r="B60" s="13" t="s">
        <v>3905</v>
      </c>
      <c r="C60" s="14">
        <v>1002</v>
      </c>
      <c r="D60" s="13" t="s">
        <v>3997</v>
      </c>
      <c r="E60" s="14">
        <v>100202</v>
      </c>
      <c r="F60" s="13" t="s">
        <v>4002</v>
      </c>
      <c r="G60" s="14">
        <v>10718</v>
      </c>
      <c r="H60" s="13" t="s">
        <v>4064</v>
      </c>
      <c r="I60" s="13" t="s">
        <v>4002</v>
      </c>
      <c r="J60" s="13" t="s">
        <v>4065</v>
      </c>
    </row>
    <row r="61" spans="1:10" x14ac:dyDescent="0.25">
      <c r="A61" s="14">
        <v>10</v>
      </c>
      <c r="B61" s="13" t="s">
        <v>3905</v>
      </c>
      <c r="C61" s="14">
        <v>1002</v>
      </c>
      <c r="D61" s="13" t="s">
        <v>3997</v>
      </c>
      <c r="E61" s="14">
        <v>100209</v>
      </c>
      <c r="F61" s="13" t="s">
        <v>4066</v>
      </c>
      <c r="G61" s="14">
        <v>10719</v>
      </c>
      <c r="H61" s="13" t="s">
        <v>4067</v>
      </c>
      <c r="I61" s="13" t="s">
        <v>4066</v>
      </c>
      <c r="J61" s="13" t="s">
        <v>4068</v>
      </c>
    </row>
    <row r="62" spans="1:10" x14ac:dyDescent="0.25">
      <c r="A62" s="14">
        <v>10</v>
      </c>
      <c r="B62" s="13" t="s">
        <v>3905</v>
      </c>
      <c r="C62" s="14">
        <v>1002</v>
      </c>
      <c r="D62" s="13" t="s">
        <v>3997</v>
      </c>
      <c r="E62" s="14">
        <v>100203</v>
      </c>
      <c r="F62" s="13" t="s">
        <v>4069</v>
      </c>
      <c r="G62" s="14">
        <v>10720</v>
      </c>
      <c r="H62" s="13" t="s">
        <v>4070</v>
      </c>
      <c r="I62" s="13" t="s">
        <v>4069</v>
      </c>
      <c r="J62" s="13" t="s">
        <v>4071</v>
      </c>
    </row>
    <row r="63" spans="1:10" x14ac:dyDescent="0.25">
      <c r="A63" s="14">
        <v>10</v>
      </c>
      <c r="B63" s="13" t="s">
        <v>3905</v>
      </c>
      <c r="C63" s="14">
        <v>1002</v>
      </c>
      <c r="D63" s="13" t="s">
        <v>3997</v>
      </c>
      <c r="E63" s="14">
        <v>100223</v>
      </c>
      <c r="F63" s="13" t="s">
        <v>4072</v>
      </c>
      <c r="G63" s="14">
        <v>10721</v>
      </c>
      <c r="H63" s="13" t="s">
        <v>4073</v>
      </c>
      <c r="I63" s="13" t="s">
        <v>4072</v>
      </c>
      <c r="J63" s="13" t="s">
        <v>4074</v>
      </c>
    </row>
    <row r="64" spans="1:10" x14ac:dyDescent="0.25">
      <c r="A64" s="14">
        <v>10</v>
      </c>
      <c r="B64" s="13" t="s">
        <v>3905</v>
      </c>
      <c r="C64" s="14">
        <v>1002</v>
      </c>
      <c r="D64" s="13" t="s">
        <v>3997</v>
      </c>
      <c r="E64" s="14">
        <v>100218</v>
      </c>
      <c r="F64" s="13" t="s">
        <v>4075</v>
      </c>
      <c r="G64" s="14">
        <v>10722</v>
      </c>
      <c r="H64" s="13" t="s">
        <v>4076</v>
      </c>
      <c r="I64" s="13" t="s">
        <v>4075</v>
      </c>
      <c r="J64" s="13" t="s">
        <v>4077</v>
      </c>
    </row>
    <row r="65" spans="1:10" x14ac:dyDescent="0.25">
      <c r="A65" s="14">
        <v>10</v>
      </c>
      <c r="B65" s="13" t="s">
        <v>3905</v>
      </c>
      <c r="C65" s="14">
        <v>1003</v>
      </c>
      <c r="D65" s="13" t="s">
        <v>4078</v>
      </c>
      <c r="E65" s="14">
        <v>100301</v>
      </c>
      <c r="F65" s="13" t="s">
        <v>4079</v>
      </c>
      <c r="G65" s="14">
        <v>10006</v>
      </c>
      <c r="H65" s="13" t="s">
        <v>4080</v>
      </c>
      <c r="I65" s="13" t="s">
        <v>4081</v>
      </c>
      <c r="J65" s="13" t="s">
        <v>4082</v>
      </c>
    </row>
    <row r="66" spans="1:10" x14ac:dyDescent="0.25">
      <c r="A66" s="14">
        <v>10</v>
      </c>
      <c r="B66" s="13" t="s">
        <v>3905</v>
      </c>
      <c r="C66" s="14">
        <v>1003</v>
      </c>
      <c r="D66" s="13" t="s">
        <v>4078</v>
      </c>
      <c r="E66" s="14">
        <v>100313</v>
      </c>
      <c r="F66" s="13" t="s">
        <v>4083</v>
      </c>
      <c r="G66" s="14">
        <v>10049</v>
      </c>
      <c r="H66" s="13" t="s">
        <v>4084</v>
      </c>
      <c r="I66" s="13" t="s">
        <v>4085</v>
      </c>
      <c r="J66" s="13" t="e">
        <v>#N/A</v>
      </c>
    </row>
    <row r="67" spans="1:10" x14ac:dyDescent="0.25">
      <c r="A67" s="14">
        <v>10</v>
      </c>
      <c r="B67" s="13" t="s">
        <v>3905</v>
      </c>
      <c r="C67" s="14">
        <v>1003</v>
      </c>
      <c r="D67" s="13" t="s">
        <v>4078</v>
      </c>
      <c r="E67" s="14">
        <v>100301</v>
      </c>
      <c r="F67" s="13" t="s">
        <v>4079</v>
      </c>
      <c r="G67" s="14">
        <v>10601</v>
      </c>
      <c r="H67" s="13" t="s">
        <v>4086</v>
      </c>
      <c r="I67" s="13" t="s">
        <v>4079</v>
      </c>
      <c r="J67" s="13" t="e">
        <v>#N/A</v>
      </c>
    </row>
    <row r="68" spans="1:10" x14ac:dyDescent="0.25">
      <c r="A68" s="14">
        <v>10</v>
      </c>
      <c r="B68" s="13" t="s">
        <v>3905</v>
      </c>
      <c r="C68" s="14">
        <v>1003</v>
      </c>
      <c r="D68" s="13" t="s">
        <v>4078</v>
      </c>
      <c r="E68" s="14">
        <v>100310</v>
      </c>
      <c r="F68" s="13" t="s">
        <v>4087</v>
      </c>
      <c r="G68" s="14">
        <v>10602</v>
      </c>
      <c r="H68" s="13" t="s">
        <v>4088</v>
      </c>
      <c r="I68" s="13" t="s">
        <v>4087</v>
      </c>
      <c r="J68" s="13" t="s">
        <v>4089</v>
      </c>
    </row>
    <row r="69" spans="1:10" x14ac:dyDescent="0.25">
      <c r="A69" s="14">
        <v>10</v>
      </c>
      <c r="B69" s="13" t="s">
        <v>3905</v>
      </c>
      <c r="C69" s="14">
        <v>1003</v>
      </c>
      <c r="D69" s="13" t="s">
        <v>4078</v>
      </c>
      <c r="E69" s="14">
        <v>100313</v>
      </c>
      <c r="F69" s="13" t="s">
        <v>4083</v>
      </c>
      <c r="G69" s="14">
        <v>10603</v>
      </c>
      <c r="H69" s="13" t="s">
        <v>4090</v>
      </c>
      <c r="I69" s="13" t="s">
        <v>4091</v>
      </c>
      <c r="J69" s="13" t="s">
        <v>4092</v>
      </c>
    </row>
    <row r="70" spans="1:10" x14ac:dyDescent="0.25">
      <c r="A70" s="14">
        <v>10</v>
      </c>
      <c r="B70" s="13" t="s">
        <v>3905</v>
      </c>
      <c r="C70" s="14">
        <v>1003</v>
      </c>
      <c r="D70" s="13" t="s">
        <v>4078</v>
      </c>
      <c r="E70" s="14">
        <v>100316</v>
      </c>
      <c r="F70" s="13" t="s">
        <v>4093</v>
      </c>
      <c r="G70" s="14">
        <v>10604</v>
      </c>
      <c r="H70" s="13" t="s">
        <v>4094</v>
      </c>
      <c r="I70" s="13" t="s">
        <v>4093</v>
      </c>
      <c r="J70" s="13" t="s">
        <v>4095</v>
      </c>
    </row>
    <row r="71" spans="1:10" x14ac:dyDescent="0.25">
      <c r="A71" s="14">
        <v>10</v>
      </c>
      <c r="B71" s="13" t="s">
        <v>3905</v>
      </c>
      <c r="C71" s="14">
        <v>1003</v>
      </c>
      <c r="D71" s="13" t="s">
        <v>4078</v>
      </c>
      <c r="E71" s="14">
        <v>100304</v>
      </c>
      <c r="F71" s="13" t="s">
        <v>4096</v>
      </c>
      <c r="G71" s="14">
        <v>10605</v>
      </c>
      <c r="H71" s="13" t="s">
        <v>4097</v>
      </c>
      <c r="I71" s="13" t="s">
        <v>4096</v>
      </c>
      <c r="J71" s="13" t="s">
        <v>4098</v>
      </c>
    </row>
    <row r="72" spans="1:10" x14ac:dyDescent="0.25">
      <c r="A72" s="14">
        <v>10</v>
      </c>
      <c r="B72" s="13" t="s">
        <v>3905</v>
      </c>
      <c r="C72" s="14">
        <v>1003</v>
      </c>
      <c r="D72" s="13" t="s">
        <v>4078</v>
      </c>
      <c r="E72" s="14">
        <v>100308</v>
      </c>
      <c r="F72" s="13" t="s">
        <v>4099</v>
      </c>
      <c r="G72" s="14">
        <v>10606</v>
      </c>
      <c r="H72" s="13" t="s">
        <v>4100</v>
      </c>
      <c r="I72" s="13" t="s">
        <v>4099</v>
      </c>
      <c r="J72" s="13" t="s">
        <v>4101</v>
      </c>
    </row>
    <row r="73" spans="1:10" x14ac:dyDescent="0.25">
      <c r="A73" s="14">
        <v>10</v>
      </c>
      <c r="B73" s="13" t="s">
        <v>3905</v>
      </c>
      <c r="C73" s="14">
        <v>1003</v>
      </c>
      <c r="D73" s="13" t="s">
        <v>4078</v>
      </c>
      <c r="E73" s="14">
        <v>100309</v>
      </c>
      <c r="F73" s="13" t="s">
        <v>4102</v>
      </c>
      <c r="G73" s="14">
        <v>10607</v>
      </c>
      <c r="H73" s="13" t="s">
        <v>4103</v>
      </c>
      <c r="I73" s="13" t="s">
        <v>4102</v>
      </c>
      <c r="J73" s="13" t="s">
        <v>4104</v>
      </c>
    </row>
    <row r="74" spans="1:10" x14ac:dyDescent="0.25">
      <c r="A74" s="14">
        <v>10</v>
      </c>
      <c r="B74" s="13" t="s">
        <v>3905</v>
      </c>
      <c r="C74" s="14">
        <v>1003</v>
      </c>
      <c r="D74" s="13" t="s">
        <v>4078</v>
      </c>
      <c r="E74" s="14">
        <v>100312</v>
      </c>
      <c r="F74" s="13" t="s">
        <v>4105</v>
      </c>
      <c r="G74" s="14">
        <v>10608</v>
      </c>
      <c r="H74" s="13" t="s">
        <v>4106</v>
      </c>
      <c r="I74" s="13" t="s">
        <v>4105</v>
      </c>
      <c r="J74" s="13" t="s">
        <v>4107</v>
      </c>
    </row>
    <row r="75" spans="1:10" x14ac:dyDescent="0.25">
      <c r="A75" s="14">
        <v>10</v>
      </c>
      <c r="B75" s="13" t="s">
        <v>3905</v>
      </c>
      <c r="C75" s="14">
        <v>1003</v>
      </c>
      <c r="D75" s="13" t="s">
        <v>4078</v>
      </c>
      <c r="E75" s="14">
        <v>100302</v>
      </c>
      <c r="F75" s="13" t="s">
        <v>4108</v>
      </c>
      <c r="G75" s="14">
        <v>10609</v>
      </c>
      <c r="H75" s="13" t="s">
        <v>4109</v>
      </c>
      <c r="I75" s="13" t="s">
        <v>4110</v>
      </c>
      <c r="J75" s="13" t="s">
        <v>4111</v>
      </c>
    </row>
    <row r="76" spans="1:10" x14ac:dyDescent="0.25">
      <c r="A76" s="14">
        <v>10</v>
      </c>
      <c r="B76" s="13" t="s">
        <v>3905</v>
      </c>
      <c r="C76" s="14">
        <v>1003</v>
      </c>
      <c r="D76" s="13" t="s">
        <v>4078</v>
      </c>
      <c r="E76" s="14">
        <v>100311</v>
      </c>
      <c r="F76" s="13" t="s">
        <v>4112</v>
      </c>
      <c r="G76" s="14">
        <v>10610</v>
      </c>
      <c r="H76" s="13" t="s">
        <v>4113</v>
      </c>
      <c r="I76" s="13" t="s">
        <v>4114</v>
      </c>
      <c r="J76" s="13" t="s">
        <v>4115</v>
      </c>
    </row>
    <row r="77" spans="1:10" x14ac:dyDescent="0.25">
      <c r="A77" s="14">
        <v>10</v>
      </c>
      <c r="B77" s="13" t="s">
        <v>3905</v>
      </c>
      <c r="C77" s="14">
        <v>1003</v>
      </c>
      <c r="D77" s="13" t="s">
        <v>4078</v>
      </c>
      <c r="E77" s="14">
        <v>100314</v>
      </c>
      <c r="F77" s="13" t="s">
        <v>4116</v>
      </c>
      <c r="G77" s="14">
        <v>10611</v>
      </c>
      <c r="H77" s="13" t="s">
        <v>4117</v>
      </c>
      <c r="I77" s="13" t="s">
        <v>4116</v>
      </c>
      <c r="J77" s="13" t="s">
        <v>4118</v>
      </c>
    </row>
    <row r="78" spans="1:10" x14ac:dyDescent="0.25">
      <c r="A78" s="14">
        <v>10</v>
      </c>
      <c r="B78" s="13" t="s">
        <v>3905</v>
      </c>
      <c r="C78" s="14">
        <v>1003</v>
      </c>
      <c r="D78" s="13" t="s">
        <v>4078</v>
      </c>
      <c r="E78" s="14">
        <v>100305</v>
      </c>
      <c r="F78" s="13" t="s">
        <v>4119</v>
      </c>
      <c r="G78" s="14">
        <v>10612</v>
      </c>
      <c r="H78" s="13" t="s">
        <v>4120</v>
      </c>
      <c r="I78" s="13" t="s">
        <v>4119</v>
      </c>
      <c r="J78" s="13" t="s">
        <v>4121</v>
      </c>
    </row>
    <row r="79" spans="1:10" x14ac:dyDescent="0.25">
      <c r="A79" s="14">
        <v>10</v>
      </c>
      <c r="B79" s="13" t="s">
        <v>3905</v>
      </c>
      <c r="C79" s="14">
        <v>1003</v>
      </c>
      <c r="D79" s="13" t="s">
        <v>4078</v>
      </c>
      <c r="E79" s="14">
        <v>100307</v>
      </c>
      <c r="F79" s="13" t="s">
        <v>4122</v>
      </c>
      <c r="G79" s="14">
        <v>10613</v>
      </c>
      <c r="H79" s="13" t="s">
        <v>4123</v>
      </c>
      <c r="I79" s="13" t="s">
        <v>4122</v>
      </c>
      <c r="J79" s="13" t="s">
        <v>4124</v>
      </c>
    </row>
    <row r="80" spans="1:10" x14ac:dyDescent="0.25">
      <c r="A80" s="14">
        <v>10</v>
      </c>
      <c r="B80" s="13" t="s">
        <v>3905</v>
      </c>
      <c r="C80" s="14">
        <v>1003</v>
      </c>
      <c r="D80" s="13" t="s">
        <v>4078</v>
      </c>
      <c r="E80" s="14">
        <v>100315</v>
      </c>
      <c r="F80" s="13" t="s">
        <v>4125</v>
      </c>
      <c r="G80" s="14">
        <v>10614</v>
      </c>
      <c r="H80" s="13" t="s">
        <v>4126</v>
      </c>
      <c r="I80" s="13" t="s">
        <v>4125</v>
      </c>
      <c r="J80" s="13" t="s">
        <v>4127</v>
      </c>
    </row>
    <row r="81" spans="1:10" x14ac:dyDescent="0.25">
      <c r="A81" s="14">
        <v>10</v>
      </c>
      <c r="B81" s="13" t="s">
        <v>3905</v>
      </c>
      <c r="C81" s="14">
        <v>1003</v>
      </c>
      <c r="D81" s="13" t="s">
        <v>4078</v>
      </c>
      <c r="E81" s="14">
        <v>100303</v>
      </c>
      <c r="F81" s="13" t="s">
        <v>4128</v>
      </c>
      <c r="G81" s="14">
        <v>10615</v>
      </c>
      <c r="H81" s="13" t="s">
        <v>4129</v>
      </c>
      <c r="I81" s="13" t="s">
        <v>4128</v>
      </c>
      <c r="J81" s="13" t="s">
        <v>4130</v>
      </c>
    </row>
    <row r="82" spans="1:10" x14ac:dyDescent="0.25">
      <c r="A82" s="14">
        <v>10</v>
      </c>
      <c r="B82" s="13" t="s">
        <v>3905</v>
      </c>
      <c r="C82" s="14">
        <v>1003</v>
      </c>
      <c r="D82" s="13" t="s">
        <v>4078</v>
      </c>
      <c r="E82" s="14">
        <v>100306</v>
      </c>
      <c r="F82" s="13" t="s">
        <v>4131</v>
      </c>
      <c r="G82" s="14">
        <v>10616</v>
      </c>
      <c r="H82" s="13" t="s">
        <v>4132</v>
      </c>
      <c r="I82" s="13" t="s">
        <v>4131</v>
      </c>
      <c r="J82" s="13" t="s">
        <v>4133</v>
      </c>
    </row>
    <row r="83" spans="1:10" x14ac:dyDescent="0.25">
      <c r="A83" s="14">
        <v>10</v>
      </c>
      <c r="B83" s="13" t="s">
        <v>3905</v>
      </c>
      <c r="C83" s="14">
        <v>1004</v>
      </c>
      <c r="D83" s="13" t="s">
        <v>4134</v>
      </c>
      <c r="E83" s="14">
        <v>100401</v>
      </c>
      <c r="F83" s="13" t="s">
        <v>4135</v>
      </c>
      <c r="G83" s="14">
        <v>10021</v>
      </c>
      <c r="H83" s="13" t="s">
        <v>4136</v>
      </c>
      <c r="I83" s="13" t="s">
        <v>4137</v>
      </c>
      <c r="J83" s="13" t="e">
        <v>#N/A</v>
      </c>
    </row>
    <row r="84" spans="1:10" x14ac:dyDescent="0.25">
      <c r="A84" s="14">
        <v>10</v>
      </c>
      <c r="B84" s="13" t="s">
        <v>3905</v>
      </c>
      <c r="C84" s="14">
        <v>1004</v>
      </c>
      <c r="D84" s="13" t="s">
        <v>4134</v>
      </c>
      <c r="E84" s="14">
        <v>100404</v>
      </c>
      <c r="F84" s="13" t="s">
        <v>4138</v>
      </c>
      <c r="G84" s="14">
        <v>10023</v>
      </c>
      <c r="H84" s="13" t="s">
        <v>4139</v>
      </c>
      <c r="I84" s="13" t="s">
        <v>4138</v>
      </c>
      <c r="J84" s="13" t="s">
        <v>4140</v>
      </c>
    </row>
    <row r="85" spans="1:10" x14ac:dyDescent="0.25">
      <c r="A85" s="14">
        <v>10</v>
      </c>
      <c r="B85" s="13" t="s">
        <v>3905</v>
      </c>
      <c r="C85" s="14">
        <v>1004</v>
      </c>
      <c r="D85" s="13" t="s">
        <v>4134</v>
      </c>
      <c r="E85" s="14">
        <v>100407</v>
      </c>
      <c r="F85" s="13" t="s">
        <v>4141</v>
      </c>
      <c r="G85" s="14">
        <v>10024</v>
      </c>
      <c r="H85" s="13" t="s">
        <v>4142</v>
      </c>
      <c r="I85" s="13" t="s">
        <v>4141</v>
      </c>
      <c r="J85" s="13" t="e">
        <v>#N/A</v>
      </c>
    </row>
    <row r="86" spans="1:10" x14ac:dyDescent="0.25">
      <c r="A86" s="14">
        <v>10</v>
      </c>
      <c r="B86" s="13" t="s">
        <v>3905</v>
      </c>
      <c r="C86" s="14">
        <v>1004</v>
      </c>
      <c r="D86" s="13" t="s">
        <v>4134</v>
      </c>
      <c r="E86" s="14">
        <v>100401</v>
      </c>
      <c r="F86" s="13" t="s">
        <v>4135</v>
      </c>
      <c r="G86" s="14">
        <v>10025</v>
      </c>
      <c r="H86" s="13" t="s">
        <v>4143</v>
      </c>
      <c r="I86" s="13" t="s">
        <v>4135</v>
      </c>
      <c r="J86" s="13" t="s">
        <v>4144</v>
      </c>
    </row>
    <row r="87" spans="1:10" x14ac:dyDescent="0.25">
      <c r="A87" s="14">
        <v>10</v>
      </c>
      <c r="B87" s="13" t="s">
        <v>3905</v>
      </c>
      <c r="C87" s="14">
        <v>1004</v>
      </c>
      <c r="D87" s="13" t="s">
        <v>4134</v>
      </c>
      <c r="E87" s="14">
        <v>100406</v>
      </c>
      <c r="F87" s="13" t="s">
        <v>4145</v>
      </c>
      <c r="G87" s="14">
        <v>10026</v>
      </c>
      <c r="H87" s="13" t="s">
        <v>4146</v>
      </c>
      <c r="I87" s="13" t="s">
        <v>4147</v>
      </c>
      <c r="J87" s="13" t="s">
        <v>4148</v>
      </c>
    </row>
    <row r="88" spans="1:10" x14ac:dyDescent="0.25">
      <c r="A88" s="14">
        <v>10</v>
      </c>
      <c r="B88" s="13" t="s">
        <v>3905</v>
      </c>
      <c r="C88" s="14">
        <v>1004</v>
      </c>
      <c r="D88" s="13" t="s">
        <v>4134</v>
      </c>
      <c r="E88" s="14">
        <v>100402</v>
      </c>
      <c r="F88" s="13" t="s">
        <v>4149</v>
      </c>
      <c r="G88" s="14">
        <v>10027</v>
      </c>
      <c r="H88" s="13" t="s">
        <v>4150</v>
      </c>
      <c r="I88" s="13" t="s">
        <v>4149</v>
      </c>
      <c r="J88" s="13" t="s">
        <v>4151</v>
      </c>
    </row>
    <row r="89" spans="1:10" x14ac:dyDescent="0.25">
      <c r="A89" s="14">
        <v>10</v>
      </c>
      <c r="B89" s="13" t="s">
        <v>3905</v>
      </c>
      <c r="C89" s="14">
        <v>1004</v>
      </c>
      <c r="D89" s="13" t="s">
        <v>4134</v>
      </c>
      <c r="E89" s="14">
        <v>100412</v>
      </c>
      <c r="F89" s="13" t="s">
        <v>4152</v>
      </c>
      <c r="G89" s="14">
        <v>10028</v>
      </c>
      <c r="H89" s="13" t="s">
        <v>4153</v>
      </c>
      <c r="I89" s="13" t="s">
        <v>4154</v>
      </c>
      <c r="J89" s="13" t="s">
        <v>4155</v>
      </c>
    </row>
    <row r="90" spans="1:10" x14ac:dyDescent="0.25">
      <c r="A90" s="14">
        <v>10</v>
      </c>
      <c r="B90" s="13" t="s">
        <v>3905</v>
      </c>
      <c r="C90" s="14">
        <v>1004</v>
      </c>
      <c r="D90" s="13" t="s">
        <v>4134</v>
      </c>
      <c r="E90" s="14">
        <v>100409</v>
      </c>
      <c r="F90" s="13" t="s">
        <v>4156</v>
      </c>
      <c r="G90" s="14">
        <v>10029</v>
      </c>
      <c r="H90" s="13" t="s">
        <v>4157</v>
      </c>
      <c r="I90" s="13" t="s">
        <v>4158</v>
      </c>
      <c r="J90" s="13" t="s">
        <v>4159</v>
      </c>
    </row>
    <row r="91" spans="1:10" x14ac:dyDescent="0.25">
      <c r="A91" s="14">
        <v>10</v>
      </c>
      <c r="B91" s="13" t="s">
        <v>3905</v>
      </c>
      <c r="C91" s="14">
        <v>1004</v>
      </c>
      <c r="D91" s="13" t="s">
        <v>4134</v>
      </c>
      <c r="E91" s="14">
        <v>100408</v>
      </c>
      <c r="F91" s="13" t="s">
        <v>4160</v>
      </c>
      <c r="G91" s="14">
        <v>10030</v>
      </c>
      <c r="H91" s="13" t="s">
        <v>4161</v>
      </c>
      <c r="I91" s="13" t="s">
        <v>4162</v>
      </c>
      <c r="J91" s="13" t="s">
        <v>4163</v>
      </c>
    </row>
    <row r="92" spans="1:10" x14ac:dyDescent="0.25">
      <c r="A92" s="14">
        <v>10</v>
      </c>
      <c r="B92" s="13" t="s">
        <v>3905</v>
      </c>
      <c r="C92" s="14">
        <v>1004</v>
      </c>
      <c r="D92" s="13" t="s">
        <v>4134</v>
      </c>
      <c r="E92" s="14">
        <v>100405</v>
      </c>
      <c r="F92" s="13" t="s">
        <v>4164</v>
      </c>
      <c r="G92" s="14">
        <v>10031</v>
      </c>
      <c r="H92" s="13" t="s">
        <v>4165</v>
      </c>
      <c r="I92" s="13" t="s">
        <v>4164</v>
      </c>
      <c r="J92" s="13" t="s">
        <v>4166</v>
      </c>
    </row>
    <row r="93" spans="1:10" x14ac:dyDescent="0.25">
      <c r="A93" s="14">
        <v>10</v>
      </c>
      <c r="B93" s="13" t="s">
        <v>3905</v>
      </c>
      <c r="C93" s="14">
        <v>1004</v>
      </c>
      <c r="D93" s="13" t="s">
        <v>4134</v>
      </c>
      <c r="E93" s="14">
        <v>100403</v>
      </c>
      <c r="F93" s="13" t="s">
        <v>4167</v>
      </c>
      <c r="G93" s="14">
        <v>10032</v>
      </c>
      <c r="H93" s="13" t="s">
        <v>4168</v>
      </c>
      <c r="I93" s="13" t="s">
        <v>4167</v>
      </c>
      <c r="J93" s="13" t="s">
        <v>4169</v>
      </c>
    </row>
    <row r="94" spans="1:10" x14ac:dyDescent="0.25">
      <c r="A94" s="14">
        <v>10</v>
      </c>
      <c r="B94" s="13" t="s">
        <v>3905</v>
      </c>
      <c r="C94" s="14">
        <v>1004</v>
      </c>
      <c r="D94" s="13" t="s">
        <v>4134</v>
      </c>
      <c r="E94" s="14">
        <v>100413</v>
      </c>
      <c r="F94" s="13" t="s">
        <v>4170</v>
      </c>
      <c r="G94" s="14">
        <v>10033</v>
      </c>
      <c r="H94" s="13" t="s">
        <v>4171</v>
      </c>
      <c r="I94" s="13" t="s">
        <v>4172</v>
      </c>
      <c r="J94" s="13" t="s">
        <v>4173</v>
      </c>
    </row>
    <row r="95" spans="1:10" x14ac:dyDescent="0.25">
      <c r="A95" s="14">
        <v>10</v>
      </c>
      <c r="B95" s="13" t="s">
        <v>3905</v>
      </c>
      <c r="C95" s="14">
        <v>1004</v>
      </c>
      <c r="D95" s="13" t="s">
        <v>4134</v>
      </c>
      <c r="E95" s="14">
        <v>100411</v>
      </c>
      <c r="F95" s="13" t="s">
        <v>4174</v>
      </c>
      <c r="G95" s="14">
        <v>10034</v>
      </c>
      <c r="H95" s="13" t="s">
        <v>4175</v>
      </c>
      <c r="I95" s="13" t="s">
        <v>4174</v>
      </c>
      <c r="J95" s="13" t="s">
        <v>4176</v>
      </c>
    </row>
    <row r="96" spans="1:10" x14ac:dyDescent="0.25">
      <c r="A96" s="14">
        <v>10</v>
      </c>
      <c r="B96" s="13" t="s">
        <v>3905</v>
      </c>
      <c r="C96" s="14">
        <v>1004</v>
      </c>
      <c r="D96" s="13" t="s">
        <v>4134</v>
      </c>
      <c r="E96" s="14">
        <v>100410</v>
      </c>
      <c r="F96" s="13" t="s">
        <v>4177</v>
      </c>
      <c r="G96" s="14">
        <v>10035</v>
      </c>
      <c r="H96" s="13" t="s">
        <v>4178</v>
      </c>
      <c r="I96" s="13" t="s">
        <v>4177</v>
      </c>
      <c r="J96" s="13" t="e">
        <v>#N/A</v>
      </c>
    </row>
    <row r="97" spans="1:10" x14ac:dyDescent="0.25">
      <c r="A97" s="14">
        <v>10</v>
      </c>
      <c r="B97" s="13" t="s">
        <v>3905</v>
      </c>
      <c r="C97" s="14">
        <v>1004</v>
      </c>
      <c r="D97" s="13" t="s">
        <v>4134</v>
      </c>
      <c r="G97" s="14">
        <v>10064</v>
      </c>
      <c r="H97" s="13" t="s">
        <v>4179</v>
      </c>
      <c r="I97" s="13" t="s">
        <v>4156</v>
      </c>
      <c r="J97" s="13" t="s">
        <v>4180</v>
      </c>
    </row>
    <row r="98" spans="1:10" x14ac:dyDescent="0.25">
      <c r="A98" s="14">
        <v>10</v>
      </c>
      <c r="B98" s="13" t="s">
        <v>3905</v>
      </c>
      <c r="C98" s="14">
        <v>1005</v>
      </c>
      <c r="D98" s="13" t="s">
        <v>4181</v>
      </c>
      <c r="E98" s="14">
        <v>100501</v>
      </c>
      <c r="F98" s="13" t="s">
        <v>4182</v>
      </c>
      <c r="G98" s="14">
        <v>10005</v>
      </c>
      <c r="H98" s="13" t="s">
        <v>4183</v>
      </c>
      <c r="I98" s="13" t="s">
        <v>4184</v>
      </c>
      <c r="J98" s="13" t="s">
        <v>4185</v>
      </c>
    </row>
    <row r="99" spans="1:10" x14ac:dyDescent="0.25">
      <c r="A99" s="14">
        <v>10</v>
      </c>
      <c r="B99" s="13" t="s">
        <v>3905</v>
      </c>
      <c r="C99" s="14">
        <v>1005</v>
      </c>
      <c r="D99" s="13" t="s">
        <v>4181</v>
      </c>
      <c r="E99" s="14">
        <v>100501</v>
      </c>
      <c r="F99" s="13" t="s">
        <v>4182</v>
      </c>
      <c r="G99" s="14">
        <v>10501</v>
      </c>
      <c r="H99" s="13" t="s">
        <v>4186</v>
      </c>
      <c r="I99" s="13" t="s">
        <v>4182</v>
      </c>
      <c r="J99" s="13" t="s">
        <v>4187</v>
      </c>
    </row>
    <row r="100" spans="1:10" x14ac:dyDescent="0.25">
      <c r="A100" s="14">
        <v>10</v>
      </c>
      <c r="B100" s="13" t="s">
        <v>3905</v>
      </c>
      <c r="C100" s="14">
        <v>1005</v>
      </c>
      <c r="D100" s="13" t="s">
        <v>4181</v>
      </c>
      <c r="E100" s="14">
        <v>100512</v>
      </c>
      <c r="F100" s="13" t="s">
        <v>4188</v>
      </c>
      <c r="G100" s="14">
        <v>10502</v>
      </c>
      <c r="H100" s="13" t="s">
        <v>4189</v>
      </c>
      <c r="I100" s="13" t="s">
        <v>4188</v>
      </c>
      <c r="J100" s="13" t="s">
        <v>4190</v>
      </c>
    </row>
    <row r="101" spans="1:10" x14ac:dyDescent="0.25">
      <c r="A101" s="14">
        <v>10</v>
      </c>
      <c r="B101" s="13" t="s">
        <v>3905</v>
      </c>
      <c r="C101" s="14">
        <v>1005</v>
      </c>
      <c r="D101" s="13" t="s">
        <v>4181</v>
      </c>
      <c r="E101" s="14">
        <v>100513</v>
      </c>
      <c r="F101" s="13" t="s">
        <v>4191</v>
      </c>
      <c r="G101" s="14">
        <v>10503</v>
      </c>
      <c r="H101" s="13" t="s">
        <v>4192</v>
      </c>
      <c r="I101" s="13" t="s">
        <v>4191</v>
      </c>
      <c r="J101" s="13" t="s">
        <v>4193</v>
      </c>
    </row>
    <row r="102" spans="1:10" x14ac:dyDescent="0.25">
      <c r="A102" s="14">
        <v>10</v>
      </c>
      <c r="B102" s="13" t="s">
        <v>3905</v>
      </c>
      <c r="C102" s="14">
        <v>1005</v>
      </c>
      <c r="D102" s="13" t="s">
        <v>4181</v>
      </c>
      <c r="E102" s="14">
        <v>100511</v>
      </c>
      <c r="F102" s="13" t="s">
        <v>4194</v>
      </c>
      <c r="G102" s="14">
        <v>10504</v>
      </c>
      <c r="H102" s="13" t="s">
        <v>4195</v>
      </c>
      <c r="I102" s="13" t="s">
        <v>4196</v>
      </c>
      <c r="J102" s="13" t="e">
        <v>#N/A</v>
      </c>
    </row>
    <row r="103" spans="1:10" x14ac:dyDescent="0.25">
      <c r="A103" s="14">
        <v>10</v>
      </c>
      <c r="B103" s="13" t="s">
        <v>3905</v>
      </c>
      <c r="C103" s="14">
        <v>1005</v>
      </c>
      <c r="D103" s="13" t="s">
        <v>4181</v>
      </c>
      <c r="E103" s="14">
        <v>100504</v>
      </c>
      <c r="F103" s="13" t="s">
        <v>4197</v>
      </c>
      <c r="G103" s="14">
        <v>10505</v>
      </c>
      <c r="H103" s="13" t="s">
        <v>4198</v>
      </c>
      <c r="I103" s="13" t="s">
        <v>4199</v>
      </c>
      <c r="J103" s="13" t="s">
        <v>4200</v>
      </c>
    </row>
    <row r="104" spans="1:10" x14ac:dyDescent="0.25">
      <c r="A104" s="14">
        <v>10</v>
      </c>
      <c r="B104" s="13" t="s">
        <v>3905</v>
      </c>
      <c r="C104" s="14">
        <v>1005</v>
      </c>
      <c r="D104" s="13" t="s">
        <v>4181</v>
      </c>
      <c r="E104" s="14">
        <v>100515</v>
      </c>
      <c r="F104" s="13" t="s">
        <v>4201</v>
      </c>
      <c r="G104" s="14">
        <v>10506</v>
      </c>
      <c r="H104" s="13" t="s">
        <v>4202</v>
      </c>
      <c r="I104" s="13" t="s">
        <v>4201</v>
      </c>
      <c r="J104" s="13" t="s">
        <v>4203</v>
      </c>
    </row>
    <row r="105" spans="1:10" x14ac:dyDescent="0.25">
      <c r="A105" s="14">
        <v>10</v>
      </c>
      <c r="B105" s="13" t="s">
        <v>3905</v>
      </c>
      <c r="C105" s="14">
        <v>1005</v>
      </c>
      <c r="D105" s="13" t="s">
        <v>4181</v>
      </c>
      <c r="E105" s="14">
        <v>100518</v>
      </c>
      <c r="F105" s="13" t="s">
        <v>4204</v>
      </c>
      <c r="G105" s="14">
        <v>10507</v>
      </c>
      <c r="H105" s="13" t="s">
        <v>4205</v>
      </c>
      <c r="I105" s="13" t="s">
        <v>4206</v>
      </c>
      <c r="J105" s="13" t="s">
        <v>4207</v>
      </c>
    </row>
    <row r="106" spans="1:10" x14ac:dyDescent="0.25">
      <c r="A106" s="14">
        <v>10</v>
      </c>
      <c r="B106" s="13" t="s">
        <v>3905</v>
      </c>
      <c r="C106" s="14">
        <v>1005</v>
      </c>
      <c r="D106" s="13" t="s">
        <v>4181</v>
      </c>
      <c r="E106" s="14">
        <v>100520</v>
      </c>
      <c r="F106" s="13" t="s">
        <v>4208</v>
      </c>
      <c r="G106" s="14">
        <v>10508</v>
      </c>
      <c r="H106" s="13" t="s">
        <v>4209</v>
      </c>
      <c r="I106" s="13" t="s">
        <v>4208</v>
      </c>
      <c r="J106" s="13" t="s">
        <v>4210</v>
      </c>
    </row>
    <row r="107" spans="1:10" x14ac:dyDescent="0.25">
      <c r="A107" s="14">
        <v>10</v>
      </c>
      <c r="B107" s="13" t="s">
        <v>3905</v>
      </c>
      <c r="C107" s="14">
        <v>1005</v>
      </c>
      <c r="D107" s="13" t="s">
        <v>4181</v>
      </c>
      <c r="E107" s="14">
        <v>100514</v>
      </c>
      <c r="F107" s="13" t="s">
        <v>4211</v>
      </c>
      <c r="G107" s="14">
        <v>10509</v>
      </c>
      <c r="H107" s="13" t="s">
        <v>4212</v>
      </c>
      <c r="I107" s="13" t="s">
        <v>4211</v>
      </c>
      <c r="J107" s="13" t="s">
        <v>4213</v>
      </c>
    </row>
    <row r="108" spans="1:10" x14ac:dyDescent="0.25">
      <c r="A108" s="14">
        <v>10</v>
      </c>
      <c r="B108" s="13" t="s">
        <v>3905</v>
      </c>
      <c r="C108" s="14">
        <v>1005</v>
      </c>
      <c r="D108" s="13" t="s">
        <v>4181</v>
      </c>
      <c r="E108" s="14">
        <v>100510</v>
      </c>
      <c r="F108" s="13" t="s">
        <v>4214</v>
      </c>
      <c r="G108" s="14">
        <v>10510</v>
      </c>
      <c r="H108" s="13" t="s">
        <v>4215</v>
      </c>
      <c r="I108" s="13" t="s">
        <v>4214</v>
      </c>
      <c r="J108" s="13" t="s">
        <v>4216</v>
      </c>
    </row>
    <row r="109" spans="1:10" x14ac:dyDescent="0.25">
      <c r="A109" s="14">
        <v>10</v>
      </c>
      <c r="B109" s="13" t="s">
        <v>3905</v>
      </c>
      <c r="C109" s="14">
        <v>1005</v>
      </c>
      <c r="D109" s="13" t="s">
        <v>4181</v>
      </c>
      <c r="E109" s="14">
        <v>100503</v>
      </c>
      <c r="F109" s="13" t="s">
        <v>4217</v>
      </c>
      <c r="G109" s="14">
        <v>10511</v>
      </c>
      <c r="H109" s="13" t="s">
        <v>4218</v>
      </c>
      <c r="I109" s="13" t="s">
        <v>4219</v>
      </c>
      <c r="J109" s="13" t="s">
        <v>4220</v>
      </c>
    </row>
    <row r="110" spans="1:10" x14ac:dyDescent="0.25">
      <c r="A110" s="14">
        <v>10</v>
      </c>
      <c r="B110" s="13" t="s">
        <v>3905</v>
      </c>
      <c r="C110" s="14">
        <v>1005</v>
      </c>
      <c r="D110" s="13" t="s">
        <v>4181</v>
      </c>
      <c r="E110" s="14">
        <v>100519</v>
      </c>
      <c r="F110" s="13" t="s">
        <v>4221</v>
      </c>
      <c r="G110" s="14">
        <v>10512</v>
      </c>
      <c r="H110" s="13" t="s">
        <v>4222</v>
      </c>
      <c r="I110" s="13" t="s">
        <v>4223</v>
      </c>
      <c r="J110" s="13" t="e">
        <v>#N/A</v>
      </c>
    </row>
    <row r="111" spans="1:10" x14ac:dyDescent="0.25">
      <c r="A111" s="14">
        <v>10</v>
      </c>
      <c r="B111" s="13" t="s">
        <v>3905</v>
      </c>
      <c r="C111" s="14">
        <v>1005</v>
      </c>
      <c r="D111" s="13" t="s">
        <v>4181</v>
      </c>
      <c r="E111" s="14">
        <v>100507</v>
      </c>
      <c r="F111" s="13" t="s">
        <v>4224</v>
      </c>
      <c r="G111" s="14">
        <v>10513</v>
      </c>
      <c r="H111" s="13" t="s">
        <v>4225</v>
      </c>
      <c r="I111" s="13" t="s">
        <v>4224</v>
      </c>
      <c r="J111" s="13" t="s">
        <v>4226</v>
      </c>
    </row>
    <row r="112" spans="1:10" x14ac:dyDescent="0.25">
      <c r="A112" s="14">
        <v>10</v>
      </c>
      <c r="B112" s="13" t="s">
        <v>3905</v>
      </c>
      <c r="C112" s="14">
        <v>1005</v>
      </c>
      <c r="D112" s="13" t="s">
        <v>4181</v>
      </c>
      <c r="E112" s="14">
        <v>100502</v>
      </c>
      <c r="F112" s="13" t="s">
        <v>4227</v>
      </c>
      <c r="G112" s="14">
        <v>10514</v>
      </c>
      <c r="H112" s="13" t="s">
        <v>4228</v>
      </c>
      <c r="I112" s="13" t="s">
        <v>4227</v>
      </c>
      <c r="J112" s="13" t="s">
        <v>4229</v>
      </c>
    </row>
    <row r="113" spans="1:10" x14ac:dyDescent="0.25">
      <c r="A113" s="14">
        <v>10</v>
      </c>
      <c r="B113" s="13" t="s">
        <v>3905</v>
      </c>
      <c r="C113" s="14">
        <v>1005</v>
      </c>
      <c r="D113" s="13" t="s">
        <v>4181</v>
      </c>
      <c r="E113" s="14">
        <v>100505</v>
      </c>
      <c r="F113" s="13" t="s">
        <v>4230</v>
      </c>
      <c r="G113" s="14">
        <v>10515</v>
      </c>
      <c r="H113" s="13" t="s">
        <v>4231</v>
      </c>
      <c r="I113" s="13" t="s">
        <v>4230</v>
      </c>
      <c r="J113" s="13" t="s">
        <v>4232</v>
      </c>
    </row>
    <row r="114" spans="1:10" x14ac:dyDescent="0.25">
      <c r="A114" s="14">
        <v>10</v>
      </c>
      <c r="B114" s="13" t="s">
        <v>3905</v>
      </c>
      <c r="C114" s="14">
        <v>1005</v>
      </c>
      <c r="D114" s="13" t="s">
        <v>4181</v>
      </c>
      <c r="E114" s="14">
        <v>100509</v>
      </c>
      <c r="F114" s="13" t="s">
        <v>4233</v>
      </c>
      <c r="G114" s="14">
        <v>10516</v>
      </c>
      <c r="H114" s="13" t="s">
        <v>4234</v>
      </c>
      <c r="I114" s="13" t="s">
        <v>4233</v>
      </c>
      <c r="J114" s="13" t="s">
        <v>4235</v>
      </c>
    </row>
    <row r="115" spans="1:10" x14ac:dyDescent="0.25">
      <c r="A115" s="14">
        <v>10</v>
      </c>
      <c r="B115" s="13" t="s">
        <v>3905</v>
      </c>
      <c r="C115" s="14">
        <v>1005</v>
      </c>
      <c r="D115" s="13" t="s">
        <v>4181</v>
      </c>
      <c r="E115" s="14">
        <v>100506</v>
      </c>
      <c r="F115" s="13" t="s">
        <v>4236</v>
      </c>
      <c r="G115" s="14">
        <v>10517</v>
      </c>
      <c r="H115" s="13" t="s">
        <v>4237</v>
      </c>
      <c r="I115" s="13" t="s">
        <v>4236</v>
      </c>
      <c r="J115" s="13" t="s">
        <v>4238</v>
      </c>
    </row>
    <row r="116" spans="1:10" x14ac:dyDescent="0.25">
      <c r="A116" s="14">
        <v>10</v>
      </c>
      <c r="B116" s="13" t="s">
        <v>3905</v>
      </c>
      <c r="C116" s="14">
        <v>1005</v>
      </c>
      <c r="D116" s="13" t="s">
        <v>4181</v>
      </c>
      <c r="E116" s="14">
        <v>100508</v>
      </c>
      <c r="F116" s="13" t="s">
        <v>4239</v>
      </c>
      <c r="G116" s="14">
        <v>10518</v>
      </c>
      <c r="H116" s="13" t="s">
        <v>4240</v>
      </c>
      <c r="I116" s="13" t="s">
        <v>4241</v>
      </c>
      <c r="J116" s="13" t="s">
        <v>4242</v>
      </c>
    </row>
    <row r="117" spans="1:10" x14ac:dyDescent="0.25">
      <c r="A117" s="14">
        <v>10</v>
      </c>
      <c r="B117" s="13" t="s">
        <v>3905</v>
      </c>
      <c r="C117" s="14">
        <v>1005</v>
      </c>
      <c r="D117" s="13" t="s">
        <v>4181</v>
      </c>
      <c r="E117" s="14">
        <v>100517</v>
      </c>
      <c r="F117" s="13" t="s">
        <v>4243</v>
      </c>
      <c r="G117" s="14">
        <v>10519</v>
      </c>
      <c r="H117" s="13" t="s">
        <v>4244</v>
      </c>
      <c r="I117" s="13" t="s">
        <v>4243</v>
      </c>
      <c r="J117" s="13" t="s">
        <v>4245</v>
      </c>
    </row>
    <row r="118" spans="1:10" x14ac:dyDescent="0.25">
      <c r="A118" s="14">
        <v>10</v>
      </c>
      <c r="B118" s="13" t="s">
        <v>3905</v>
      </c>
      <c r="C118" s="14">
        <v>1005</v>
      </c>
      <c r="D118" s="13" t="s">
        <v>4181</v>
      </c>
      <c r="E118" s="14">
        <v>100516</v>
      </c>
      <c r="F118" s="13" t="s">
        <v>4246</v>
      </c>
      <c r="G118" s="14">
        <v>10520</v>
      </c>
      <c r="H118" s="13" t="s">
        <v>4247</v>
      </c>
      <c r="I118" s="13" t="s">
        <v>4246</v>
      </c>
      <c r="J118" s="13" t="s">
        <v>4248</v>
      </c>
    </row>
    <row r="119" spans="1:10" x14ac:dyDescent="0.25">
      <c r="A119" s="14">
        <v>10</v>
      </c>
      <c r="B119" s="13" t="s">
        <v>3905</v>
      </c>
      <c r="C119" s="14">
        <v>1005</v>
      </c>
      <c r="D119" s="13" t="s">
        <v>4181</v>
      </c>
      <c r="E119" s="14">
        <v>100521</v>
      </c>
      <c r="F119" s="13" t="s">
        <v>4249</v>
      </c>
      <c r="G119" s="14">
        <v>10521</v>
      </c>
      <c r="H119" s="13" t="s">
        <v>4250</v>
      </c>
      <c r="I119" s="13" t="s">
        <v>4249</v>
      </c>
      <c r="J119" s="13" t="s">
        <v>4251</v>
      </c>
    </row>
    <row r="120" spans="1:10" x14ac:dyDescent="0.25">
      <c r="A120" s="14">
        <v>10</v>
      </c>
      <c r="B120" s="13" t="s">
        <v>3905</v>
      </c>
      <c r="C120" s="14">
        <v>1006</v>
      </c>
      <c r="D120" s="13" t="s">
        <v>4252</v>
      </c>
      <c r="E120" s="14">
        <v>100602</v>
      </c>
      <c r="F120" s="13" t="s">
        <v>4253</v>
      </c>
      <c r="G120" s="14">
        <v>10003</v>
      </c>
      <c r="H120" s="13" t="s">
        <v>4254</v>
      </c>
      <c r="I120" s="13" t="s">
        <v>4255</v>
      </c>
      <c r="J120" s="13" t="s">
        <v>4256</v>
      </c>
    </row>
    <row r="121" spans="1:10" x14ac:dyDescent="0.25">
      <c r="A121" s="14">
        <v>10</v>
      </c>
      <c r="B121" s="13" t="s">
        <v>3905</v>
      </c>
      <c r="C121" s="14">
        <v>1006</v>
      </c>
      <c r="D121" s="13" t="s">
        <v>4252</v>
      </c>
      <c r="E121" s="14">
        <v>100601</v>
      </c>
      <c r="F121" s="13" t="s">
        <v>4257</v>
      </c>
      <c r="G121" s="14">
        <v>10045</v>
      </c>
      <c r="H121" s="13" t="s">
        <v>4258</v>
      </c>
      <c r="I121" s="13" t="s">
        <v>4259</v>
      </c>
      <c r="J121" s="13" t="e">
        <v>#N/A</v>
      </c>
    </row>
    <row r="122" spans="1:10" x14ac:dyDescent="0.25">
      <c r="A122" s="14">
        <v>10</v>
      </c>
      <c r="B122" s="13" t="s">
        <v>3905</v>
      </c>
      <c r="C122" s="14">
        <v>1006</v>
      </c>
      <c r="D122" s="13" t="s">
        <v>4252</v>
      </c>
      <c r="E122" s="14">
        <v>100602</v>
      </c>
      <c r="F122" s="13" t="s">
        <v>4253</v>
      </c>
      <c r="G122" s="14">
        <v>10301</v>
      </c>
      <c r="H122" s="13" t="s">
        <v>4260</v>
      </c>
      <c r="I122" s="13" t="s">
        <v>4261</v>
      </c>
      <c r="J122" s="13" t="s">
        <v>4262</v>
      </c>
    </row>
    <row r="123" spans="1:10" x14ac:dyDescent="0.25">
      <c r="A123" s="14">
        <v>10</v>
      </c>
      <c r="B123" s="13" t="s">
        <v>3905</v>
      </c>
      <c r="C123" s="14">
        <v>1006</v>
      </c>
      <c r="D123" s="13" t="s">
        <v>4252</v>
      </c>
      <c r="E123" s="14">
        <v>100614</v>
      </c>
      <c r="F123" s="13" t="s">
        <v>4263</v>
      </c>
      <c r="G123" s="14">
        <v>10302</v>
      </c>
      <c r="H123" s="13" t="s">
        <v>4264</v>
      </c>
      <c r="I123" s="13" t="s">
        <v>4263</v>
      </c>
      <c r="J123" s="13" t="s">
        <v>4265</v>
      </c>
    </row>
    <row r="124" spans="1:10" x14ac:dyDescent="0.25">
      <c r="A124" s="14">
        <v>10</v>
      </c>
      <c r="B124" s="13" t="s">
        <v>3905</v>
      </c>
      <c r="C124" s="14">
        <v>1006</v>
      </c>
      <c r="D124" s="13" t="s">
        <v>4252</v>
      </c>
      <c r="E124" s="14">
        <v>100612</v>
      </c>
      <c r="F124" s="13" t="s">
        <v>4266</v>
      </c>
      <c r="G124" s="14">
        <v>10303</v>
      </c>
      <c r="H124" s="13" t="s">
        <v>4267</v>
      </c>
      <c r="I124" s="13" t="s">
        <v>4266</v>
      </c>
      <c r="J124" s="13" t="s">
        <v>4268</v>
      </c>
    </row>
    <row r="125" spans="1:10" x14ac:dyDescent="0.25">
      <c r="A125" s="14">
        <v>10</v>
      </c>
      <c r="B125" s="13" t="s">
        <v>3905</v>
      </c>
      <c r="C125" s="14">
        <v>1006</v>
      </c>
      <c r="D125" s="13" t="s">
        <v>4252</v>
      </c>
      <c r="E125" s="14">
        <v>100607</v>
      </c>
      <c r="F125" s="13" t="s">
        <v>4269</v>
      </c>
      <c r="G125" s="14">
        <v>10304</v>
      </c>
      <c r="H125" s="13" t="s">
        <v>4270</v>
      </c>
      <c r="I125" s="13" t="s">
        <v>4269</v>
      </c>
      <c r="J125" s="13" t="s">
        <v>4271</v>
      </c>
    </row>
    <row r="126" spans="1:10" x14ac:dyDescent="0.25">
      <c r="A126" s="14">
        <v>10</v>
      </c>
      <c r="B126" s="13" t="s">
        <v>3905</v>
      </c>
      <c r="C126" s="14">
        <v>1006</v>
      </c>
      <c r="D126" s="13" t="s">
        <v>4252</v>
      </c>
      <c r="E126" s="14">
        <v>100609</v>
      </c>
      <c r="F126" s="13" t="s">
        <v>4272</v>
      </c>
      <c r="G126" s="14">
        <v>10305</v>
      </c>
      <c r="H126" s="13" t="s">
        <v>4273</v>
      </c>
      <c r="I126" s="13" t="s">
        <v>4274</v>
      </c>
      <c r="J126" s="13" t="e">
        <v>#N/A</v>
      </c>
    </row>
    <row r="127" spans="1:10" x14ac:dyDescent="0.25">
      <c r="A127" s="14">
        <v>10</v>
      </c>
      <c r="B127" s="13" t="s">
        <v>3905</v>
      </c>
      <c r="C127" s="14">
        <v>1006</v>
      </c>
      <c r="D127" s="13" t="s">
        <v>4252</v>
      </c>
      <c r="E127" s="14">
        <v>100613</v>
      </c>
      <c r="F127" s="13" t="s">
        <v>4275</v>
      </c>
      <c r="G127" s="14">
        <v>10306</v>
      </c>
      <c r="H127" s="13" t="s">
        <v>4276</v>
      </c>
      <c r="I127" s="13" t="s">
        <v>4275</v>
      </c>
      <c r="J127" s="13" t="s">
        <v>4277</v>
      </c>
    </row>
    <row r="128" spans="1:10" x14ac:dyDescent="0.25">
      <c r="A128" s="14">
        <v>10</v>
      </c>
      <c r="B128" s="13" t="s">
        <v>3905</v>
      </c>
      <c r="C128" s="14">
        <v>1006</v>
      </c>
      <c r="D128" s="13" t="s">
        <v>4252</v>
      </c>
      <c r="E128" s="14">
        <v>100610</v>
      </c>
      <c r="F128" s="13" t="s">
        <v>4278</v>
      </c>
      <c r="G128" s="14">
        <v>10307</v>
      </c>
      <c r="H128" s="13" t="s">
        <v>4279</v>
      </c>
      <c r="I128" s="13" t="s">
        <v>4278</v>
      </c>
      <c r="J128" s="13" t="s">
        <v>4280</v>
      </c>
    </row>
    <row r="129" spans="1:10" x14ac:dyDescent="0.25">
      <c r="A129" s="14">
        <v>10</v>
      </c>
      <c r="B129" s="13" t="s">
        <v>3905</v>
      </c>
      <c r="C129" s="14">
        <v>1006</v>
      </c>
      <c r="D129" s="13" t="s">
        <v>4252</v>
      </c>
      <c r="E129" s="14">
        <v>100606</v>
      </c>
      <c r="F129" s="13" t="s">
        <v>4281</v>
      </c>
      <c r="G129" s="14">
        <v>10308</v>
      </c>
      <c r="H129" s="13" t="s">
        <v>4282</v>
      </c>
      <c r="I129" s="13" t="s">
        <v>4281</v>
      </c>
      <c r="J129" s="13" t="s">
        <v>4283</v>
      </c>
    </row>
    <row r="130" spans="1:10" x14ac:dyDescent="0.25">
      <c r="A130" s="14">
        <v>10</v>
      </c>
      <c r="B130" s="13" t="s">
        <v>3905</v>
      </c>
      <c r="C130" s="14">
        <v>1006</v>
      </c>
      <c r="D130" s="13" t="s">
        <v>4252</v>
      </c>
      <c r="E130" s="14">
        <v>100608</v>
      </c>
      <c r="F130" s="13" t="s">
        <v>4284</v>
      </c>
      <c r="G130" s="14">
        <v>10309</v>
      </c>
      <c r="H130" s="13" t="s">
        <v>4285</v>
      </c>
      <c r="I130" s="13" t="s">
        <v>4284</v>
      </c>
      <c r="J130" s="13" t="s">
        <v>4286</v>
      </c>
    </row>
    <row r="131" spans="1:10" x14ac:dyDescent="0.25">
      <c r="A131" s="14">
        <v>10</v>
      </c>
      <c r="B131" s="13" t="s">
        <v>3905</v>
      </c>
      <c r="C131" s="14">
        <v>1006</v>
      </c>
      <c r="D131" s="13" t="s">
        <v>4252</v>
      </c>
      <c r="E131" s="14">
        <v>100605</v>
      </c>
      <c r="F131" s="13" t="s">
        <v>4287</v>
      </c>
      <c r="G131" s="14">
        <v>10310</v>
      </c>
      <c r="H131" s="13" t="s">
        <v>4288</v>
      </c>
      <c r="I131" s="13" t="s">
        <v>4287</v>
      </c>
      <c r="J131" s="13" t="s">
        <v>4289</v>
      </c>
    </row>
    <row r="132" spans="1:10" x14ac:dyDescent="0.25">
      <c r="A132" s="14">
        <v>10</v>
      </c>
      <c r="B132" s="13" t="s">
        <v>3905</v>
      </c>
      <c r="C132" s="14">
        <v>1006</v>
      </c>
      <c r="D132" s="13" t="s">
        <v>4252</v>
      </c>
      <c r="E132" s="14">
        <v>100604</v>
      </c>
      <c r="F132" s="13" t="s">
        <v>4290</v>
      </c>
      <c r="G132" s="14">
        <v>10311</v>
      </c>
      <c r="H132" s="13" t="s">
        <v>4291</v>
      </c>
      <c r="I132" s="13" t="s">
        <v>4290</v>
      </c>
      <c r="J132" s="13" t="s">
        <v>4292</v>
      </c>
    </row>
    <row r="133" spans="1:10" x14ac:dyDescent="0.25">
      <c r="A133" s="14">
        <v>10</v>
      </c>
      <c r="B133" s="13" t="s">
        <v>3905</v>
      </c>
      <c r="C133" s="14">
        <v>1006</v>
      </c>
      <c r="D133" s="13" t="s">
        <v>4252</v>
      </c>
      <c r="E133" s="14">
        <v>100601</v>
      </c>
      <c r="F133" s="13" t="s">
        <v>4257</v>
      </c>
      <c r="G133" s="14">
        <v>10312</v>
      </c>
      <c r="H133" s="13" t="s">
        <v>4293</v>
      </c>
      <c r="I133" s="13" t="s">
        <v>4294</v>
      </c>
      <c r="J133" s="13" t="s">
        <v>4295</v>
      </c>
    </row>
    <row r="134" spans="1:10" x14ac:dyDescent="0.25">
      <c r="A134" s="14">
        <v>10</v>
      </c>
      <c r="B134" s="13" t="s">
        <v>3905</v>
      </c>
      <c r="C134" s="14">
        <v>1006</v>
      </c>
      <c r="D134" s="13" t="s">
        <v>4252</v>
      </c>
      <c r="E134" s="14">
        <v>100611</v>
      </c>
      <c r="F134" s="13" t="s">
        <v>4296</v>
      </c>
      <c r="G134" s="14">
        <v>10313</v>
      </c>
      <c r="H134" s="13" t="s">
        <v>4297</v>
      </c>
      <c r="I134" s="13" t="s">
        <v>4296</v>
      </c>
      <c r="J134" s="13" t="s">
        <v>4298</v>
      </c>
    </row>
    <row r="135" spans="1:10" x14ac:dyDescent="0.25">
      <c r="A135" s="14">
        <v>10</v>
      </c>
      <c r="B135" s="13" t="s">
        <v>3905</v>
      </c>
      <c r="C135" s="14">
        <v>1006</v>
      </c>
      <c r="D135" s="13" t="s">
        <v>4252</v>
      </c>
      <c r="E135" s="14">
        <v>100615</v>
      </c>
      <c r="F135" s="13" t="s">
        <v>4299</v>
      </c>
      <c r="G135" s="14">
        <v>10314</v>
      </c>
      <c r="H135" s="13" t="s">
        <v>4300</v>
      </c>
      <c r="I135" s="13" t="s">
        <v>4299</v>
      </c>
      <c r="J135" s="13" t="s">
        <v>4301</v>
      </c>
    </row>
    <row r="136" spans="1:10" x14ac:dyDescent="0.25">
      <c r="A136" s="14">
        <v>10</v>
      </c>
      <c r="B136" s="13" t="s">
        <v>3905</v>
      </c>
      <c r="C136" s="14">
        <v>1006</v>
      </c>
      <c r="D136" s="13" t="s">
        <v>4252</v>
      </c>
      <c r="E136" s="14">
        <v>100603</v>
      </c>
      <c r="F136" s="13" t="s">
        <v>4302</v>
      </c>
      <c r="G136" s="14">
        <v>10315</v>
      </c>
      <c r="H136" s="13" t="s">
        <v>4303</v>
      </c>
      <c r="I136" s="13" t="s">
        <v>4304</v>
      </c>
      <c r="J136" s="13" t="s">
        <v>4305</v>
      </c>
    </row>
    <row r="137" spans="1:10" x14ac:dyDescent="0.25">
      <c r="A137" s="14">
        <v>10</v>
      </c>
      <c r="B137" s="13" t="s">
        <v>3905</v>
      </c>
      <c r="C137" s="14">
        <v>1006</v>
      </c>
      <c r="D137" s="13" t="s">
        <v>4252</v>
      </c>
      <c r="E137" s="14">
        <v>100609</v>
      </c>
      <c r="F137" s="13" t="s">
        <v>4272</v>
      </c>
      <c r="G137" s="14">
        <v>10316</v>
      </c>
      <c r="H137" s="13" t="s">
        <v>4306</v>
      </c>
      <c r="I137" s="13" t="s">
        <v>4272</v>
      </c>
      <c r="J137" s="13" t="s">
        <v>4307</v>
      </c>
    </row>
    <row r="138" spans="1:10" x14ac:dyDescent="0.25">
      <c r="A138" s="14">
        <v>10</v>
      </c>
      <c r="B138" s="13" t="s">
        <v>3905</v>
      </c>
      <c r="C138" s="14">
        <v>1007</v>
      </c>
      <c r="D138" s="13" t="s">
        <v>4308</v>
      </c>
      <c r="E138" s="14">
        <v>100701</v>
      </c>
      <c r="F138" s="13" t="s">
        <v>4309</v>
      </c>
      <c r="G138" s="14">
        <v>10004</v>
      </c>
      <c r="H138" s="13" t="s">
        <v>4310</v>
      </c>
      <c r="I138" s="13" t="s">
        <v>4311</v>
      </c>
      <c r="J138" s="13" t="s">
        <v>4312</v>
      </c>
    </row>
    <row r="139" spans="1:10" x14ac:dyDescent="0.25">
      <c r="A139" s="14">
        <v>10</v>
      </c>
      <c r="B139" s="13" t="s">
        <v>3905</v>
      </c>
      <c r="C139" s="14">
        <v>1007</v>
      </c>
      <c r="D139" s="13" t="s">
        <v>4308</v>
      </c>
      <c r="E139" s="14">
        <v>100708</v>
      </c>
      <c r="F139" s="13" t="s">
        <v>4313</v>
      </c>
      <c r="G139" s="14">
        <v>10050</v>
      </c>
      <c r="H139" s="13" t="s">
        <v>4314</v>
      </c>
      <c r="I139" s="13" t="s">
        <v>4315</v>
      </c>
      <c r="J139" s="13" t="e">
        <v>#N/A</v>
      </c>
    </row>
    <row r="140" spans="1:10" x14ac:dyDescent="0.25">
      <c r="A140" s="14">
        <v>10</v>
      </c>
      <c r="B140" s="13" t="s">
        <v>3905</v>
      </c>
      <c r="C140" s="14">
        <v>1007</v>
      </c>
      <c r="D140" s="13" t="s">
        <v>4308</v>
      </c>
      <c r="E140" s="14">
        <v>100705</v>
      </c>
      <c r="F140" s="13" t="s">
        <v>4316</v>
      </c>
      <c r="G140" s="14">
        <v>10051</v>
      </c>
      <c r="H140" s="13" t="s">
        <v>4317</v>
      </c>
      <c r="I140" s="13" t="s">
        <v>4318</v>
      </c>
      <c r="J140" s="13" t="e">
        <v>#N/A</v>
      </c>
    </row>
    <row r="141" spans="1:10" x14ac:dyDescent="0.25">
      <c r="A141" s="14">
        <v>10</v>
      </c>
      <c r="B141" s="13" t="s">
        <v>3905</v>
      </c>
      <c r="C141" s="14">
        <v>1007</v>
      </c>
      <c r="D141" s="13" t="s">
        <v>4308</v>
      </c>
      <c r="E141" s="14">
        <v>100708</v>
      </c>
      <c r="F141" s="13" t="s">
        <v>4313</v>
      </c>
      <c r="G141" s="14">
        <v>10058</v>
      </c>
      <c r="H141" s="13" t="s">
        <v>4319</v>
      </c>
      <c r="I141" s="13" t="s">
        <v>4320</v>
      </c>
      <c r="J141" s="13" t="e">
        <v>#N/A</v>
      </c>
    </row>
    <row r="142" spans="1:10" x14ac:dyDescent="0.25">
      <c r="A142" s="14">
        <v>10</v>
      </c>
      <c r="B142" s="13" t="s">
        <v>3905</v>
      </c>
      <c r="C142" s="14">
        <v>1007</v>
      </c>
      <c r="D142" s="13" t="s">
        <v>4308</v>
      </c>
      <c r="E142" s="14">
        <v>100708</v>
      </c>
      <c r="F142" s="13" t="s">
        <v>4313</v>
      </c>
      <c r="G142" s="14">
        <v>10103</v>
      </c>
      <c r="H142" s="13" t="s">
        <v>4321</v>
      </c>
      <c r="I142" s="13" t="s">
        <v>4313</v>
      </c>
      <c r="J142" s="13" t="s">
        <v>4322</v>
      </c>
    </row>
    <row r="143" spans="1:10" x14ac:dyDescent="0.25">
      <c r="A143" s="14">
        <v>10</v>
      </c>
      <c r="B143" s="13" t="s">
        <v>3905</v>
      </c>
      <c r="C143" s="14">
        <v>1007</v>
      </c>
      <c r="D143" s="13" t="s">
        <v>4308</v>
      </c>
      <c r="E143" s="14">
        <v>100701</v>
      </c>
      <c r="F143" s="13" t="s">
        <v>4309</v>
      </c>
      <c r="G143" s="14">
        <v>10401</v>
      </c>
      <c r="H143" s="13" t="s">
        <v>4323</v>
      </c>
      <c r="I143" s="13" t="s">
        <v>4309</v>
      </c>
      <c r="J143" s="13" t="s">
        <v>4324</v>
      </c>
    </row>
    <row r="144" spans="1:10" x14ac:dyDescent="0.25">
      <c r="A144" s="14">
        <v>10</v>
      </c>
      <c r="B144" s="13" t="s">
        <v>3905</v>
      </c>
      <c r="C144" s="14">
        <v>1007</v>
      </c>
      <c r="D144" s="13" t="s">
        <v>4308</v>
      </c>
      <c r="E144" s="14">
        <v>100703</v>
      </c>
      <c r="F144" s="13" t="s">
        <v>4325</v>
      </c>
      <c r="G144" s="14">
        <v>10402</v>
      </c>
      <c r="H144" s="13" t="s">
        <v>4326</v>
      </c>
      <c r="I144" s="13" t="s">
        <v>4327</v>
      </c>
      <c r="J144" s="13" t="s">
        <v>4328</v>
      </c>
    </row>
    <row r="145" spans="1:10" x14ac:dyDescent="0.25">
      <c r="A145" s="14">
        <v>10</v>
      </c>
      <c r="B145" s="13" t="s">
        <v>3905</v>
      </c>
      <c r="C145" s="14">
        <v>1007</v>
      </c>
      <c r="D145" s="13" t="s">
        <v>4308</v>
      </c>
      <c r="E145" s="14">
        <v>100704</v>
      </c>
      <c r="F145" s="13" t="s">
        <v>4329</v>
      </c>
      <c r="G145" s="14">
        <v>10403</v>
      </c>
      <c r="H145" s="13" t="s">
        <v>4330</v>
      </c>
      <c r="I145" s="13" t="s">
        <v>4329</v>
      </c>
      <c r="J145" s="13" t="s">
        <v>4331</v>
      </c>
    </row>
    <row r="146" spans="1:10" x14ac:dyDescent="0.25">
      <c r="A146" s="14">
        <v>10</v>
      </c>
      <c r="B146" s="13" t="s">
        <v>3905</v>
      </c>
      <c r="C146" s="14">
        <v>1007</v>
      </c>
      <c r="D146" s="13" t="s">
        <v>4308</v>
      </c>
      <c r="E146" s="14">
        <v>100706</v>
      </c>
      <c r="F146" s="13" t="s">
        <v>4332</v>
      </c>
      <c r="G146" s="14">
        <v>10404</v>
      </c>
      <c r="H146" s="13" t="s">
        <v>4333</v>
      </c>
      <c r="I146" s="13" t="s">
        <v>4332</v>
      </c>
      <c r="J146" s="13" t="s">
        <v>4334</v>
      </c>
    </row>
    <row r="147" spans="1:10" x14ac:dyDescent="0.25">
      <c r="A147" s="14">
        <v>10</v>
      </c>
      <c r="B147" s="13" t="s">
        <v>3905</v>
      </c>
      <c r="C147" s="14">
        <v>1007</v>
      </c>
      <c r="D147" s="13" t="s">
        <v>4308</v>
      </c>
      <c r="E147" s="14">
        <v>100712</v>
      </c>
      <c r="F147" s="13" t="s">
        <v>4335</v>
      </c>
      <c r="G147" s="14">
        <v>10405</v>
      </c>
      <c r="H147" s="13" t="s">
        <v>4336</v>
      </c>
      <c r="I147" s="13" t="s">
        <v>4335</v>
      </c>
      <c r="J147" s="13" t="s">
        <v>4337</v>
      </c>
    </row>
    <row r="148" spans="1:10" x14ac:dyDescent="0.25">
      <c r="A148" s="14">
        <v>10</v>
      </c>
      <c r="B148" s="13" t="s">
        <v>3905</v>
      </c>
      <c r="C148" s="14">
        <v>1007</v>
      </c>
      <c r="D148" s="13" t="s">
        <v>4308</v>
      </c>
      <c r="E148" s="14">
        <v>100707</v>
      </c>
      <c r="F148" s="13" t="s">
        <v>4338</v>
      </c>
      <c r="G148" s="14">
        <v>10406</v>
      </c>
      <c r="H148" s="13" t="s">
        <v>4339</v>
      </c>
      <c r="I148" s="13" t="s">
        <v>4338</v>
      </c>
      <c r="J148" s="13" t="s">
        <v>4340</v>
      </c>
    </row>
    <row r="149" spans="1:10" x14ac:dyDescent="0.25">
      <c r="A149" s="14">
        <v>10</v>
      </c>
      <c r="B149" s="13" t="s">
        <v>3905</v>
      </c>
      <c r="C149" s="14">
        <v>1007</v>
      </c>
      <c r="D149" s="13" t="s">
        <v>4308</v>
      </c>
      <c r="E149" s="14">
        <v>100713</v>
      </c>
      <c r="F149" s="13" t="s">
        <v>4341</v>
      </c>
      <c r="G149" s="14">
        <v>10407</v>
      </c>
      <c r="H149" s="13" t="s">
        <v>4342</v>
      </c>
      <c r="I149" s="13" t="s">
        <v>4341</v>
      </c>
      <c r="J149" s="13" t="s">
        <v>4343</v>
      </c>
    </row>
    <row r="150" spans="1:10" x14ac:dyDescent="0.25">
      <c r="A150" s="14">
        <v>10</v>
      </c>
      <c r="B150" s="13" t="s">
        <v>3905</v>
      </c>
      <c r="C150" s="14">
        <v>1007</v>
      </c>
      <c r="D150" s="13" t="s">
        <v>4308</v>
      </c>
      <c r="E150" s="14">
        <v>100710</v>
      </c>
      <c r="F150" s="13" t="s">
        <v>4344</v>
      </c>
      <c r="G150" s="14">
        <v>10408</v>
      </c>
      <c r="H150" s="13" t="s">
        <v>4345</v>
      </c>
      <c r="I150" s="13" t="s">
        <v>4344</v>
      </c>
      <c r="J150" s="13" t="s">
        <v>4346</v>
      </c>
    </row>
    <row r="151" spans="1:10" x14ac:dyDescent="0.25">
      <c r="A151" s="14">
        <v>10</v>
      </c>
      <c r="B151" s="13" t="s">
        <v>3905</v>
      </c>
      <c r="C151" s="14">
        <v>1007</v>
      </c>
      <c r="D151" s="13" t="s">
        <v>4308</v>
      </c>
      <c r="E151" s="14">
        <v>100705</v>
      </c>
      <c r="F151" s="13" t="s">
        <v>4316</v>
      </c>
      <c r="G151" s="14">
        <v>10409</v>
      </c>
      <c r="H151" s="13" t="s">
        <v>4347</v>
      </c>
      <c r="I151" s="13" t="s">
        <v>4316</v>
      </c>
      <c r="J151" s="13" t="s">
        <v>4348</v>
      </c>
    </row>
    <row r="152" spans="1:10" x14ac:dyDescent="0.25">
      <c r="A152" s="14">
        <v>10</v>
      </c>
      <c r="B152" s="13" t="s">
        <v>3905</v>
      </c>
      <c r="C152" s="14">
        <v>1007</v>
      </c>
      <c r="D152" s="13" t="s">
        <v>4308</v>
      </c>
      <c r="E152" s="14">
        <v>100716</v>
      </c>
      <c r="F152" s="13" t="s">
        <v>4349</v>
      </c>
      <c r="G152" s="14">
        <v>10411</v>
      </c>
      <c r="H152" s="13" t="s">
        <v>4350</v>
      </c>
      <c r="I152" s="13" t="s">
        <v>4349</v>
      </c>
      <c r="J152" s="13" t="s">
        <v>4351</v>
      </c>
    </row>
    <row r="153" spans="1:10" x14ac:dyDescent="0.25">
      <c r="A153" s="14">
        <v>10</v>
      </c>
      <c r="B153" s="13" t="s">
        <v>3905</v>
      </c>
      <c r="C153" s="14">
        <v>1007</v>
      </c>
      <c r="D153" s="13" t="s">
        <v>4308</v>
      </c>
      <c r="G153" s="14">
        <v>10412</v>
      </c>
      <c r="H153" s="13" t="s">
        <v>4352</v>
      </c>
      <c r="I153" s="13" t="s">
        <v>4353</v>
      </c>
      <c r="J153" s="13" t="s">
        <v>4354</v>
      </c>
    </row>
    <row r="154" spans="1:10" x14ac:dyDescent="0.25">
      <c r="A154" s="14">
        <v>10</v>
      </c>
      <c r="B154" s="13" t="s">
        <v>3905</v>
      </c>
      <c r="C154" s="14">
        <v>1007</v>
      </c>
      <c r="D154" s="13" t="s">
        <v>4308</v>
      </c>
      <c r="E154" s="14">
        <v>100717</v>
      </c>
      <c r="F154" s="13" t="s">
        <v>4355</v>
      </c>
      <c r="G154" s="14">
        <v>10413</v>
      </c>
      <c r="H154" s="13" t="s">
        <v>4356</v>
      </c>
      <c r="I154" s="13" t="s">
        <v>4357</v>
      </c>
      <c r="J154" s="13" t="s">
        <v>4358</v>
      </c>
    </row>
    <row r="155" spans="1:10" x14ac:dyDescent="0.25">
      <c r="A155" s="14">
        <v>10</v>
      </c>
      <c r="B155" s="13" t="s">
        <v>3905</v>
      </c>
      <c r="C155" s="14">
        <v>1007</v>
      </c>
      <c r="D155" s="13" t="s">
        <v>4308</v>
      </c>
      <c r="E155" s="14">
        <v>100714</v>
      </c>
      <c r="F155" s="13" t="s">
        <v>2862</v>
      </c>
      <c r="G155" s="14">
        <v>10414</v>
      </c>
      <c r="H155" s="13" t="s">
        <v>4359</v>
      </c>
      <c r="I155" s="13" t="s">
        <v>2862</v>
      </c>
      <c r="J155" s="13" t="s">
        <v>4360</v>
      </c>
    </row>
    <row r="156" spans="1:10" x14ac:dyDescent="0.25">
      <c r="A156" s="14">
        <v>10</v>
      </c>
      <c r="B156" s="13" t="s">
        <v>3905</v>
      </c>
      <c r="C156" s="14">
        <v>1007</v>
      </c>
      <c r="D156" s="13" t="s">
        <v>4308</v>
      </c>
      <c r="E156" s="14">
        <v>100711</v>
      </c>
      <c r="F156" s="13" t="s">
        <v>4361</v>
      </c>
      <c r="G156" s="14">
        <v>10415</v>
      </c>
      <c r="H156" s="13" t="s">
        <v>4362</v>
      </c>
      <c r="I156" s="13" t="s">
        <v>4361</v>
      </c>
      <c r="J156" s="13" t="s">
        <v>4363</v>
      </c>
    </row>
    <row r="157" spans="1:10" x14ac:dyDescent="0.25">
      <c r="A157" s="14">
        <v>10</v>
      </c>
      <c r="B157" s="13" t="s">
        <v>3905</v>
      </c>
      <c r="C157" s="14">
        <v>1007</v>
      </c>
      <c r="D157" s="13" t="s">
        <v>4308</v>
      </c>
      <c r="E157" s="14">
        <v>100709</v>
      </c>
      <c r="F157" s="13" t="s">
        <v>4364</v>
      </c>
      <c r="G157" s="14">
        <v>10416</v>
      </c>
      <c r="H157" s="13" t="s">
        <v>4365</v>
      </c>
      <c r="I157" s="13" t="s">
        <v>4364</v>
      </c>
      <c r="J157" s="13" t="s">
        <v>4366</v>
      </c>
    </row>
    <row r="158" spans="1:10" x14ac:dyDescent="0.25">
      <c r="A158" s="14">
        <v>10</v>
      </c>
      <c r="B158" s="13" t="s">
        <v>3905</v>
      </c>
      <c r="C158" s="14">
        <v>1007</v>
      </c>
      <c r="D158" s="13" t="s">
        <v>4308</v>
      </c>
      <c r="E158" s="14">
        <v>100715</v>
      </c>
      <c r="F158" s="13" t="s">
        <v>4367</v>
      </c>
      <c r="G158" s="14">
        <v>10417</v>
      </c>
      <c r="H158" s="13" t="s">
        <v>4368</v>
      </c>
      <c r="I158" s="13" t="s">
        <v>4369</v>
      </c>
      <c r="J158" s="13" t="s">
        <v>4370</v>
      </c>
    </row>
    <row r="159" spans="1:10" x14ac:dyDescent="0.25">
      <c r="A159" s="14">
        <v>10</v>
      </c>
      <c r="B159" s="13" t="s">
        <v>3905</v>
      </c>
      <c r="C159" s="14">
        <v>1007</v>
      </c>
      <c r="D159" s="13" t="s">
        <v>4308</v>
      </c>
      <c r="E159" s="14">
        <v>100702</v>
      </c>
      <c r="F159" s="13" t="s">
        <v>4371</v>
      </c>
      <c r="G159" s="14">
        <v>10418</v>
      </c>
      <c r="H159" s="13" t="s">
        <v>4372</v>
      </c>
      <c r="I159" s="13" t="s">
        <v>4371</v>
      </c>
      <c r="J159" s="13" t="s">
        <v>4373</v>
      </c>
    </row>
    <row r="160" spans="1:10" x14ac:dyDescent="0.25">
      <c r="A160" s="14">
        <v>10</v>
      </c>
      <c r="B160" s="13" t="s">
        <v>3905</v>
      </c>
      <c r="C160" s="14">
        <v>1008</v>
      </c>
      <c r="D160" s="13" t="s">
        <v>4374</v>
      </c>
      <c r="E160" s="14">
        <v>100801</v>
      </c>
      <c r="F160" s="13" t="s">
        <v>4375</v>
      </c>
      <c r="G160" s="14">
        <v>10009</v>
      </c>
      <c r="H160" s="13" t="s">
        <v>4376</v>
      </c>
      <c r="I160" s="13" t="s">
        <v>4377</v>
      </c>
      <c r="J160" s="13" t="s">
        <v>4378</v>
      </c>
    </row>
    <row r="161" spans="1:10" x14ac:dyDescent="0.25">
      <c r="A161" s="14">
        <v>10</v>
      </c>
      <c r="B161" s="13" t="s">
        <v>3905</v>
      </c>
      <c r="C161" s="14">
        <v>1008</v>
      </c>
      <c r="D161" s="13" t="s">
        <v>4374</v>
      </c>
      <c r="E161" s="14">
        <v>100801</v>
      </c>
      <c r="F161" s="13" t="s">
        <v>4375</v>
      </c>
      <c r="G161" s="14">
        <v>10046</v>
      </c>
      <c r="H161" s="13" t="s">
        <v>4379</v>
      </c>
      <c r="I161" s="13" t="s">
        <v>4380</v>
      </c>
      <c r="J161" s="13" t="e">
        <v>#N/A</v>
      </c>
    </row>
    <row r="162" spans="1:10" x14ac:dyDescent="0.25">
      <c r="A162" s="14">
        <v>10</v>
      </c>
      <c r="B162" s="13" t="s">
        <v>3905</v>
      </c>
      <c r="C162" s="14">
        <v>1008</v>
      </c>
      <c r="D162" s="13" t="s">
        <v>4374</v>
      </c>
      <c r="G162" s="14">
        <v>10052</v>
      </c>
      <c r="H162" s="13" t="s">
        <v>4381</v>
      </c>
      <c r="I162" s="13" t="s">
        <v>4382</v>
      </c>
      <c r="J162" s="13" t="s">
        <v>4383</v>
      </c>
    </row>
    <row r="163" spans="1:10" x14ac:dyDescent="0.25">
      <c r="A163" s="14">
        <v>10</v>
      </c>
      <c r="B163" s="13" t="s">
        <v>3905</v>
      </c>
      <c r="C163" s="14">
        <v>1008</v>
      </c>
      <c r="D163" s="13" t="s">
        <v>4374</v>
      </c>
      <c r="E163" s="14">
        <v>100802</v>
      </c>
      <c r="F163" s="13" t="s">
        <v>4384</v>
      </c>
      <c r="G163" s="14">
        <v>10053</v>
      </c>
      <c r="H163" s="13" t="s">
        <v>4385</v>
      </c>
      <c r="I163" s="13" t="s">
        <v>4386</v>
      </c>
      <c r="J163" s="13" t="s">
        <v>4387</v>
      </c>
    </row>
    <row r="164" spans="1:10" x14ac:dyDescent="0.25">
      <c r="A164" s="14">
        <v>10</v>
      </c>
      <c r="B164" s="13" t="s">
        <v>3905</v>
      </c>
      <c r="C164" s="14">
        <v>1008</v>
      </c>
      <c r="D164" s="13" t="s">
        <v>4374</v>
      </c>
      <c r="E164" s="14">
        <v>100801</v>
      </c>
      <c r="F164" s="13" t="s">
        <v>4375</v>
      </c>
      <c r="G164" s="14">
        <v>10054</v>
      </c>
      <c r="H164" s="13" t="s">
        <v>4388</v>
      </c>
      <c r="I164" s="13" t="s">
        <v>4389</v>
      </c>
      <c r="J164" s="13" t="e">
        <v>#N/A</v>
      </c>
    </row>
    <row r="165" spans="1:10" x14ac:dyDescent="0.25">
      <c r="A165" s="14">
        <v>10</v>
      </c>
      <c r="B165" s="13" t="s">
        <v>3905</v>
      </c>
      <c r="C165" s="14">
        <v>1008</v>
      </c>
      <c r="D165" s="13" t="s">
        <v>4374</v>
      </c>
      <c r="G165" s="14">
        <v>10075</v>
      </c>
      <c r="H165" s="13" t="s">
        <v>4390</v>
      </c>
      <c r="I165" s="13" t="s">
        <v>4374</v>
      </c>
      <c r="J165" s="13" t="s">
        <v>4391</v>
      </c>
    </row>
    <row r="166" spans="1:10" x14ac:dyDescent="0.25">
      <c r="A166" s="14">
        <v>10</v>
      </c>
      <c r="B166" s="13" t="s">
        <v>3905</v>
      </c>
      <c r="C166" s="14">
        <v>1008</v>
      </c>
      <c r="D166" s="13" t="s">
        <v>4374</v>
      </c>
      <c r="G166" s="14">
        <v>10092</v>
      </c>
      <c r="H166" s="13" t="s">
        <v>4392</v>
      </c>
      <c r="I166" s="13" t="s">
        <v>4375</v>
      </c>
      <c r="J166" s="13" t="s">
        <v>4393</v>
      </c>
    </row>
    <row r="167" spans="1:10" x14ac:dyDescent="0.25">
      <c r="A167" s="14">
        <v>10</v>
      </c>
      <c r="B167" s="13" t="s">
        <v>3905</v>
      </c>
      <c r="C167" s="14">
        <v>1008</v>
      </c>
      <c r="D167" s="13" t="s">
        <v>4374</v>
      </c>
      <c r="E167" s="14">
        <v>100801</v>
      </c>
      <c r="F167" s="13" t="s">
        <v>4375</v>
      </c>
      <c r="G167" s="14">
        <v>10901</v>
      </c>
      <c r="H167" s="13" t="s">
        <v>4394</v>
      </c>
      <c r="I167" s="13" t="s">
        <v>4395</v>
      </c>
      <c r="J167" s="13" t="e">
        <v>#N/A</v>
      </c>
    </row>
    <row r="168" spans="1:10" x14ac:dyDescent="0.25">
      <c r="A168" s="14">
        <v>10</v>
      </c>
      <c r="B168" s="13" t="s">
        <v>3905</v>
      </c>
      <c r="C168" s="14">
        <v>1008</v>
      </c>
      <c r="D168" s="13" t="s">
        <v>4374</v>
      </c>
      <c r="E168" s="14">
        <v>100812</v>
      </c>
      <c r="F168" s="13" t="s">
        <v>4396</v>
      </c>
      <c r="G168" s="14">
        <v>10902</v>
      </c>
      <c r="H168" s="13" t="s">
        <v>4397</v>
      </c>
      <c r="I168" s="13" t="s">
        <v>4398</v>
      </c>
      <c r="J168" s="13" t="s">
        <v>4399</v>
      </c>
    </row>
    <row r="169" spans="1:10" x14ac:dyDescent="0.25">
      <c r="A169" s="14">
        <v>10</v>
      </c>
      <c r="B169" s="13" t="s">
        <v>3905</v>
      </c>
      <c r="C169" s="14">
        <v>1008</v>
      </c>
      <c r="D169" s="13" t="s">
        <v>4374</v>
      </c>
      <c r="G169" s="14">
        <v>10903</v>
      </c>
      <c r="H169" s="13" t="s">
        <v>4400</v>
      </c>
      <c r="I169" s="13" t="s">
        <v>4401</v>
      </c>
      <c r="J169" s="13" t="e">
        <v>#N/A</v>
      </c>
    </row>
    <row r="170" spans="1:10" x14ac:dyDescent="0.25">
      <c r="A170" s="14">
        <v>10</v>
      </c>
      <c r="B170" s="13" t="s">
        <v>3905</v>
      </c>
      <c r="C170" s="14">
        <v>1008</v>
      </c>
      <c r="D170" s="13" t="s">
        <v>4374</v>
      </c>
      <c r="E170" s="14">
        <v>100817</v>
      </c>
      <c r="F170" s="13" t="s">
        <v>4402</v>
      </c>
      <c r="G170" s="14">
        <v>10904</v>
      </c>
      <c r="H170" s="13" t="s">
        <v>4403</v>
      </c>
      <c r="I170" s="13" t="s">
        <v>4402</v>
      </c>
      <c r="J170" s="13" t="s">
        <v>4404</v>
      </c>
    </row>
    <row r="171" spans="1:10" x14ac:dyDescent="0.25">
      <c r="A171" s="14">
        <v>10</v>
      </c>
      <c r="B171" s="13" t="s">
        <v>3905</v>
      </c>
      <c r="C171" s="14">
        <v>1008</v>
      </c>
      <c r="D171" s="13" t="s">
        <v>4374</v>
      </c>
      <c r="E171" s="14">
        <v>100815</v>
      </c>
      <c r="F171" s="13" t="s">
        <v>4405</v>
      </c>
      <c r="G171" s="14">
        <v>10905</v>
      </c>
      <c r="H171" s="13" t="s">
        <v>4406</v>
      </c>
      <c r="I171" s="13" t="s">
        <v>4407</v>
      </c>
      <c r="J171" s="13" t="s">
        <v>4408</v>
      </c>
    </row>
    <row r="172" spans="1:10" x14ac:dyDescent="0.25">
      <c r="A172" s="14">
        <v>10</v>
      </c>
      <c r="B172" s="13" t="s">
        <v>3905</v>
      </c>
      <c r="C172" s="14">
        <v>1008</v>
      </c>
      <c r="D172" s="13" t="s">
        <v>4374</v>
      </c>
      <c r="G172" s="14">
        <v>10906</v>
      </c>
      <c r="H172" s="13" t="s">
        <v>4409</v>
      </c>
      <c r="I172" s="13" t="s">
        <v>4410</v>
      </c>
      <c r="J172" s="13" t="s">
        <v>4411</v>
      </c>
    </row>
    <row r="173" spans="1:10" x14ac:dyDescent="0.25">
      <c r="A173" s="14">
        <v>10</v>
      </c>
      <c r="B173" s="13" t="s">
        <v>3905</v>
      </c>
      <c r="C173" s="14">
        <v>1008</v>
      </c>
      <c r="D173" s="13" t="s">
        <v>4374</v>
      </c>
      <c r="G173" s="14">
        <v>10907</v>
      </c>
      <c r="H173" s="13" t="s">
        <v>4412</v>
      </c>
      <c r="I173" s="13" t="s">
        <v>4087</v>
      </c>
      <c r="J173" s="13" t="s">
        <v>4413</v>
      </c>
    </row>
    <row r="174" spans="1:10" x14ac:dyDescent="0.25">
      <c r="A174" s="14">
        <v>10</v>
      </c>
      <c r="B174" s="13" t="s">
        <v>3905</v>
      </c>
      <c r="C174" s="14">
        <v>1008</v>
      </c>
      <c r="D174" s="13" t="s">
        <v>4374</v>
      </c>
      <c r="E174" s="14">
        <v>100811</v>
      </c>
      <c r="F174" s="13" t="s">
        <v>4414</v>
      </c>
      <c r="G174" s="14">
        <v>10908</v>
      </c>
      <c r="H174" s="13" t="s">
        <v>4415</v>
      </c>
      <c r="I174" s="13" t="s">
        <v>4416</v>
      </c>
      <c r="J174" s="13" t="s">
        <v>4417</v>
      </c>
    </row>
    <row r="175" spans="1:10" x14ac:dyDescent="0.25">
      <c r="A175" s="14">
        <v>10</v>
      </c>
      <c r="B175" s="13" t="s">
        <v>3905</v>
      </c>
      <c r="C175" s="14">
        <v>1008</v>
      </c>
      <c r="D175" s="13" t="s">
        <v>4374</v>
      </c>
      <c r="G175" s="14">
        <v>10909</v>
      </c>
      <c r="H175" s="13" t="s">
        <v>4418</v>
      </c>
      <c r="I175" s="13" t="s">
        <v>4419</v>
      </c>
      <c r="J175" s="13" t="e">
        <v>#N/A</v>
      </c>
    </row>
    <row r="176" spans="1:10" x14ac:dyDescent="0.25">
      <c r="A176" s="14">
        <v>10</v>
      </c>
      <c r="B176" s="13" t="s">
        <v>3905</v>
      </c>
      <c r="C176" s="14">
        <v>1008</v>
      </c>
      <c r="D176" s="13" t="s">
        <v>4374</v>
      </c>
      <c r="E176" s="14">
        <v>100809</v>
      </c>
      <c r="F176" s="13" t="s">
        <v>4420</v>
      </c>
      <c r="G176" s="14">
        <v>10910</v>
      </c>
      <c r="H176" s="13" t="s">
        <v>4421</v>
      </c>
      <c r="I176" s="13" t="s">
        <v>4420</v>
      </c>
      <c r="J176" s="13" t="s">
        <v>4422</v>
      </c>
    </row>
    <row r="177" spans="1:10" x14ac:dyDescent="0.25">
      <c r="A177" s="14">
        <v>10</v>
      </c>
      <c r="B177" s="13" t="s">
        <v>3905</v>
      </c>
      <c r="C177" s="14">
        <v>1008</v>
      </c>
      <c r="D177" s="13" t="s">
        <v>4374</v>
      </c>
      <c r="G177" s="14">
        <v>10911</v>
      </c>
      <c r="H177" s="13" t="s">
        <v>4423</v>
      </c>
      <c r="I177" s="13" t="s">
        <v>4424</v>
      </c>
      <c r="J177" s="13" t="s">
        <v>4425</v>
      </c>
    </row>
    <row r="178" spans="1:10" x14ac:dyDescent="0.25">
      <c r="A178" s="14">
        <v>10</v>
      </c>
      <c r="B178" s="13" t="s">
        <v>3905</v>
      </c>
      <c r="C178" s="14">
        <v>1008</v>
      </c>
      <c r="D178" s="13" t="s">
        <v>4374</v>
      </c>
      <c r="G178" s="14">
        <v>10912</v>
      </c>
      <c r="H178" s="13" t="s">
        <v>4426</v>
      </c>
      <c r="I178" s="13" t="s">
        <v>4427</v>
      </c>
      <c r="J178" s="13" t="s">
        <v>4428</v>
      </c>
    </row>
    <row r="179" spans="1:10" x14ac:dyDescent="0.25">
      <c r="A179" s="14">
        <v>10</v>
      </c>
      <c r="B179" s="13" t="s">
        <v>3905</v>
      </c>
      <c r="C179" s="14">
        <v>1008</v>
      </c>
      <c r="D179" s="13" t="s">
        <v>4374</v>
      </c>
      <c r="G179" s="14">
        <v>10913</v>
      </c>
      <c r="H179" s="13" t="s">
        <v>4429</v>
      </c>
      <c r="I179" s="13" t="s">
        <v>4430</v>
      </c>
      <c r="J179" s="13" t="s">
        <v>4431</v>
      </c>
    </row>
    <row r="180" spans="1:10" x14ac:dyDescent="0.25">
      <c r="A180" s="14">
        <v>10</v>
      </c>
      <c r="B180" s="13" t="s">
        <v>3905</v>
      </c>
      <c r="C180" s="14">
        <v>1008</v>
      </c>
      <c r="D180" s="13" t="s">
        <v>4374</v>
      </c>
      <c r="G180" s="14">
        <v>10914</v>
      </c>
      <c r="H180" s="13" t="s">
        <v>4432</v>
      </c>
      <c r="I180" s="13" t="s">
        <v>2693</v>
      </c>
      <c r="J180" s="13" t="s">
        <v>4433</v>
      </c>
    </row>
    <row r="181" spans="1:10" x14ac:dyDescent="0.25">
      <c r="A181" s="14">
        <v>10</v>
      </c>
      <c r="B181" s="13" t="s">
        <v>3905</v>
      </c>
      <c r="C181" s="14">
        <v>1008</v>
      </c>
      <c r="D181" s="13" t="s">
        <v>4374</v>
      </c>
      <c r="G181" s="14">
        <v>10915</v>
      </c>
      <c r="H181" s="13" t="s">
        <v>4434</v>
      </c>
      <c r="I181" s="13" t="s">
        <v>2506</v>
      </c>
      <c r="J181" s="13" t="s">
        <v>4435</v>
      </c>
    </row>
    <row r="182" spans="1:10" x14ac:dyDescent="0.25">
      <c r="A182" s="14">
        <v>10</v>
      </c>
      <c r="B182" s="13" t="s">
        <v>3905</v>
      </c>
      <c r="C182" s="14">
        <v>1008</v>
      </c>
      <c r="D182" s="13" t="s">
        <v>4374</v>
      </c>
      <c r="G182" s="14">
        <v>10916</v>
      </c>
      <c r="H182" s="13" t="s">
        <v>4436</v>
      </c>
      <c r="I182" s="13" t="s">
        <v>4437</v>
      </c>
      <c r="J182" s="13" t="s">
        <v>4438</v>
      </c>
    </row>
    <row r="183" spans="1:10" x14ac:dyDescent="0.25">
      <c r="A183" s="14">
        <v>10</v>
      </c>
      <c r="B183" s="13" t="s">
        <v>3905</v>
      </c>
      <c r="C183" s="14">
        <v>1008</v>
      </c>
      <c r="D183" s="13" t="s">
        <v>4374</v>
      </c>
      <c r="E183" s="14">
        <v>100803</v>
      </c>
      <c r="F183" s="13" t="s">
        <v>4439</v>
      </c>
      <c r="G183" s="14">
        <v>10917</v>
      </c>
      <c r="H183" s="13" t="s">
        <v>4440</v>
      </c>
      <c r="I183" s="13" t="s">
        <v>4439</v>
      </c>
      <c r="J183" s="13" t="e">
        <v>#N/A</v>
      </c>
    </row>
    <row r="184" spans="1:10" x14ac:dyDescent="0.25">
      <c r="A184" s="14">
        <v>10</v>
      </c>
      <c r="B184" s="13" t="s">
        <v>3905</v>
      </c>
      <c r="C184" s="14">
        <v>1008</v>
      </c>
      <c r="D184" s="13" t="s">
        <v>4374</v>
      </c>
      <c r="E184" s="14">
        <v>100810</v>
      </c>
      <c r="F184" s="13" t="s">
        <v>4441</v>
      </c>
      <c r="G184" s="14">
        <v>10918</v>
      </c>
      <c r="H184" s="13" t="s">
        <v>4442</v>
      </c>
      <c r="I184" s="13" t="s">
        <v>4441</v>
      </c>
      <c r="J184" s="13" t="s">
        <v>4443</v>
      </c>
    </row>
    <row r="185" spans="1:10" x14ac:dyDescent="0.25">
      <c r="A185" s="14">
        <v>10</v>
      </c>
      <c r="B185" s="13" t="s">
        <v>3905</v>
      </c>
      <c r="C185" s="14">
        <v>1009</v>
      </c>
      <c r="D185" s="13" t="s">
        <v>4444</v>
      </c>
      <c r="E185" s="14">
        <v>100901</v>
      </c>
      <c r="F185" s="13" t="s">
        <v>4445</v>
      </c>
      <c r="G185" s="14">
        <v>10008</v>
      </c>
      <c r="H185" s="13" t="s">
        <v>4446</v>
      </c>
      <c r="I185" s="13" t="s">
        <v>4447</v>
      </c>
      <c r="J185" s="13" t="s">
        <v>4448</v>
      </c>
    </row>
    <row r="186" spans="1:10" x14ac:dyDescent="0.25">
      <c r="A186" s="14">
        <v>10</v>
      </c>
      <c r="B186" s="13" t="s">
        <v>3905</v>
      </c>
      <c r="C186" s="14">
        <v>1009</v>
      </c>
      <c r="D186" s="13" t="s">
        <v>4444</v>
      </c>
      <c r="G186" s="14">
        <v>10047</v>
      </c>
      <c r="H186" s="13" t="s">
        <v>4449</v>
      </c>
      <c r="I186" s="13" t="s">
        <v>4445</v>
      </c>
      <c r="J186" s="13" t="s">
        <v>4450</v>
      </c>
    </row>
    <row r="187" spans="1:10" x14ac:dyDescent="0.25">
      <c r="A187" s="14">
        <v>10</v>
      </c>
      <c r="B187" s="13" t="s">
        <v>3905</v>
      </c>
      <c r="C187" s="14">
        <v>1009</v>
      </c>
      <c r="D187" s="13" t="s">
        <v>4444</v>
      </c>
      <c r="E187" s="14">
        <v>100909</v>
      </c>
      <c r="F187" s="13" t="s">
        <v>3849</v>
      </c>
      <c r="G187" s="14">
        <v>10056</v>
      </c>
      <c r="H187" s="13" t="s">
        <v>4451</v>
      </c>
      <c r="I187" s="13" t="s">
        <v>3849</v>
      </c>
      <c r="J187" s="13" t="s">
        <v>4452</v>
      </c>
    </row>
    <row r="188" spans="1:10" x14ac:dyDescent="0.25">
      <c r="A188" s="14">
        <v>10</v>
      </c>
      <c r="B188" s="13" t="s">
        <v>3905</v>
      </c>
      <c r="C188" s="14">
        <v>1009</v>
      </c>
      <c r="D188" s="13" t="s">
        <v>4444</v>
      </c>
      <c r="E188" s="14">
        <v>100903</v>
      </c>
      <c r="F188" s="13" t="s">
        <v>4453</v>
      </c>
      <c r="G188" s="14">
        <v>10057</v>
      </c>
      <c r="H188" s="13" t="s">
        <v>4454</v>
      </c>
      <c r="I188" s="13" t="s">
        <v>4453</v>
      </c>
      <c r="J188" s="13" t="s">
        <v>4455</v>
      </c>
    </row>
    <row r="189" spans="1:10" x14ac:dyDescent="0.25">
      <c r="A189" s="14">
        <v>10</v>
      </c>
      <c r="B189" s="13" t="s">
        <v>3905</v>
      </c>
      <c r="C189" s="14">
        <v>1009</v>
      </c>
      <c r="D189" s="13" t="s">
        <v>4444</v>
      </c>
      <c r="G189" s="14">
        <v>10080</v>
      </c>
      <c r="H189" s="13" t="s">
        <v>4456</v>
      </c>
      <c r="I189" s="13" t="s">
        <v>4457</v>
      </c>
      <c r="J189" s="13" t="s">
        <v>4458</v>
      </c>
    </row>
    <row r="190" spans="1:10" x14ac:dyDescent="0.25">
      <c r="A190" s="14">
        <v>10</v>
      </c>
      <c r="B190" s="13" t="s">
        <v>3905</v>
      </c>
      <c r="C190" s="14">
        <v>1009</v>
      </c>
      <c r="D190" s="13" t="s">
        <v>4444</v>
      </c>
      <c r="G190" s="14">
        <v>10089</v>
      </c>
      <c r="H190" s="13" t="s">
        <v>4459</v>
      </c>
      <c r="I190" s="13" t="s">
        <v>4460</v>
      </c>
      <c r="J190" s="13" t="s">
        <v>4461</v>
      </c>
    </row>
    <row r="191" spans="1:10" x14ac:dyDescent="0.25">
      <c r="A191" s="14">
        <v>10</v>
      </c>
      <c r="B191" s="13" t="s">
        <v>3905</v>
      </c>
      <c r="C191" s="14">
        <v>1009</v>
      </c>
      <c r="D191" s="13" t="s">
        <v>4444</v>
      </c>
      <c r="G191" s="14">
        <v>10090</v>
      </c>
      <c r="H191" s="13" t="s">
        <v>4462</v>
      </c>
      <c r="I191" s="13" t="s">
        <v>3849</v>
      </c>
      <c r="J191" s="13" t="s">
        <v>4452</v>
      </c>
    </row>
    <row r="192" spans="1:10" x14ac:dyDescent="0.25">
      <c r="A192" s="14">
        <v>10</v>
      </c>
      <c r="B192" s="13" t="s">
        <v>3905</v>
      </c>
      <c r="C192" s="14">
        <v>1009</v>
      </c>
      <c r="D192" s="13" t="s">
        <v>4444</v>
      </c>
      <c r="G192" s="14">
        <v>10801</v>
      </c>
      <c r="H192" s="13" t="s">
        <v>4463</v>
      </c>
      <c r="I192" s="13" t="s">
        <v>4464</v>
      </c>
      <c r="J192" s="13" t="s">
        <v>4465</v>
      </c>
    </row>
    <row r="193" spans="1:10" x14ac:dyDescent="0.25">
      <c r="A193" s="14">
        <v>10</v>
      </c>
      <c r="B193" s="13" t="s">
        <v>3905</v>
      </c>
      <c r="C193" s="14">
        <v>1009</v>
      </c>
      <c r="D193" s="13" t="s">
        <v>4444</v>
      </c>
      <c r="G193" s="14">
        <v>10802</v>
      </c>
      <c r="H193" s="13" t="s">
        <v>4466</v>
      </c>
      <c r="I193" s="13" t="s">
        <v>4467</v>
      </c>
      <c r="J193" s="13" t="s">
        <v>4468</v>
      </c>
    </row>
    <row r="194" spans="1:10" x14ac:dyDescent="0.25">
      <c r="A194" s="14">
        <v>10</v>
      </c>
      <c r="B194" s="13" t="s">
        <v>3905</v>
      </c>
      <c r="C194" s="14">
        <v>1009</v>
      </c>
      <c r="D194" s="13" t="s">
        <v>4444</v>
      </c>
      <c r="G194" s="14">
        <v>10803</v>
      </c>
      <c r="H194" s="13" t="s">
        <v>4469</v>
      </c>
      <c r="I194" s="13" t="s">
        <v>4470</v>
      </c>
      <c r="J194" s="13" t="s">
        <v>4471</v>
      </c>
    </row>
    <row r="195" spans="1:10" x14ac:dyDescent="0.25">
      <c r="A195" s="14">
        <v>10</v>
      </c>
      <c r="B195" s="13" t="s">
        <v>3905</v>
      </c>
      <c r="C195" s="14">
        <v>1009</v>
      </c>
      <c r="D195" s="13" t="s">
        <v>4444</v>
      </c>
      <c r="G195" s="14">
        <v>10804</v>
      </c>
      <c r="H195" s="13" t="s">
        <v>4472</v>
      </c>
      <c r="I195" s="13" t="s">
        <v>4473</v>
      </c>
      <c r="J195" s="13" t="s">
        <v>4474</v>
      </c>
    </row>
    <row r="196" spans="1:10" x14ac:dyDescent="0.25">
      <c r="A196" s="14">
        <v>10</v>
      </c>
      <c r="B196" s="13" t="s">
        <v>3905</v>
      </c>
      <c r="C196" s="14">
        <v>1009</v>
      </c>
      <c r="D196" s="13" t="s">
        <v>4444</v>
      </c>
      <c r="E196" s="14">
        <v>100921</v>
      </c>
      <c r="F196" s="13" t="s">
        <v>4475</v>
      </c>
      <c r="G196" s="14">
        <v>10805</v>
      </c>
      <c r="H196" s="13" t="s">
        <v>4476</v>
      </c>
      <c r="I196" s="13" t="s">
        <v>4475</v>
      </c>
      <c r="J196" s="13" t="s">
        <v>4477</v>
      </c>
    </row>
    <row r="197" spans="1:10" x14ac:dyDescent="0.25">
      <c r="A197" s="14">
        <v>10</v>
      </c>
      <c r="B197" s="13" t="s">
        <v>3905</v>
      </c>
      <c r="C197" s="14">
        <v>1009</v>
      </c>
      <c r="D197" s="13" t="s">
        <v>4444</v>
      </c>
      <c r="G197" s="14">
        <v>10806</v>
      </c>
      <c r="H197" s="13" t="s">
        <v>4478</v>
      </c>
      <c r="I197" s="13" t="s">
        <v>4479</v>
      </c>
      <c r="J197" s="13" t="e">
        <v>#N/A</v>
      </c>
    </row>
    <row r="198" spans="1:10" x14ac:dyDescent="0.25">
      <c r="A198" s="14">
        <v>10</v>
      </c>
      <c r="B198" s="13" t="s">
        <v>3905</v>
      </c>
      <c r="C198" s="14">
        <v>1009</v>
      </c>
      <c r="D198" s="13" t="s">
        <v>4444</v>
      </c>
      <c r="G198" s="14">
        <v>10807</v>
      </c>
      <c r="H198" s="13" t="s">
        <v>4480</v>
      </c>
      <c r="I198" s="13" t="s">
        <v>4481</v>
      </c>
      <c r="J198" s="13" t="s">
        <v>4482</v>
      </c>
    </row>
    <row r="199" spans="1:10" x14ac:dyDescent="0.25">
      <c r="A199" s="14">
        <v>10</v>
      </c>
      <c r="B199" s="13" t="s">
        <v>3905</v>
      </c>
      <c r="C199" s="14">
        <v>1009</v>
      </c>
      <c r="D199" s="13" t="s">
        <v>4444</v>
      </c>
      <c r="G199" s="14">
        <v>10808</v>
      </c>
      <c r="H199" s="13" t="s">
        <v>4483</v>
      </c>
      <c r="I199" s="13" t="s">
        <v>4484</v>
      </c>
      <c r="J199" s="13" t="s">
        <v>4485</v>
      </c>
    </row>
    <row r="200" spans="1:10" x14ac:dyDescent="0.25">
      <c r="A200" s="14">
        <v>10</v>
      </c>
      <c r="B200" s="13" t="s">
        <v>3905</v>
      </c>
      <c r="C200" s="14">
        <v>1009</v>
      </c>
      <c r="D200" s="13" t="s">
        <v>4444</v>
      </c>
      <c r="G200" s="14">
        <v>10809</v>
      </c>
      <c r="H200" s="13" t="s">
        <v>4486</v>
      </c>
      <c r="I200" s="13" t="s">
        <v>4487</v>
      </c>
      <c r="J200" s="13" t="s">
        <v>4488</v>
      </c>
    </row>
    <row r="201" spans="1:10" x14ac:dyDescent="0.25">
      <c r="A201" s="14">
        <v>10</v>
      </c>
      <c r="B201" s="13" t="s">
        <v>3905</v>
      </c>
      <c r="C201" s="14">
        <v>1009</v>
      </c>
      <c r="D201" s="13" t="s">
        <v>4444</v>
      </c>
      <c r="E201" s="14">
        <v>100922</v>
      </c>
      <c r="F201" s="13" t="s">
        <v>4489</v>
      </c>
      <c r="G201" s="14">
        <v>10810</v>
      </c>
      <c r="H201" s="13" t="s">
        <v>4490</v>
      </c>
      <c r="I201" s="13" t="s">
        <v>4489</v>
      </c>
      <c r="J201" s="13" t="s">
        <v>4491</v>
      </c>
    </row>
    <row r="202" spans="1:10" x14ac:dyDescent="0.25">
      <c r="A202" s="14">
        <v>10</v>
      </c>
      <c r="B202" s="13" t="s">
        <v>3905</v>
      </c>
      <c r="C202" s="14">
        <v>1009</v>
      </c>
      <c r="D202" s="13" t="s">
        <v>4444</v>
      </c>
      <c r="E202" s="14">
        <v>100904</v>
      </c>
      <c r="F202" s="13" t="s">
        <v>4492</v>
      </c>
      <c r="G202" s="14">
        <v>10811</v>
      </c>
      <c r="H202" s="13" t="s">
        <v>4493</v>
      </c>
      <c r="I202" s="13" t="s">
        <v>4494</v>
      </c>
      <c r="J202" s="13" t="s">
        <v>4495</v>
      </c>
    </row>
    <row r="203" spans="1:10" x14ac:dyDescent="0.25">
      <c r="A203" s="14">
        <v>10</v>
      </c>
      <c r="B203" s="13" t="s">
        <v>3905</v>
      </c>
      <c r="C203" s="14">
        <v>1009</v>
      </c>
      <c r="D203" s="13" t="s">
        <v>4444</v>
      </c>
      <c r="G203" s="14">
        <v>10812</v>
      </c>
      <c r="H203" s="13" t="s">
        <v>4496</v>
      </c>
      <c r="I203" s="13" t="s">
        <v>4497</v>
      </c>
      <c r="J203" s="13" t="e">
        <v>#N/A</v>
      </c>
    </row>
    <row r="204" spans="1:10" x14ac:dyDescent="0.25">
      <c r="A204" s="14">
        <v>10</v>
      </c>
      <c r="B204" s="13" t="s">
        <v>3905</v>
      </c>
      <c r="C204" s="14">
        <v>1009</v>
      </c>
      <c r="D204" s="13" t="s">
        <v>4444</v>
      </c>
      <c r="E204" s="14">
        <v>100906</v>
      </c>
      <c r="F204" s="13" t="s">
        <v>4498</v>
      </c>
      <c r="G204" s="14">
        <v>10813</v>
      </c>
      <c r="H204" s="13" t="s">
        <v>4499</v>
      </c>
      <c r="I204" s="13" t="s">
        <v>4498</v>
      </c>
      <c r="J204" s="13" t="s">
        <v>4500</v>
      </c>
    </row>
    <row r="205" spans="1:10" x14ac:dyDescent="0.25">
      <c r="A205" s="14">
        <v>10</v>
      </c>
      <c r="B205" s="13" t="s">
        <v>3905</v>
      </c>
      <c r="C205" s="14">
        <v>1009</v>
      </c>
      <c r="D205" s="13" t="s">
        <v>4444</v>
      </c>
      <c r="G205" s="14">
        <v>10814</v>
      </c>
      <c r="H205" s="13" t="s">
        <v>4501</v>
      </c>
      <c r="I205" s="13" t="s">
        <v>4502</v>
      </c>
      <c r="J205" s="13" t="s">
        <v>4503</v>
      </c>
    </row>
    <row r="206" spans="1:10" x14ac:dyDescent="0.25">
      <c r="A206" s="14">
        <v>10</v>
      </c>
      <c r="B206" s="13" t="s">
        <v>3905</v>
      </c>
      <c r="C206" s="14">
        <v>1009</v>
      </c>
      <c r="D206" s="13" t="s">
        <v>4444</v>
      </c>
      <c r="E206" s="14">
        <v>100902</v>
      </c>
      <c r="F206" s="13" t="s">
        <v>4504</v>
      </c>
      <c r="G206" s="14">
        <v>10815</v>
      </c>
      <c r="H206" s="13" t="s">
        <v>4505</v>
      </c>
      <c r="I206" s="13" t="s">
        <v>4504</v>
      </c>
      <c r="J206" s="13" t="e">
        <v>#N/A</v>
      </c>
    </row>
    <row r="207" spans="1:10" x14ac:dyDescent="0.25">
      <c r="A207" s="14">
        <v>10</v>
      </c>
      <c r="B207" s="13" t="s">
        <v>3905</v>
      </c>
      <c r="C207" s="14">
        <v>1009</v>
      </c>
      <c r="D207" s="13" t="s">
        <v>4444</v>
      </c>
      <c r="E207" s="14">
        <v>100911</v>
      </c>
      <c r="F207" s="13" t="s">
        <v>4506</v>
      </c>
      <c r="G207" s="14">
        <v>10816</v>
      </c>
      <c r="H207" s="13" t="s">
        <v>4507</v>
      </c>
      <c r="I207" s="13" t="s">
        <v>4506</v>
      </c>
      <c r="J207" s="13" t="s">
        <v>4508</v>
      </c>
    </row>
    <row r="208" spans="1:10" x14ac:dyDescent="0.25">
      <c r="A208" s="14">
        <v>10</v>
      </c>
      <c r="B208" s="13" t="s">
        <v>3905</v>
      </c>
      <c r="C208" s="14">
        <v>1009</v>
      </c>
      <c r="D208" s="13" t="s">
        <v>4444</v>
      </c>
      <c r="G208" s="14">
        <v>10817</v>
      </c>
      <c r="H208" s="13" t="s">
        <v>4509</v>
      </c>
      <c r="I208" s="13" t="s">
        <v>4510</v>
      </c>
      <c r="J208" s="13" t="s">
        <v>4511</v>
      </c>
    </row>
    <row r="209" spans="1:10" x14ac:dyDescent="0.25">
      <c r="A209" s="14">
        <v>10</v>
      </c>
      <c r="B209" s="13" t="s">
        <v>3905</v>
      </c>
      <c r="C209" s="14">
        <v>1009</v>
      </c>
      <c r="D209" s="13" t="s">
        <v>4444</v>
      </c>
      <c r="E209" s="14">
        <v>100912</v>
      </c>
      <c r="F209" s="13" t="s">
        <v>4512</v>
      </c>
      <c r="G209" s="14">
        <v>10818</v>
      </c>
      <c r="H209" s="13" t="s">
        <v>4513</v>
      </c>
      <c r="I209" s="13" t="s">
        <v>4512</v>
      </c>
      <c r="J209" s="13" t="s">
        <v>4514</v>
      </c>
    </row>
    <row r="210" spans="1:10" x14ac:dyDescent="0.25">
      <c r="A210" s="14">
        <v>10</v>
      </c>
      <c r="B210" s="13" t="s">
        <v>3905</v>
      </c>
      <c r="C210" s="14">
        <v>1009</v>
      </c>
      <c r="D210" s="13" t="s">
        <v>4444</v>
      </c>
      <c r="G210" s="14">
        <v>10819</v>
      </c>
      <c r="H210" s="13" t="s">
        <v>4515</v>
      </c>
      <c r="I210" s="13" t="s">
        <v>4516</v>
      </c>
      <c r="J210" s="13" t="s">
        <v>4517</v>
      </c>
    </row>
    <row r="211" spans="1:10" x14ac:dyDescent="0.25">
      <c r="A211" s="14">
        <v>10</v>
      </c>
      <c r="B211" s="13" t="s">
        <v>3905</v>
      </c>
      <c r="C211" s="14">
        <v>1009</v>
      </c>
      <c r="D211" s="13" t="s">
        <v>4444</v>
      </c>
      <c r="G211" s="14">
        <v>10820</v>
      </c>
      <c r="H211" s="13" t="s">
        <v>4518</v>
      </c>
      <c r="I211" s="13" t="s">
        <v>4519</v>
      </c>
      <c r="J211" s="13" t="s">
        <v>4520</v>
      </c>
    </row>
    <row r="212" spans="1:10" x14ac:dyDescent="0.25">
      <c r="A212" s="14">
        <v>10</v>
      </c>
      <c r="B212" s="13" t="s">
        <v>3905</v>
      </c>
      <c r="C212" s="14">
        <v>1009</v>
      </c>
      <c r="D212" s="13" t="s">
        <v>4444</v>
      </c>
      <c r="G212" s="14">
        <v>10821</v>
      </c>
      <c r="H212" s="13" t="s">
        <v>4521</v>
      </c>
      <c r="I212" s="13" t="s">
        <v>4522</v>
      </c>
      <c r="J212" s="13" t="s">
        <v>4523</v>
      </c>
    </row>
    <row r="213" spans="1:10" x14ac:dyDescent="0.25">
      <c r="A213" s="14">
        <v>10</v>
      </c>
      <c r="B213" s="13" t="s">
        <v>3905</v>
      </c>
      <c r="C213" s="14">
        <v>1009</v>
      </c>
      <c r="D213" s="13" t="s">
        <v>4444</v>
      </c>
      <c r="G213" s="14">
        <v>10822</v>
      </c>
      <c r="H213" s="13" t="s">
        <v>4524</v>
      </c>
      <c r="I213" s="13" t="s">
        <v>4525</v>
      </c>
      <c r="J213" s="13" t="s">
        <v>4526</v>
      </c>
    </row>
    <row r="214" spans="1:10" x14ac:dyDescent="0.25">
      <c r="A214" s="14">
        <v>10</v>
      </c>
      <c r="B214" s="13" t="s">
        <v>3905</v>
      </c>
      <c r="G214" s="14">
        <v>10</v>
      </c>
      <c r="H214" s="13" t="s">
        <v>4527</v>
      </c>
      <c r="I214" s="13" t="s">
        <v>4527</v>
      </c>
      <c r="J214" s="13" t="s">
        <v>4528</v>
      </c>
    </row>
    <row r="215" spans="1:10" x14ac:dyDescent="0.25">
      <c r="A215" s="14">
        <v>10</v>
      </c>
      <c r="B215" s="13" t="s">
        <v>3905</v>
      </c>
      <c r="G215" s="14">
        <v>10000</v>
      </c>
      <c r="H215" s="13" t="s">
        <v>4529</v>
      </c>
      <c r="I215" s="13" t="s">
        <v>4529</v>
      </c>
      <c r="J215" s="13" t="e">
        <v>#N/A</v>
      </c>
    </row>
    <row r="216" spans="1:10" x14ac:dyDescent="0.25">
      <c r="A216" s="14">
        <v>10</v>
      </c>
      <c r="B216" s="13" t="s">
        <v>3905</v>
      </c>
      <c r="G216" s="14">
        <v>10065</v>
      </c>
      <c r="H216" s="13" t="s">
        <v>4530</v>
      </c>
      <c r="I216" s="13" t="s">
        <v>4531</v>
      </c>
      <c r="J216" s="13" t="s">
        <v>4532</v>
      </c>
    </row>
    <row r="217" spans="1:10" x14ac:dyDescent="0.25">
      <c r="A217" s="14">
        <v>10</v>
      </c>
      <c r="B217" s="13" t="s">
        <v>3905</v>
      </c>
      <c r="G217" s="14">
        <v>10088</v>
      </c>
      <c r="H217" s="13" t="s">
        <v>4533</v>
      </c>
      <c r="I217" s="13" t="s">
        <v>4221</v>
      </c>
      <c r="J217" s="13" t="s">
        <v>4534</v>
      </c>
    </row>
  </sheetData>
  <autoFilter ref="A1:J1">
    <sortState ref="A2:K217">
      <sortCondition ref="C1"/>
    </sortState>
  </autoFilter>
  <conditionalFormatting sqref="J2:J21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5"/>
  <sheetViews>
    <sheetView workbookViewId="0">
      <selection activeCell="L17" sqref="L17"/>
    </sheetView>
  </sheetViews>
  <sheetFormatPr defaultRowHeight="15" x14ac:dyDescent="0.25"/>
  <cols>
    <col min="1" max="4" width="21" style="13" customWidth="1"/>
    <col min="5" max="5" width="5.85546875" style="13" customWidth="1"/>
    <col min="6" max="6" width="7.42578125" style="13" customWidth="1"/>
    <col min="7" max="7" width="13.140625" style="13" customWidth="1"/>
    <col min="8" max="8" width="44.28515625" style="13" bestFit="1" customWidth="1"/>
    <col min="9" max="9" width="14.42578125" style="13" customWidth="1"/>
    <col min="10" max="16384" width="9.140625" style="13"/>
  </cols>
  <sheetData>
    <row r="1" spans="1:10" x14ac:dyDescent="0.25">
      <c r="A1" s="13" t="s">
        <v>2863</v>
      </c>
      <c r="B1" s="13" t="s">
        <v>2864</v>
      </c>
      <c r="C1" s="13" t="s">
        <v>2865</v>
      </c>
      <c r="D1" s="13" t="s">
        <v>2866</v>
      </c>
      <c r="E1" s="13" t="s">
        <v>2867</v>
      </c>
      <c r="F1" s="13" t="s">
        <v>2868</v>
      </c>
      <c r="G1" s="13" t="s">
        <v>2869</v>
      </c>
      <c r="H1" s="13" t="s">
        <v>2870</v>
      </c>
      <c r="I1" s="13" t="s">
        <v>1137</v>
      </c>
      <c r="J1" s="13" t="s">
        <v>1138</v>
      </c>
    </row>
    <row r="2" spans="1:10" x14ac:dyDescent="0.25">
      <c r="A2" s="13" t="s">
        <v>2871</v>
      </c>
      <c r="B2" s="13" t="s">
        <v>2872</v>
      </c>
      <c r="C2" s="13" t="s">
        <v>2873</v>
      </c>
      <c r="D2" s="13" t="s">
        <v>2874</v>
      </c>
      <c r="E2" s="13" t="s">
        <v>2875</v>
      </c>
      <c r="F2" s="13" t="s">
        <v>2875</v>
      </c>
      <c r="G2" s="13" t="s">
        <v>2876</v>
      </c>
      <c r="H2" s="13" t="s">
        <v>2877</v>
      </c>
    </row>
    <row r="3" spans="1:10" x14ac:dyDescent="0.25">
      <c r="A3" s="13" t="s">
        <v>2871</v>
      </c>
      <c r="B3" s="13" t="s">
        <v>2872</v>
      </c>
      <c r="C3" s="13" t="s">
        <v>2873</v>
      </c>
      <c r="D3" s="13" t="s">
        <v>2874</v>
      </c>
      <c r="E3" s="13" t="s">
        <v>2875</v>
      </c>
      <c r="F3" s="13" t="s">
        <v>2875</v>
      </c>
      <c r="G3" s="13" t="s">
        <v>2878</v>
      </c>
      <c r="H3" s="13" t="s">
        <v>2879</v>
      </c>
      <c r="I3" s="13" t="s">
        <v>2879</v>
      </c>
      <c r="J3" s="13" t="s">
        <v>2880</v>
      </c>
    </row>
    <row r="4" spans="1:10" x14ac:dyDescent="0.25">
      <c r="A4" s="13" t="s">
        <v>2871</v>
      </c>
      <c r="B4" s="13" t="s">
        <v>2872</v>
      </c>
      <c r="C4" s="13" t="s">
        <v>2881</v>
      </c>
      <c r="D4" s="13" t="s">
        <v>2882</v>
      </c>
      <c r="E4" s="13" t="s">
        <v>2875</v>
      </c>
      <c r="F4" s="13" t="s">
        <v>2875</v>
      </c>
      <c r="G4" s="13" t="s">
        <v>2883</v>
      </c>
      <c r="H4" s="13" t="s">
        <v>2884</v>
      </c>
    </row>
    <row r="5" spans="1:10" x14ac:dyDescent="0.25">
      <c r="A5" s="13" t="s">
        <v>2871</v>
      </c>
      <c r="B5" s="13" t="s">
        <v>2872</v>
      </c>
      <c r="C5" s="13" t="s">
        <v>2885</v>
      </c>
      <c r="D5" s="13" t="s">
        <v>2886</v>
      </c>
      <c r="E5" s="13" t="s">
        <v>2875</v>
      </c>
      <c r="F5" s="13" t="s">
        <v>2875</v>
      </c>
      <c r="G5" s="13" t="s">
        <v>2887</v>
      </c>
      <c r="H5" s="13" t="s">
        <v>2888</v>
      </c>
    </row>
    <row r="6" spans="1:10" x14ac:dyDescent="0.25">
      <c r="A6" s="13" t="s">
        <v>2871</v>
      </c>
      <c r="B6" s="13" t="s">
        <v>2872</v>
      </c>
      <c r="C6" s="13" t="s">
        <v>2875</v>
      </c>
      <c r="D6" s="13" t="s">
        <v>2875</v>
      </c>
      <c r="E6" s="13" t="s">
        <v>2875</v>
      </c>
      <c r="F6" s="13" t="s">
        <v>2875</v>
      </c>
      <c r="G6" s="13" t="s">
        <v>2889</v>
      </c>
      <c r="H6" s="13" t="s">
        <v>2890</v>
      </c>
      <c r="I6" s="13" t="s">
        <v>2082</v>
      </c>
      <c r="J6" s="13" t="s">
        <v>2891</v>
      </c>
    </row>
    <row r="7" spans="1:10" x14ac:dyDescent="0.25">
      <c r="A7" s="13" t="s">
        <v>2871</v>
      </c>
      <c r="B7" s="13" t="s">
        <v>2872</v>
      </c>
      <c r="C7" s="13" t="s">
        <v>2873</v>
      </c>
      <c r="D7" s="13" t="s">
        <v>2874</v>
      </c>
      <c r="E7" s="13" t="s">
        <v>2875</v>
      </c>
      <c r="F7" s="13" t="s">
        <v>2875</v>
      </c>
      <c r="G7" s="13" t="s">
        <v>2892</v>
      </c>
      <c r="H7" s="13" t="s">
        <v>2893</v>
      </c>
      <c r="I7" s="13" t="s">
        <v>2894</v>
      </c>
      <c r="J7" s="13" t="s">
        <v>2895</v>
      </c>
    </row>
    <row r="8" spans="1:10" x14ac:dyDescent="0.25">
      <c r="A8" s="13" t="s">
        <v>2871</v>
      </c>
      <c r="B8" s="13" t="s">
        <v>2872</v>
      </c>
      <c r="C8" s="13" t="s">
        <v>2873</v>
      </c>
      <c r="D8" s="13" t="s">
        <v>2874</v>
      </c>
      <c r="E8" s="13" t="s">
        <v>2875</v>
      </c>
      <c r="F8" s="13" t="s">
        <v>2875</v>
      </c>
      <c r="G8" s="13" t="s">
        <v>2896</v>
      </c>
      <c r="H8" s="13" t="s">
        <v>2897</v>
      </c>
      <c r="I8" s="13" t="s">
        <v>2898</v>
      </c>
      <c r="J8" s="13" t="s">
        <v>2899</v>
      </c>
    </row>
    <row r="9" spans="1:10" x14ac:dyDescent="0.25">
      <c r="A9" s="13" t="s">
        <v>2871</v>
      </c>
      <c r="B9" s="13" t="s">
        <v>2872</v>
      </c>
      <c r="C9" s="13" t="s">
        <v>2873</v>
      </c>
      <c r="D9" s="13" t="s">
        <v>2874</v>
      </c>
      <c r="E9" s="13" t="s">
        <v>2875</v>
      </c>
      <c r="F9" s="13" t="s">
        <v>2875</v>
      </c>
      <c r="G9" s="13" t="s">
        <v>2900</v>
      </c>
      <c r="H9" s="13" t="s">
        <v>2901</v>
      </c>
      <c r="I9" s="13" t="s">
        <v>2902</v>
      </c>
      <c r="J9" s="13" t="s">
        <v>2903</v>
      </c>
    </row>
    <row r="10" spans="1:10" x14ac:dyDescent="0.25">
      <c r="A10" s="13" t="s">
        <v>2871</v>
      </c>
      <c r="B10" s="13" t="s">
        <v>2872</v>
      </c>
      <c r="C10" s="13" t="s">
        <v>2873</v>
      </c>
      <c r="D10" s="13" t="s">
        <v>2874</v>
      </c>
      <c r="E10" s="13" t="s">
        <v>2875</v>
      </c>
      <c r="F10" s="13" t="s">
        <v>2875</v>
      </c>
      <c r="G10" s="13" t="s">
        <v>2904</v>
      </c>
      <c r="H10" s="13" t="s">
        <v>2905</v>
      </c>
      <c r="I10" s="13" t="s">
        <v>2906</v>
      </c>
      <c r="J10" s="13" t="s">
        <v>2907</v>
      </c>
    </row>
    <row r="11" spans="1:10" x14ac:dyDescent="0.25">
      <c r="A11" s="13" t="s">
        <v>2871</v>
      </c>
      <c r="B11" s="13" t="s">
        <v>2872</v>
      </c>
      <c r="C11" s="13" t="s">
        <v>2908</v>
      </c>
      <c r="D11" s="13" t="s">
        <v>2909</v>
      </c>
      <c r="E11" s="13" t="s">
        <v>2875</v>
      </c>
      <c r="F11" s="13" t="s">
        <v>2875</v>
      </c>
      <c r="G11" s="13" t="s">
        <v>2910</v>
      </c>
      <c r="H11" s="13" t="s">
        <v>2911</v>
      </c>
    </row>
    <row r="12" spans="1:10" x14ac:dyDescent="0.25">
      <c r="A12" s="13" t="s">
        <v>2871</v>
      </c>
      <c r="B12" s="13" t="s">
        <v>2872</v>
      </c>
      <c r="C12" s="13" t="s">
        <v>2912</v>
      </c>
      <c r="D12" s="13" t="s">
        <v>2913</v>
      </c>
      <c r="E12" s="13" t="s">
        <v>2875</v>
      </c>
      <c r="F12" s="13" t="s">
        <v>2875</v>
      </c>
      <c r="G12" s="13" t="s">
        <v>2914</v>
      </c>
      <c r="H12" s="13" t="s">
        <v>2915</v>
      </c>
    </row>
    <row r="13" spans="1:10" x14ac:dyDescent="0.25">
      <c r="A13" s="13" t="s">
        <v>2871</v>
      </c>
      <c r="B13" s="13" t="s">
        <v>2872</v>
      </c>
      <c r="C13" s="13" t="s">
        <v>2908</v>
      </c>
      <c r="D13" s="13" t="s">
        <v>2909</v>
      </c>
      <c r="E13" s="13" t="s">
        <v>2875</v>
      </c>
      <c r="F13" s="13" t="s">
        <v>2875</v>
      </c>
      <c r="G13" s="13" t="s">
        <v>2916</v>
      </c>
      <c r="H13" s="13" t="s">
        <v>2917</v>
      </c>
    </row>
    <row r="14" spans="1:10" x14ac:dyDescent="0.25">
      <c r="A14" s="13" t="s">
        <v>2871</v>
      </c>
      <c r="B14" s="13" t="s">
        <v>2872</v>
      </c>
      <c r="C14" s="13" t="s">
        <v>2908</v>
      </c>
      <c r="D14" s="13" t="s">
        <v>2909</v>
      </c>
      <c r="E14" s="13" t="s">
        <v>2875</v>
      </c>
      <c r="F14" s="13" t="s">
        <v>2875</v>
      </c>
      <c r="G14" s="13" t="s">
        <v>2918</v>
      </c>
      <c r="H14" s="13" t="s">
        <v>2919</v>
      </c>
    </row>
    <row r="15" spans="1:10" x14ac:dyDescent="0.25">
      <c r="A15" s="13" t="s">
        <v>2871</v>
      </c>
      <c r="B15" s="13" t="s">
        <v>2872</v>
      </c>
      <c r="C15" s="13" t="s">
        <v>2912</v>
      </c>
      <c r="D15" s="13" t="s">
        <v>2913</v>
      </c>
      <c r="E15" s="13" t="s">
        <v>2875</v>
      </c>
      <c r="F15" s="13" t="s">
        <v>2875</v>
      </c>
      <c r="G15" s="13" t="s">
        <v>2920</v>
      </c>
      <c r="H15" s="13" t="s">
        <v>2921</v>
      </c>
    </row>
    <row r="16" spans="1:10" x14ac:dyDescent="0.25">
      <c r="A16" s="13" t="s">
        <v>2871</v>
      </c>
      <c r="B16" s="13" t="s">
        <v>2872</v>
      </c>
      <c r="C16" s="13" t="s">
        <v>2922</v>
      </c>
      <c r="D16" s="13" t="s">
        <v>2923</v>
      </c>
      <c r="E16" s="13" t="s">
        <v>2875</v>
      </c>
      <c r="F16" s="13" t="s">
        <v>2875</v>
      </c>
      <c r="G16" s="13" t="s">
        <v>2924</v>
      </c>
      <c r="H16" s="13" t="s">
        <v>2925</v>
      </c>
    </row>
    <row r="17" spans="1:10" x14ac:dyDescent="0.25">
      <c r="A17" s="13" t="s">
        <v>2871</v>
      </c>
      <c r="B17" s="13" t="s">
        <v>2872</v>
      </c>
      <c r="C17" s="13" t="s">
        <v>2875</v>
      </c>
      <c r="D17" s="13" t="s">
        <v>2875</v>
      </c>
      <c r="E17" s="13" t="s">
        <v>2875</v>
      </c>
      <c r="F17" s="13" t="s">
        <v>2875</v>
      </c>
      <c r="G17" s="13" t="s">
        <v>2926</v>
      </c>
      <c r="H17" s="13" t="s">
        <v>2927</v>
      </c>
    </row>
    <row r="18" spans="1:10" x14ac:dyDescent="0.25">
      <c r="A18" s="13" t="s">
        <v>2871</v>
      </c>
      <c r="B18" s="13" t="s">
        <v>2872</v>
      </c>
      <c r="C18" s="13" t="s">
        <v>2875</v>
      </c>
      <c r="D18" s="13" t="s">
        <v>2875</v>
      </c>
      <c r="E18" s="13" t="s">
        <v>2875</v>
      </c>
      <c r="F18" s="13" t="s">
        <v>2875</v>
      </c>
      <c r="G18" s="13" t="s">
        <v>2871</v>
      </c>
      <c r="H18" s="13" t="s">
        <v>2928</v>
      </c>
    </row>
    <row r="19" spans="1:10" x14ac:dyDescent="0.25">
      <c r="A19" s="13" t="s">
        <v>2871</v>
      </c>
      <c r="B19" s="13" t="s">
        <v>2872</v>
      </c>
      <c r="C19" s="13" t="s">
        <v>2885</v>
      </c>
      <c r="D19" s="13" t="s">
        <v>2886</v>
      </c>
      <c r="E19" s="13" t="s">
        <v>2875</v>
      </c>
      <c r="F19" s="13" t="s">
        <v>2875</v>
      </c>
      <c r="G19" s="13" t="s">
        <v>2929</v>
      </c>
      <c r="H19" s="13" t="s">
        <v>2930</v>
      </c>
    </row>
    <row r="20" spans="1:10" x14ac:dyDescent="0.25">
      <c r="A20" s="13" t="s">
        <v>2871</v>
      </c>
      <c r="B20" s="13" t="s">
        <v>2872</v>
      </c>
      <c r="C20" s="13" t="s">
        <v>2931</v>
      </c>
      <c r="D20" s="13" t="s">
        <v>2932</v>
      </c>
      <c r="E20" s="13" t="s">
        <v>2875</v>
      </c>
      <c r="F20" s="13" t="s">
        <v>2875</v>
      </c>
      <c r="G20" s="13" t="s">
        <v>2933</v>
      </c>
      <c r="H20" s="13" t="s">
        <v>2934</v>
      </c>
    </row>
    <row r="21" spans="1:10" x14ac:dyDescent="0.25">
      <c r="A21" s="13" t="s">
        <v>2871</v>
      </c>
      <c r="B21" s="13" t="s">
        <v>2872</v>
      </c>
      <c r="C21" s="13" t="s">
        <v>2935</v>
      </c>
      <c r="D21" s="13" t="s">
        <v>2936</v>
      </c>
      <c r="E21" s="13" t="s">
        <v>2875</v>
      </c>
      <c r="F21" s="13" t="s">
        <v>2875</v>
      </c>
      <c r="G21" s="13" t="s">
        <v>2937</v>
      </c>
      <c r="H21" s="13" t="s">
        <v>2938</v>
      </c>
    </row>
    <row r="22" spans="1:10" x14ac:dyDescent="0.25">
      <c r="A22" s="13" t="s">
        <v>2871</v>
      </c>
      <c r="B22" s="13" t="s">
        <v>2872</v>
      </c>
      <c r="C22" s="13" t="s">
        <v>2912</v>
      </c>
      <c r="D22" s="13" t="s">
        <v>2913</v>
      </c>
      <c r="E22" s="13" t="s">
        <v>2875</v>
      </c>
      <c r="F22" s="13" t="s">
        <v>2875</v>
      </c>
      <c r="G22" s="13" t="s">
        <v>2939</v>
      </c>
      <c r="H22" s="13" t="s">
        <v>2940</v>
      </c>
    </row>
    <row r="23" spans="1:10" x14ac:dyDescent="0.25">
      <c r="A23" s="13" t="s">
        <v>2871</v>
      </c>
      <c r="B23" s="13" t="s">
        <v>2872</v>
      </c>
      <c r="C23" s="13" t="s">
        <v>2941</v>
      </c>
      <c r="D23" s="13" t="s">
        <v>2942</v>
      </c>
      <c r="E23" s="13" t="s">
        <v>2875</v>
      </c>
      <c r="F23" s="13" t="s">
        <v>2875</v>
      </c>
      <c r="G23" s="13" t="s">
        <v>2943</v>
      </c>
      <c r="H23" s="13" t="s">
        <v>2944</v>
      </c>
    </row>
    <row r="24" spans="1:10" x14ac:dyDescent="0.25">
      <c r="A24" s="13" t="s">
        <v>2871</v>
      </c>
      <c r="B24" s="13" t="s">
        <v>2872</v>
      </c>
      <c r="C24" s="13" t="s">
        <v>2935</v>
      </c>
      <c r="D24" s="13" t="s">
        <v>2936</v>
      </c>
      <c r="E24" s="13" t="s">
        <v>2875</v>
      </c>
      <c r="F24" s="13" t="s">
        <v>2875</v>
      </c>
      <c r="G24" s="13" t="s">
        <v>2945</v>
      </c>
      <c r="H24" s="13" t="s">
        <v>2946</v>
      </c>
      <c r="I24" s="13" t="s">
        <v>2947</v>
      </c>
      <c r="J24" s="13" t="s">
        <v>2948</v>
      </c>
    </row>
    <row r="25" spans="1:10" x14ac:dyDescent="0.25">
      <c r="A25" s="13" t="s">
        <v>2871</v>
      </c>
      <c r="B25" s="13" t="s">
        <v>2872</v>
      </c>
      <c r="C25" s="13" t="s">
        <v>2931</v>
      </c>
      <c r="D25" s="13" t="s">
        <v>2932</v>
      </c>
      <c r="E25" s="13" t="s">
        <v>2875</v>
      </c>
      <c r="F25" s="13" t="s">
        <v>2875</v>
      </c>
      <c r="G25" s="13" t="s">
        <v>2949</v>
      </c>
      <c r="H25" s="13" t="s">
        <v>2950</v>
      </c>
      <c r="I25" s="13" t="s">
        <v>2951</v>
      </c>
      <c r="J25" s="13" t="s">
        <v>2952</v>
      </c>
    </row>
    <row r="26" spans="1:10" x14ac:dyDescent="0.25">
      <c r="A26" s="13" t="s">
        <v>2871</v>
      </c>
      <c r="B26" s="13" t="s">
        <v>2872</v>
      </c>
      <c r="C26" s="13" t="s">
        <v>2912</v>
      </c>
      <c r="D26" s="13" t="s">
        <v>2913</v>
      </c>
      <c r="E26" s="13" t="s">
        <v>2875</v>
      </c>
      <c r="F26" s="13" t="s">
        <v>2875</v>
      </c>
      <c r="G26" s="13" t="s">
        <v>2953</v>
      </c>
      <c r="H26" s="13" t="s">
        <v>2954</v>
      </c>
      <c r="I26" s="13" t="s">
        <v>2955</v>
      </c>
      <c r="J26" s="13" t="s">
        <v>2956</v>
      </c>
    </row>
    <row r="27" spans="1:10" x14ac:dyDescent="0.25">
      <c r="A27" s="13" t="s">
        <v>2871</v>
      </c>
      <c r="B27" s="13" t="s">
        <v>2872</v>
      </c>
      <c r="C27" s="13" t="s">
        <v>2957</v>
      </c>
      <c r="D27" s="13" t="s">
        <v>2958</v>
      </c>
      <c r="E27" s="13" t="s">
        <v>2875</v>
      </c>
      <c r="F27" s="13" t="s">
        <v>2875</v>
      </c>
      <c r="G27" s="13" t="s">
        <v>2959</v>
      </c>
      <c r="H27" s="13" t="s">
        <v>2960</v>
      </c>
      <c r="I27" s="13" t="s">
        <v>2961</v>
      </c>
      <c r="J27" s="13" t="s">
        <v>2962</v>
      </c>
    </row>
    <row r="28" spans="1:10" x14ac:dyDescent="0.25">
      <c r="A28" s="13" t="s">
        <v>2871</v>
      </c>
      <c r="B28" s="13" t="s">
        <v>2872</v>
      </c>
      <c r="C28" s="13" t="s">
        <v>2963</v>
      </c>
      <c r="D28" s="13" t="s">
        <v>2964</v>
      </c>
      <c r="E28" s="13" t="s">
        <v>2875</v>
      </c>
      <c r="F28" s="13" t="s">
        <v>2875</v>
      </c>
      <c r="G28" s="13" t="s">
        <v>2965</v>
      </c>
      <c r="H28" s="13" t="s">
        <v>2966</v>
      </c>
      <c r="I28" s="13" t="s">
        <v>2967</v>
      </c>
      <c r="J28" s="13" t="s">
        <v>2968</v>
      </c>
    </row>
    <row r="29" spans="1:10" x14ac:dyDescent="0.25">
      <c r="A29" s="13" t="s">
        <v>2871</v>
      </c>
      <c r="B29" s="13" t="s">
        <v>2872</v>
      </c>
      <c r="C29" s="13" t="s">
        <v>2969</v>
      </c>
      <c r="D29" s="13" t="s">
        <v>2970</v>
      </c>
      <c r="E29" s="13" t="s">
        <v>2875</v>
      </c>
      <c r="F29" s="13" t="s">
        <v>2875</v>
      </c>
      <c r="G29" s="13" t="s">
        <v>2971</v>
      </c>
      <c r="H29" s="13" t="s">
        <v>2972</v>
      </c>
      <c r="I29" s="13" t="s">
        <v>2973</v>
      </c>
      <c r="J29" s="13" t="s">
        <v>2974</v>
      </c>
    </row>
    <row r="30" spans="1:10" x14ac:dyDescent="0.25">
      <c r="A30" s="13" t="s">
        <v>2871</v>
      </c>
      <c r="B30" s="13" t="s">
        <v>2872</v>
      </c>
      <c r="C30" s="13" t="s">
        <v>2908</v>
      </c>
      <c r="D30" s="13" t="s">
        <v>2909</v>
      </c>
      <c r="E30" s="13" t="s">
        <v>2875</v>
      </c>
      <c r="F30" s="13" t="s">
        <v>2875</v>
      </c>
      <c r="G30" s="13" t="s">
        <v>2975</v>
      </c>
      <c r="H30" s="13" t="s">
        <v>2976</v>
      </c>
      <c r="I30" s="13" t="s">
        <v>2977</v>
      </c>
      <c r="J30" s="13" t="s">
        <v>2978</v>
      </c>
    </row>
    <row r="31" spans="1:10" x14ac:dyDescent="0.25">
      <c r="A31" s="13" t="s">
        <v>2871</v>
      </c>
      <c r="B31" s="13" t="s">
        <v>2872</v>
      </c>
      <c r="C31" s="13" t="s">
        <v>2922</v>
      </c>
      <c r="D31" s="13" t="s">
        <v>2923</v>
      </c>
      <c r="E31" s="13" t="s">
        <v>2875</v>
      </c>
      <c r="F31" s="13" t="s">
        <v>2875</v>
      </c>
      <c r="G31" s="13" t="s">
        <v>2979</v>
      </c>
      <c r="H31" s="13" t="s">
        <v>2980</v>
      </c>
      <c r="I31" s="13" t="s">
        <v>2981</v>
      </c>
      <c r="J31" s="13" t="s">
        <v>2982</v>
      </c>
    </row>
    <row r="32" spans="1:10" x14ac:dyDescent="0.25">
      <c r="A32" s="13" t="s">
        <v>2871</v>
      </c>
      <c r="B32" s="13" t="s">
        <v>2872</v>
      </c>
      <c r="C32" s="13" t="s">
        <v>2983</v>
      </c>
      <c r="D32" s="13" t="s">
        <v>2984</v>
      </c>
      <c r="E32" s="13" t="s">
        <v>2875</v>
      </c>
      <c r="F32" s="13" t="s">
        <v>2875</v>
      </c>
      <c r="G32" s="13" t="s">
        <v>2985</v>
      </c>
      <c r="H32" s="13" t="s">
        <v>2986</v>
      </c>
      <c r="I32" s="13" t="s">
        <v>2987</v>
      </c>
      <c r="J32" s="13" t="s">
        <v>2988</v>
      </c>
    </row>
    <row r="33" spans="1:10" x14ac:dyDescent="0.25">
      <c r="A33" s="13" t="s">
        <v>2871</v>
      </c>
      <c r="B33" s="13" t="s">
        <v>2872</v>
      </c>
      <c r="C33" s="13" t="s">
        <v>2989</v>
      </c>
      <c r="D33" s="13" t="s">
        <v>2990</v>
      </c>
      <c r="E33" s="13" t="s">
        <v>2875</v>
      </c>
      <c r="F33" s="13" t="s">
        <v>2875</v>
      </c>
      <c r="G33" s="13" t="s">
        <v>2991</v>
      </c>
      <c r="H33" s="13" t="s">
        <v>2992</v>
      </c>
      <c r="I33" s="13" t="s">
        <v>2993</v>
      </c>
      <c r="J33" s="13" t="s">
        <v>2994</v>
      </c>
    </row>
    <row r="34" spans="1:10" x14ac:dyDescent="0.25">
      <c r="A34" s="13" t="s">
        <v>2871</v>
      </c>
      <c r="B34" s="13" t="s">
        <v>2872</v>
      </c>
      <c r="C34" s="13" t="s">
        <v>2995</v>
      </c>
      <c r="D34" s="13" t="s">
        <v>2996</v>
      </c>
      <c r="E34" s="13" t="s">
        <v>2875</v>
      </c>
      <c r="F34" s="13" t="s">
        <v>2875</v>
      </c>
      <c r="G34" s="13" t="s">
        <v>2997</v>
      </c>
      <c r="H34" s="13" t="s">
        <v>2998</v>
      </c>
      <c r="I34" s="13" t="s">
        <v>2999</v>
      </c>
      <c r="J34" s="13" t="s">
        <v>3000</v>
      </c>
    </row>
    <row r="35" spans="1:10" x14ac:dyDescent="0.25">
      <c r="A35" s="13" t="s">
        <v>2871</v>
      </c>
      <c r="B35" s="13" t="s">
        <v>2872</v>
      </c>
      <c r="C35" s="13" t="s">
        <v>3001</v>
      </c>
      <c r="D35" s="13" t="s">
        <v>3002</v>
      </c>
      <c r="E35" s="13" t="s">
        <v>2875</v>
      </c>
      <c r="F35" s="13" t="s">
        <v>2875</v>
      </c>
      <c r="G35" s="13" t="s">
        <v>3003</v>
      </c>
      <c r="H35" s="13" t="s">
        <v>3004</v>
      </c>
      <c r="I35" s="13" t="s">
        <v>3005</v>
      </c>
      <c r="J35" s="13" t="s">
        <v>3006</v>
      </c>
    </row>
    <row r="36" spans="1:10" x14ac:dyDescent="0.25">
      <c r="A36" s="13" t="s">
        <v>2871</v>
      </c>
      <c r="B36" s="13" t="s">
        <v>2872</v>
      </c>
      <c r="C36" s="13" t="s">
        <v>2941</v>
      </c>
      <c r="D36" s="13" t="s">
        <v>2942</v>
      </c>
      <c r="E36" s="13" t="s">
        <v>2875</v>
      </c>
      <c r="F36" s="13" t="s">
        <v>2875</v>
      </c>
      <c r="G36" s="13" t="s">
        <v>3007</v>
      </c>
      <c r="H36" s="13" t="s">
        <v>3008</v>
      </c>
      <c r="I36" s="13" t="s">
        <v>3009</v>
      </c>
      <c r="J36" s="13" t="s">
        <v>3010</v>
      </c>
    </row>
    <row r="37" spans="1:10" x14ac:dyDescent="0.25">
      <c r="A37" s="13" t="s">
        <v>2871</v>
      </c>
      <c r="B37" s="13" t="s">
        <v>2872</v>
      </c>
      <c r="C37" s="13" t="s">
        <v>3011</v>
      </c>
      <c r="D37" s="13" t="s">
        <v>3012</v>
      </c>
      <c r="E37" s="13" t="s">
        <v>2875</v>
      </c>
      <c r="F37" s="13" t="s">
        <v>2875</v>
      </c>
      <c r="G37" s="13" t="s">
        <v>3013</v>
      </c>
      <c r="H37" s="13" t="s">
        <v>3014</v>
      </c>
      <c r="I37" s="13" t="s">
        <v>3015</v>
      </c>
      <c r="J37" s="13" t="s">
        <v>3016</v>
      </c>
    </row>
    <row r="38" spans="1:10" x14ac:dyDescent="0.25">
      <c r="A38" s="13" t="s">
        <v>2871</v>
      </c>
      <c r="B38" s="13" t="s">
        <v>2872</v>
      </c>
      <c r="C38" s="13" t="s">
        <v>2873</v>
      </c>
      <c r="D38" s="13" t="s">
        <v>2874</v>
      </c>
      <c r="E38" s="13" t="s">
        <v>2875</v>
      </c>
      <c r="F38" s="13" t="s">
        <v>2875</v>
      </c>
      <c r="G38" s="13" t="s">
        <v>3017</v>
      </c>
      <c r="H38" s="13" t="s">
        <v>3018</v>
      </c>
      <c r="I38" s="13" t="s">
        <v>3019</v>
      </c>
      <c r="J38" s="13" t="s">
        <v>3020</v>
      </c>
    </row>
    <row r="39" spans="1:10" x14ac:dyDescent="0.25">
      <c r="A39" s="13" t="s">
        <v>2871</v>
      </c>
      <c r="B39" s="13" t="s">
        <v>2872</v>
      </c>
      <c r="C39" s="13" t="s">
        <v>2881</v>
      </c>
      <c r="D39" s="13" t="s">
        <v>2882</v>
      </c>
      <c r="E39" s="13" t="s">
        <v>2875</v>
      </c>
      <c r="F39" s="13" t="s">
        <v>2875</v>
      </c>
      <c r="G39" s="13" t="s">
        <v>3021</v>
      </c>
      <c r="H39" s="13" t="s">
        <v>3022</v>
      </c>
      <c r="I39" s="13" t="s">
        <v>3023</v>
      </c>
      <c r="J39" s="13" t="s">
        <v>3024</v>
      </c>
    </row>
    <row r="40" spans="1:10" x14ac:dyDescent="0.25">
      <c r="A40" s="13" t="s">
        <v>2871</v>
      </c>
      <c r="B40" s="13" t="s">
        <v>2872</v>
      </c>
      <c r="C40" s="13" t="s">
        <v>2983</v>
      </c>
      <c r="D40" s="13" t="s">
        <v>2984</v>
      </c>
      <c r="E40" s="13" t="s">
        <v>2875</v>
      </c>
      <c r="F40" s="13" t="s">
        <v>2875</v>
      </c>
      <c r="G40" s="13" t="s">
        <v>3025</v>
      </c>
      <c r="H40" s="13" t="s">
        <v>3026</v>
      </c>
      <c r="I40" s="13" t="s">
        <v>3027</v>
      </c>
      <c r="J40" s="13" t="s">
        <v>3028</v>
      </c>
    </row>
    <row r="41" spans="1:10" x14ac:dyDescent="0.25">
      <c r="A41" s="13" t="s">
        <v>2871</v>
      </c>
      <c r="B41" s="13" t="s">
        <v>2872</v>
      </c>
      <c r="C41" s="13" t="s">
        <v>2922</v>
      </c>
      <c r="D41" s="13" t="s">
        <v>2923</v>
      </c>
      <c r="E41" s="13" t="s">
        <v>2875</v>
      </c>
      <c r="F41" s="13" t="s">
        <v>2875</v>
      </c>
      <c r="G41" s="13" t="s">
        <v>3029</v>
      </c>
      <c r="H41" s="13" t="s">
        <v>3030</v>
      </c>
      <c r="I41" s="13" t="s">
        <v>3031</v>
      </c>
      <c r="J41" s="13" t="s">
        <v>3032</v>
      </c>
    </row>
    <row r="42" spans="1:10" x14ac:dyDescent="0.25">
      <c r="A42" s="13" t="s">
        <v>2871</v>
      </c>
      <c r="B42" s="13" t="s">
        <v>2872</v>
      </c>
      <c r="C42" s="13" t="s">
        <v>2922</v>
      </c>
      <c r="D42" s="13" t="s">
        <v>2923</v>
      </c>
      <c r="E42" s="13" t="s">
        <v>2875</v>
      </c>
      <c r="F42" s="13" t="s">
        <v>2875</v>
      </c>
      <c r="G42" s="13" t="s">
        <v>3033</v>
      </c>
      <c r="H42" s="13" t="s">
        <v>3034</v>
      </c>
      <c r="I42" s="13" t="s">
        <v>3035</v>
      </c>
      <c r="J42" s="13" t="s">
        <v>3036</v>
      </c>
    </row>
    <row r="43" spans="1:10" x14ac:dyDescent="0.25">
      <c r="A43" s="13" t="s">
        <v>2871</v>
      </c>
      <c r="B43" s="13" t="s">
        <v>2872</v>
      </c>
      <c r="C43" s="13" t="s">
        <v>2875</v>
      </c>
      <c r="D43" s="13" t="s">
        <v>2875</v>
      </c>
      <c r="E43" s="13" t="s">
        <v>2875</v>
      </c>
      <c r="F43" s="13" t="s">
        <v>2875</v>
      </c>
      <c r="G43" s="13" t="s">
        <v>3037</v>
      </c>
      <c r="H43" s="13" t="s">
        <v>3038</v>
      </c>
    </row>
    <row r="44" spans="1:10" x14ac:dyDescent="0.25">
      <c r="A44" s="13" t="s">
        <v>2871</v>
      </c>
      <c r="B44" s="13" t="s">
        <v>2872</v>
      </c>
      <c r="C44" s="13" t="s">
        <v>2989</v>
      </c>
      <c r="D44" s="13" t="s">
        <v>2990</v>
      </c>
      <c r="E44" s="13" t="s">
        <v>2875</v>
      </c>
      <c r="F44" s="13" t="s">
        <v>2875</v>
      </c>
      <c r="G44" s="13" t="s">
        <v>3039</v>
      </c>
      <c r="H44" s="13" t="s">
        <v>3040</v>
      </c>
      <c r="I44" s="13" t="s">
        <v>3041</v>
      </c>
      <c r="J44" s="13" t="s">
        <v>3042</v>
      </c>
    </row>
    <row r="45" spans="1:10" x14ac:dyDescent="0.25">
      <c r="A45" s="13" t="s">
        <v>2871</v>
      </c>
      <c r="B45" s="13" t="s">
        <v>2872</v>
      </c>
      <c r="C45" s="13" t="s">
        <v>2881</v>
      </c>
      <c r="D45" s="13" t="s">
        <v>2882</v>
      </c>
      <c r="E45" s="13" t="s">
        <v>2875</v>
      </c>
      <c r="F45" s="13" t="s">
        <v>2875</v>
      </c>
      <c r="G45" s="13" t="s">
        <v>3043</v>
      </c>
      <c r="H45" s="13" t="s">
        <v>3044</v>
      </c>
      <c r="I45" s="13" t="s">
        <v>3045</v>
      </c>
      <c r="J45" s="13" t="s">
        <v>3046</v>
      </c>
    </row>
    <row r="46" spans="1:10" x14ac:dyDescent="0.25">
      <c r="A46" s="13" t="s">
        <v>2871</v>
      </c>
      <c r="B46" s="13" t="s">
        <v>2872</v>
      </c>
      <c r="C46" s="13" t="s">
        <v>2881</v>
      </c>
      <c r="D46" s="13" t="s">
        <v>2882</v>
      </c>
      <c r="E46" s="13" t="s">
        <v>2875</v>
      </c>
      <c r="F46" s="13" t="s">
        <v>2875</v>
      </c>
      <c r="G46" s="13" t="s">
        <v>3047</v>
      </c>
      <c r="H46" s="13" t="s">
        <v>3048</v>
      </c>
      <c r="I46" s="13" t="s">
        <v>3049</v>
      </c>
      <c r="J46" s="13" t="s">
        <v>3050</v>
      </c>
    </row>
    <row r="47" spans="1:10" x14ac:dyDescent="0.25">
      <c r="A47" s="13" t="s">
        <v>2871</v>
      </c>
      <c r="B47" s="13" t="s">
        <v>2872</v>
      </c>
      <c r="C47" s="13" t="s">
        <v>2881</v>
      </c>
      <c r="D47" s="13" t="s">
        <v>2882</v>
      </c>
      <c r="E47" s="13" t="s">
        <v>2875</v>
      </c>
      <c r="F47" s="13" t="s">
        <v>2875</v>
      </c>
      <c r="G47" s="13" t="s">
        <v>3051</v>
      </c>
      <c r="H47" s="13" t="s">
        <v>3052</v>
      </c>
      <c r="I47" s="13" t="s">
        <v>3053</v>
      </c>
      <c r="J47" s="13" t="s">
        <v>3054</v>
      </c>
    </row>
    <row r="48" spans="1:10" x14ac:dyDescent="0.25">
      <c r="A48" s="13" t="s">
        <v>2871</v>
      </c>
      <c r="B48" s="13" t="s">
        <v>2872</v>
      </c>
      <c r="C48" s="13" t="s">
        <v>2881</v>
      </c>
      <c r="D48" s="13" t="s">
        <v>2882</v>
      </c>
      <c r="E48" s="13" t="s">
        <v>2875</v>
      </c>
      <c r="F48" s="13" t="s">
        <v>2875</v>
      </c>
      <c r="G48" s="13" t="s">
        <v>3055</v>
      </c>
      <c r="H48" s="13" t="s">
        <v>3056</v>
      </c>
      <c r="I48" s="13" t="s">
        <v>3057</v>
      </c>
      <c r="J48" s="13" t="s">
        <v>3058</v>
      </c>
    </row>
    <row r="49" spans="1:10" x14ac:dyDescent="0.25">
      <c r="A49" s="13" t="s">
        <v>2871</v>
      </c>
      <c r="B49" s="13" t="s">
        <v>2872</v>
      </c>
      <c r="C49" s="13" t="s">
        <v>2885</v>
      </c>
      <c r="D49" s="13" t="s">
        <v>2886</v>
      </c>
      <c r="E49" s="13" t="s">
        <v>2875</v>
      </c>
      <c r="F49" s="13" t="s">
        <v>2875</v>
      </c>
      <c r="G49" s="13" t="s">
        <v>3059</v>
      </c>
      <c r="H49" s="13" t="s">
        <v>3060</v>
      </c>
      <c r="I49" s="13" t="s">
        <v>3061</v>
      </c>
      <c r="J49" s="13" t="s">
        <v>3062</v>
      </c>
    </row>
    <row r="50" spans="1:10" x14ac:dyDescent="0.25">
      <c r="A50" s="13" t="s">
        <v>2871</v>
      </c>
      <c r="B50" s="13" t="s">
        <v>2872</v>
      </c>
      <c r="C50" s="13" t="s">
        <v>2873</v>
      </c>
      <c r="D50" s="13" t="s">
        <v>2874</v>
      </c>
      <c r="E50" s="13" t="s">
        <v>2875</v>
      </c>
      <c r="F50" s="13" t="s">
        <v>2875</v>
      </c>
      <c r="G50" s="13" t="s">
        <v>3063</v>
      </c>
      <c r="H50" s="13" t="s">
        <v>3064</v>
      </c>
      <c r="I50" s="13" t="s">
        <v>3065</v>
      </c>
      <c r="J50" s="13" t="s">
        <v>3066</v>
      </c>
    </row>
    <row r="51" spans="1:10" x14ac:dyDescent="0.25">
      <c r="A51" s="13" t="s">
        <v>2871</v>
      </c>
      <c r="B51" s="13" t="s">
        <v>2872</v>
      </c>
      <c r="C51" s="13" t="s">
        <v>2873</v>
      </c>
      <c r="D51" s="13" t="s">
        <v>2874</v>
      </c>
      <c r="E51" s="13" t="s">
        <v>2875</v>
      </c>
      <c r="F51" s="13" t="s">
        <v>2875</v>
      </c>
      <c r="G51" s="13" t="s">
        <v>3067</v>
      </c>
      <c r="H51" s="13" t="s">
        <v>3068</v>
      </c>
      <c r="I51" s="13" t="s">
        <v>3069</v>
      </c>
      <c r="J51" s="13" t="s">
        <v>3070</v>
      </c>
    </row>
    <row r="52" spans="1:10" x14ac:dyDescent="0.25">
      <c r="A52" s="13" t="s">
        <v>2871</v>
      </c>
      <c r="B52" s="13" t="s">
        <v>2872</v>
      </c>
      <c r="C52" s="13" t="s">
        <v>2885</v>
      </c>
      <c r="D52" s="13" t="s">
        <v>2886</v>
      </c>
      <c r="E52" s="13" t="s">
        <v>2875</v>
      </c>
      <c r="F52" s="13" t="s">
        <v>2875</v>
      </c>
      <c r="G52" s="13" t="s">
        <v>3071</v>
      </c>
      <c r="H52" s="13" t="s">
        <v>3072</v>
      </c>
      <c r="I52" s="13" t="s">
        <v>3073</v>
      </c>
      <c r="J52" s="13" t="s">
        <v>3074</v>
      </c>
    </row>
    <row r="53" spans="1:10" x14ac:dyDescent="0.25">
      <c r="A53" s="13" t="s">
        <v>2871</v>
      </c>
      <c r="B53" s="13" t="s">
        <v>2872</v>
      </c>
      <c r="C53" s="13" t="s">
        <v>2873</v>
      </c>
      <c r="D53" s="13" t="s">
        <v>2874</v>
      </c>
      <c r="E53" s="13" t="s">
        <v>2875</v>
      </c>
      <c r="F53" s="13" t="s">
        <v>2875</v>
      </c>
      <c r="G53" s="13" t="s">
        <v>3075</v>
      </c>
      <c r="H53" s="13" t="s">
        <v>3076</v>
      </c>
      <c r="I53" s="13" t="s">
        <v>3077</v>
      </c>
      <c r="J53" s="13" t="s">
        <v>3078</v>
      </c>
    </row>
    <row r="54" spans="1:10" x14ac:dyDescent="0.25">
      <c r="A54" s="13" t="s">
        <v>2871</v>
      </c>
      <c r="B54" s="13" t="s">
        <v>2872</v>
      </c>
      <c r="C54" s="13" t="s">
        <v>2885</v>
      </c>
      <c r="D54" s="13" t="s">
        <v>2886</v>
      </c>
      <c r="E54" s="13" t="s">
        <v>2875</v>
      </c>
      <c r="F54" s="13" t="s">
        <v>2875</v>
      </c>
      <c r="G54" s="13" t="s">
        <v>3079</v>
      </c>
      <c r="H54" s="13" t="s">
        <v>3080</v>
      </c>
      <c r="I54" s="13" t="s">
        <v>3081</v>
      </c>
      <c r="J54" s="13" t="s">
        <v>3082</v>
      </c>
    </row>
    <row r="55" spans="1:10" x14ac:dyDescent="0.25">
      <c r="A55" s="13" t="s">
        <v>2871</v>
      </c>
      <c r="B55" s="13" t="s">
        <v>2872</v>
      </c>
      <c r="C55" s="13" t="s">
        <v>2873</v>
      </c>
      <c r="D55" s="13" t="s">
        <v>2874</v>
      </c>
      <c r="E55" s="13" t="s">
        <v>2875</v>
      </c>
      <c r="F55" s="13" t="s">
        <v>2875</v>
      </c>
      <c r="G55" s="13" t="s">
        <v>3083</v>
      </c>
      <c r="H55" s="13" t="s">
        <v>3084</v>
      </c>
      <c r="I55" s="13" t="s">
        <v>3085</v>
      </c>
      <c r="J55" s="13" t="s">
        <v>3086</v>
      </c>
    </row>
    <row r="56" spans="1:10" x14ac:dyDescent="0.25">
      <c r="A56" s="13" t="s">
        <v>2871</v>
      </c>
      <c r="B56" s="13" t="s">
        <v>2872</v>
      </c>
      <c r="C56" s="13" t="s">
        <v>2873</v>
      </c>
      <c r="D56" s="13" t="s">
        <v>2874</v>
      </c>
      <c r="E56" s="13" t="s">
        <v>2875</v>
      </c>
      <c r="F56" s="13" t="s">
        <v>2875</v>
      </c>
      <c r="G56" s="13" t="s">
        <v>3087</v>
      </c>
      <c r="H56" s="13" t="s">
        <v>3088</v>
      </c>
      <c r="I56" s="13" t="s">
        <v>3089</v>
      </c>
      <c r="J56" s="13" t="s">
        <v>3090</v>
      </c>
    </row>
    <row r="57" spans="1:10" x14ac:dyDescent="0.25">
      <c r="A57" s="13" t="s">
        <v>2871</v>
      </c>
      <c r="B57" s="13" t="s">
        <v>2872</v>
      </c>
      <c r="C57" s="13" t="s">
        <v>2873</v>
      </c>
      <c r="D57" s="13" t="s">
        <v>2874</v>
      </c>
      <c r="E57" s="13" t="s">
        <v>2875</v>
      </c>
      <c r="F57" s="13" t="s">
        <v>2875</v>
      </c>
      <c r="G57" s="13" t="s">
        <v>3091</v>
      </c>
      <c r="H57" s="13" t="s">
        <v>3092</v>
      </c>
      <c r="I57" s="13" t="s">
        <v>3093</v>
      </c>
      <c r="J57" s="13" t="s">
        <v>3094</v>
      </c>
    </row>
    <row r="58" spans="1:10" x14ac:dyDescent="0.25">
      <c r="A58" s="13" t="s">
        <v>2871</v>
      </c>
      <c r="B58" s="13" t="s">
        <v>2872</v>
      </c>
      <c r="C58" s="13" t="s">
        <v>2873</v>
      </c>
      <c r="D58" s="13" t="s">
        <v>2874</v>
      </c>
      <c r="E58" s="13" t="s">
        <v>2875</v>
      </c>
      <c r="F58" s="13" t="s">
        <v>2875</v>
      </c>
      <c r="G58" s="13" t="s">
        <v>3095</v>
      </c>
      <c r="H58" s="13" t="s">
        <v>3096</v>
      </c>
      <c r="I58" s="13" t="s">
        <v>3097</v>
      </c>
      <c r="J58" s="13" t="s">
        <v>3098</v>
      </c>
    </row>
    <row r="59" spans="1:10" x14ac:dyDescent="0.25">
      <c r="A59" s="13" t="s">
        <v>2871</v>
      </c>
      <c r="B59" s="13" t="s">
        <v>2872</v>
      </c>
      <c r="C59" s="13" t="s">
        <v>2881</v>
      </c>
      <c r="D59" s="13" t="s">
        <v>2882</v>
      </c>
      <c r="E59" s="13" t="s">
        <v>2875</v>
      </c>
      <c r="F59" s="13" t="s">
        <v>2875</v>
      </c>
      <c r="G59" s="13" t="s">
        <v>3099</v>
      </c>
      <c r="H59" s="13" t="s">
        <v>1158</v>
      </c>
      <c r="I59" s="13" t="s">
        <v>2515</v>
      </c>
      <c r="J59" s="13" t="s">
        <v>3100</v>
      </c>
    </row>
    <row r="60" spans="1:10" x14ac:dyDescent="0.25">
      <c r="A60" s="13" t="s">
        <v>2871</v>
      </c>
      <c r="B60" s="13" t="s">
        <v>2872</v>
      </c>
      <c r="C60" s="13" t="s">
        <v>2873</v>
      </c>
      <c r="D60" s="13" t="s">
        <v>2874</v>
      </c>
      <c r="E60" s="13" t="s">
        <v>2875</v>
      </c>
      <c r="F60" s="13" t="s">
        <v>2875</v>
      </c>
      <c r="G60" s="13" t="s">
        <v>3101</v>
      </c>
      <c r="H60" s="13" t="s">
        <v>3102</v>
      </c>
      <c r="I60" s="13" t="s">
        <v>3103</v>
      </c>
      <c r="J60" s="13" t="s">
        <v>3104</v>
      </c>
    </row>
    <row r="61" spans="1:10" x14ac:dyDescent="0.25">
      <c r="A61" s="13" t="s">
        <v>2871</v>
      </c>
      <c r="B61" s="13" t="s">
        <v>2872</v>
      </c>
      <c r="C61" s="13" t="s">
        <v>2885</v>
      </c>
      <c r="D61" s="13" t="s">
        <v>2886</v>
      </c>
      <c r="E61" s="13" t="s">
        <v>2875</v>
      </c>
      <c r="F61" s="13" t="s">
        <v>2875</v>
      </c>
      <c r="G61" s="13" t="s">
        <v>3105</v>
      </c>
      <c r="H61" s="13" t="s">
        <v>3106</v>
      </c>
      <c r="I61" s="13" t="s">
        <v>3107</v>
      </c>
      <c r="J61" s="13" t="s">
        <v>3108</v>
      </c>
    </row>
    <row r="62" spans="1:10" x14ac:dyDescent="0.25">
      <c r="A62" s="13" t="s">
        <v>2871</v>
      </c>
      <c r="B62" s="13" t="s">
        <v>2872</v>
      </c>
      <c r="C62" s="13" t="s">
        <v>2873</v>
      </c>
      <c r="D62" s="13" t="s">
        <v>2874</v>
      </c>
      <c r="E62" s="13" t="s">
        <v>2875</v>
      </c>
      <c r="F62" s="13" t="s">
        <v>2875</v>
      </c>
      <c r="G62" s="13" t="s">
        <v>3109</v>
      </c>
      <c r="H62" s="13" t="s">
        <v>3110</v>
      </c>
      <c r="I62" s="13" t="s">
        <v>3111</v>
      </c>
      <c r="J62" s="13" t="s">
        <v>3112</v>
      </c>
    </row>
    <row r="63" spans="1:10" x14ac:dyDescent="0.25">
      <c r="A63" s="13" t="s">
        <v>2871</v>
      </c>
      <c r="B63" s="13" t="s">
        <v>2872</v>
      </c>
      <c r="C63" s="13" t="s">
        <v>2881</v>
      </c>
      <c r="D63" s="13" t="s">
        <v>2882</v>
      </c>
      <c r="E63" s="13" t="s">
        <v>2875</v>
      </c>
      <c r="F63" s="13" t="s">
        <v>2875</v>
      </c>
      <c r="G63" s="13" t="s">
        <v>3113</v>
      </c>
      <c r="H63" s="13" t="s">
        <v>3114</v>
      </c>
      <c r="I63" s="13" t="s">
        <v>3111</v>
      </c>
      <c r="J63" s="13" t="s">
        <v>3115</v>
      </c>
    </row>
    <row r="64" spans="1:10" x14ac:dyDescent="0.25">
      <c r="A64" s="13" t="s">
        <v>2871</v>
      </c>
      <c r="B64" s="13" t="s">
        <v>2872</v>
      </c>
      <c r="C64" s="13" t="s">
        <v>2873</v>
      </c>
      <c r="D64" s="13" t="s">
        <v>2874</v>
      </c>
      <c r="E64" s="13" t="s">
        <v>2875</v>
      </c>
      <c r="F64" s="13" t="s">
        <v>2875</v>
      </c>
      <c r="G64" s="13" t="s">
        <v>3116</v>
      </c>
      <c r="H64" s="13" t="s">
        <v>3117</v>
      </c>
      <c r="I64" s="13" t="s">
        <v>2519</v>
      </c>
      <c r="J64" s="13" t="s">
        <v>3118</v>
      </c>
    </row>
    <row r="65" spans="1:10" x14ac:dyDescent="0.25">
      <c r="A65" s="13" t="s">
        <v>2871</v>
      </c>
      <c r="B65" s="13" t="s">
        <v>2872</v>
      </c>
      <c r="C65" s="13" t="s">
        <v>2873</v>
      </c>
      <c r="D65" s="13" t="s">
        <v>2874</v>
      </c>
      <c r="E65" s="13" t="s">
        <v>2875</v>
      </c>
      <c r="F65" s="13" t="s">
        <v>2875</v>
      </c>
      <c r="G65" s="13" t="s">
        <v>3119</v>
      </c>
      <c r="H65" s="13" t="s">
        <v>3120</v>
      </c>
      <c r="I65" s="13" t="s">
        <v>2520</v>
      </c>
      <c r="J65" s="13" t="s">
        <v>3121</v>
      </c>
    </row>
    <row r="66" spans="1:10" x14ac:dyDescent="0.25">
      <c r="A66" s="13" t="s">
        <v>2871</v>
      </c>
      <c r="B66" s="13" t="s">
        <v>2872</v>
      </c>
      <c r="C66" s="13" t="s">
        <v>2873</v>
      </c>
      <c r="D66" s="13" t="s">
        <v>2874</v>
      </c>
      <c r="E66" s="13" t="s">
        <v>2875</v>
      </c>
      <c r="F66" s="13" t="s">
        <v>2875</v>
      </c>
      <c r="G66" s="13" t="s">
        <v>3122</v>
      </c>
      <c r="H66" s="13" t="s">
        <v>3123</v>
      </c>
      <c r="I66" s="13" t="s">
        <v>3124</v>
      </c>
      <c r="J66" s="13" t="s">
        <v>3125</v>
      </c>
    </row>
    <row r="67" spans="1:10" x14ac:dyDescent="0.25">
      <c r="A67" s="13" t="s">
        <v>2871</v>
      </c>
      <c r="B67" s="13" t="s">
        <v>2872</v>
      </c>
      <c r="C67" s="13" t="s">
        <v>2873</v>
      </c>
      <c r="D67" s="13" t="s">
        <v>2874</v>
      </c>
      <c r="E67" s="13" t="s">
        <v>2875</v>
      </c>
      <c r="F67" s="13" t="s">
        <v>2875</v>
      </c>
      <c r="G67" s="13" t="s">
        <v>3126</v>
      </c>
      <c r="H67" s="13" t="s">
        <v>3127</v>
      </c>
      <c r="I67" s="13" t="s">
        <v>3128</v>
      </c>
      <c r="J67" s="13" t="s">
        <v>3129</v>
      </c>
    </row>
    <row r="68" spans="1:10" x14ac:dyDescent="0.25">
      <c r="A68" s="13" t="s">
        <v>2871</v>
      </c>
      <c r="B68" s="13" t="s">
        <v>2872</v>
      </c>
      <c r="C68" s="13" t="s">
        <v>2873</v>
      </c>
      <c r="D68" s="13" t="s">
        <v>2874</v>
      </c>
      <c r="E68" s="13" t="s">
        <v>2875</v>
      </c>
      <c r="F68" s="13" t="s">
        <v>2875</v>
      </c>
      <c r="G68" s="13" t="s">
        <v>3130</v>
      </c>
      <c r="H68" s="13" t="s">
        <v>3131</v>
      </c>
      <c r="I68" s="13" t="s">
        <v>3132</v>
      </c>
      <c r="J68" s="13" t="s">
        <v>3133</v>
      </c>
    </row>
    <row r="69" spans="1:10" x14ac:dyDescent="0.25">
      <c r="A69" s="13" t="s">
        <v>2871</v>
      </c>
      <c r="B69" s="13" t="s">
        <v>2872</v>
      </c>
      <c r="C69" s="13" t="s">
        <v>2885</v>
      </c>
      <c r="D69" s="13" t="s">
        <v>2886</v>
      </c>
      <c r="E69" s="13" t="s">
        <v>2875</v>
      </c>
      <c r="F69" s="13" t="s">
        <v>2875</v>
      </c>
      <c r="G69" s="13" t="s">
        <v>3134</v>
      </c>
      <c r="H69" s="13" t="s">
        <v>3135</v>
      </c>
    </row>
    <row r="70" spans="1:10" x14ac:dyDescent="0.25">
      <c r="A70" s="13" t="s">
        <v>2871</v>
      </c>
      <c r="B70" s="13" t="s">
        <v>2872</v>
      </c>
      <c r="C70" s="13" t="s">
        <v>2912</v>
      </c>
      <c r="D70" s="13" t="s">
        <v>2913</v>
      </c>
      <c r="E70" s="13" t="s">
        <v>2875</v>
      </c>
      <c r="F70" s="13" t="s">
        <v>2875</v>
      </c>
      <c r="G70" s="13" t="s">
        <v>3136</v>
      </c>
      <c r="H70" s="13" t="s">
        <v>3137</v>
      </c>
      <c r="I70" s="13" t="s">
        <v>3138</v>
      </c>
      <c r="J70" s="13" t="s">
        <v>3139</v>
      </c>
    </row>
    <row r="71" spans="1:10" x14ac:dyDescent="0.25">
      <c r="A71" s="13" t="s">
        <v>2871</v>
      </c>
      <c r="B71" s="13" t="s">
        <v>2872</v>
      </c>
      <c r="C71" s="13" t="s">
        <v>2931</v>
      </c>
      <c r="D71" s="13" t="s">
        <v>2932</v>
      </c>
      <c r="E71" s="13" t="s">
        <v>2875</v>
      </c>
      <c r="F71" s="13" t="s">
        <v>2875</v>
      </c>
      <c r="G71" s="13" t="s">
        <v>3140</v>
      </c>
      <c r="H71" s="13" t="s">
        <v>3141</v>
      </c>
      <c r="I71" s="13" t="s">
        <v>3142</v>
      </c>
      <c r="J71" s="13" t="s">
        <v>3143</v>
      </c>
    </row>
    <row r="72" spans="1:10" x14ac:dyDescent="0.25">
      <c r="A72" s="13" t="s">
        <v>2871</v>
      </c>
      <c r="B72" s="13" t="s">
        <v>2872</v>
      </c>
      <c r="C72" s="13" t="s">
        <v>2908</v>
      </c>
      <c r="D72" s="13" t="s">
        <v>2909</v>
      </c>
      <c r="E72" s="13" t="s">
        <v>2875</v>
      </c>
      <c r="F72" s="13" t="s">
        <v>2875</v>
      </c>
      <c r="G72" s="13" t="s">
        <v>3144</v>
      </c>
      <c r="H72" s="13" t="s">
        <v>3145</v>
      </c>
      <c r="I72" s="13" t="s">
        <v>3146</v>
      </c>
      <c r="J72" s="13" t="s">
        <v>3147</v>
      </c>
    </row>
    <row r="73" spans="1:10" x14ac:dyDescent="0.25">
      <c r="A73" s="13" t="s">
        <v>2871</v>
      </c>
      <c r="B73" s="13" t="s">
        <v>2872</v>
      </c>
      <c r="C73" s="13" t="s">
        <v>2963</v>
      </c>
      <c r="D73" s="13" t="s">
        <v>2964</v>
      </c>
      <c r="E73" s="13" t="s">
        <v>2875</v>
      </c>
      <c r="F73" s="13" t="s">
        <v>2875</v>
      </c>
      <c r="G73" s="13" t="s">
        <v>3148</v>
      </c>
      <c r="H73" s="13" t="s">
        <v>3149</v>
      </c>
      <c r="I73" s="13" t="s">
        <v>3150</v>
      </c>
      <c r="J73" s="13" t="s">
        <v>3151</v>
      </c>
    </row>
    <row r="74" spans="1:10" x14ac:dyDescent="0.25">
      <c r="A74" s="13" t="s">
        <v>2871</v>
      </c>
      <c r="B74" s="13" t="s">
        <v>2872</v>
      </c>
      <c r="C74" s="13" t="s">
        <v>2922</v>
      </c>
      <c r="D74" s="13" t="s">
        <v>2923</v>
      </c>
      <c r="E74" s="13" t="s">
        <v>2875</v>
      </c>
      <c r="F74" s="13" t="s">
        <v>2875</v>
      </c>
      <c r="G74" s="13" t="s">
        <v>3152</v>
      </c>
      <c r="H74" s="13" t="s">
        <v>3153</v>
      </c>
      <c r="I74" s="13" t="s">
        <v>3154</v>
      </c>
      <c r="J74" s="13" t="s">
        <v>3155</v>
      </c>
    </row>
    <row r="75" spans="1:10" x14ac:dyDescent="0.25">
      <c r="A75" s="13" t="s">
        <v>2871</v>
      </c>
      <c r="B75" s="13" t="s">
        <v>2872</v>
      </c>
      <c r="C75" s="13" t="s">
        <v>2989</v>
      </c>
      <c r="D75" s="13" t="s">
        <v>2990</v>
      </c>
      <c r="E75" s="13" t="s">
        <v>2875</v>
      </c>
      <c r="F75" s="13" t="s">
        <v>2875</v>
      </c>
      <c r="G75" s="13" t="s">
        <v>3156</v>
      </c>
      <c r="H75" s="13" t="s">
        <v>3157</v>
      </c>
      <c r="I75" s="13" t="s">
        <v>3158</v>
      </c>
      <c r="J75" s="13" t="s">
        <v>3159</v>
      </c>
    </row>
    <row r="76" spans="1:10" x14ac:dyDescent="0.25">
      <c r="A76" s="13" t="s">
        <v>2871</v>
      </c>
      <c r="B76" s="13" t="s">
        <v>2872</v>
      </c>
      <c r="C76" s="13" t="s">
        <v>2941</v>
      </c>
      <c r="D76" s="13" t="s">
        <v>2942</v>
      </c>
      <c r="E76" s="13" t="s">
        <v>2875</v>
      </c>
      <c r="F76" s="13" t="s">
        <v>2875</v>
      </c>
      <c r="G76" s="13" t="s">
        <v>3160</v>
      </c>
      <c r="H76" s="13" t="s">
        <v>3161</v>
      </c>
      <c r="I76" s="13" t="s">
        <v>3162</v>
      </c>
      <c r="J76" s="13" t="s">
        <v>3163</v>
      </c>
    </row>
    <row r="77" spans="1:10" x14ac:dyDescent="0.25">
      <c r="A77" s="13" t="s">
        <v>2871</v>
      </c>
      <c r="B77" s="13" t="s">
        <v>2872</v>
      </c>
      <c r="C77" s="13" t="s">
        <v>2995</v>
      </c>
      <c r="D77" s="13" t="s">
        <v>2996</v>
      </c>
      <c r="E77" s="13" t="s">
        <v>2875</v>
      </c>
      <c r="F77" s="13" t="s">
        <v>2875</v>
      </c>
      <c r="G77" s="13" t="s">
        <v>3164</v>
      </c>
      <c r="H77" s="13" t="s">
        <v>3165</v>
      </c>
      <c r="I77" s="13" t="s">
        <v>3166</v>
      </c>
      <c r="J77" s="13" t="s">
        <v>3167</v>
      </c>
    </row>
    <row r="78" spans="1:10" x14ac:dyDescent="0.25">
      <c r="A78" s="13" t="s">
        <v>2871</v>
      </c>
      <c r="B78" s="13" t="s">
        <v>2872</v>
      </c>
      <c r="C78" s="13" t="s">
        <v>2935</v>
      </c>
      <c r="D78" s="13" t="s">
        <v>2936</v>
      </c>
      <c r="E78" s="13" t="s">
        <v>2875</v>
      </c>
      <c r="F78" s="13" t="s">
        <v>2875</v>
      </c>
      <c r="G78" s="13" t="s">
        <v>3168</v>
      </c>
      <c r="H78" s="13" t="s">
        <v>3169</v>
      </c>
      <c r="I78" s="13" t="s">
        <v>3170</v>
      </c>
      <c r="J78" s="13" t="s">
        <v>3171</v>
      </c>
    </row>
    <row r="79" spans="1:10" x14ac:dyDescent="0.25">
      <c r="A79" s="13" t="s">
        <v>2871</v>
      </c>
      <c r="B79" s="13" t="s">
        <v>2872</v>
      </c>
      <c r="C79" s="13" t="s">
        <v>3011</v>
      </c>
      <c r="D79" s="13" t="s">
        <v>3012</v>
      </c>
      <c r="E79" s="13" t="s">
        <v>2875</v>
      </c>
      <c r="F79" s="13" t="s">
        <v>2875</v>
      </c>
      <c r="G79" s="13" t="s">
        <v>3172</v>
      </c>
      <c r="H79" s="13" t="s">
        <v>3173</v>
      </c>
      <c r="I79" s="13" t="s">
        <v>3174</v>
      </c>
      <c r="J79" s="13" t="s">
        <v>3175</v>
      </c>
    </row>
    <row r="80" spans="1:10" x14ac:dyDescent="0.25">
      <c r="A80" s="13" t="s">
        <v>2871</v>
      </c>
      <c r="B80" s="13" t="s">
        <v>2872</v>
      </c>
      <c r="C80" s="13" t="s">
        <v>3001</v>
      </c>
      <c r="D80" s="13" t="s">
        <v>3002</v>
      </c>
      <c r="E80" s="13" t="s">
        <v>2875</v>
      </c>
      <c r="F80" s="13" t="s">
        <v>2875</v>
      </c>
      <c r="G80" s="13" t="s">
        <v>3176</v>
      </c>
      <c r="H80" s="13" t="s">
        <v>3177</v>
      </c>
      <c r="I80" s="13" t="s">
        <v>3178</v>
      </c>
      <c r="J80" s="13" t="s">
        <v>3179</v>
      </c>
    </row>
    <row r="81" spans="1:10" x14ac:dyDescent="0.25">
      <c r="A81" s="13" t="s">
        <v>2871</v>
      </c>
      <c r="B81" s="13" t="s">
        <v>2872</v>
      </c>
      <c r="C81" s="13" t="s">
        <v>2957</v>
      </c>
      <c r="D81" s="13" t="s">
        <v>2958</v>
      </c>
      <c r="E81" s="13" t="s">
        <v>2875</v>
      </c>
      <c r="F81" s="13" t="s">
        <v>2875</v>
      </c>
      <c r="G81" s="13" t="s">
        <v>3180</v>
      </c>
      <c r="H81" s="13" t="s">
        <v>3181</v>
      </c>
      <c r="I81" s="13" t="s">
        <v>3182</v>
      </c>
      <c r="J81" s="13" t="s">
        <v>3183</v>
      </c>
    </row>
    <row r="82" spans="1:10" x14ac:dyDescent="0.25">
      <c r="A82" s="13" t="s">
        <v>2871</v>
      </c>
      <c r="B82" s="13" t="s">
        <v>2872</v>
      </c>
      <c r="C82" s="13" t="s">
        <v>2931</v>
      </c>
      <c r="D82" s="13" t="s">
        <v>2932</v>
      </c>
      <c r="E82" s="13" t="s">
        <v>2875</v>
      </c>
      <c r="F82" s="13" t="s">
        <v>2875</v>
      </c>
      <c r="G82" s="13" t="s">
        <v>3184</v>
      </c>
      <c r="H82" s="13" t="s">
        <v>3185</v>
      </c>
      <c r="I82" s="13" t="s">
        <v>3186</v>
      </c>
      <c r="J82" s="13" t="s">
        <v>3187</v>
      </c>
    </row>
    <row r="83" spans="1:10" x14ac:dyDescent="0.25">
      <c r="A83" s="13" t="s">
        <v>2871</v>
      </c>
      <c r="B83" s="13" t="s">
        <v>2872</v>
      </c>
      <c r="C83" s="13" t="s">
        <v>3001</v>
      </c>
      <c r="D83" s="13" t="s">
        <v>3002</v>
      </c>
      <c r="E83" s="13" t="s">
        <v>2875</v>
      </c>
      <c r="F83" s="13" t="s">
        <v>2875</v>
      </c>
      <c r="G83" s="13" t="s">
        <v>3188</v>
      </c>
      <c r="H83" s="13" t="s">
        <v>3189</v>
      </c>
      <c r="I83" s="13" t="s">
        <v>3190</v>
      </c>
      <c r="J83" s="13" t="s">
        <v>3191</v>
      </c>
    </row>
    <row r="84" spans="1:10" x14ac:dyDescent="0.25">
      <c r="A84" s="13" t="s">
        <v>2871</v>
      </c>
      <c r="B84" s="13" t="s">
        <v>2872</v>
      </c>
      <c r="C84" s="13" t="s">
        <v>2912</v>
      </c>
      <c r="D84" s="13" t="s">
        <v>2913</v>
      </c>
      <c r="E84" s="13" t="s">
        <v>2875</v>
      </c>
      <c r="F84" s="13" t="s">
        <v>2875</v>
      </c>
      <c r="G84" s="13" t="s">
        <v>3192</v>
      </c>
      <c r="H84" s="13" t="s">
        <v>3193</v>
      </c>
      <c r="I84" s="13" t="s">
        <v>3194</v>
      </c>
      <c r="J84" s="13" t="s">
        <v>3195</v>
      </c>
    </row>
    <row r="85" spans="1:10" x14ac:dyDescent="0.25">
      <c r="A85" s="13" t="s">
        <v>2871</v>
      </c>
      <c r="B85" s="13" t="s">
        <v>2872</v>
      </c>
      <c r="C85" s="13" t="s">
        <v>3001</v>
      </c>
      <c r="D85" s="13" t="s">
        <v>3002</v>
      </c>
      <c r="E85" s="13" t="s">
        <v>2875</v>
      </c>
      <c r="F85" s="13" t="s">
        <v>2875</v>
      </c>
      <c r="G85" s="13" t="s">
        <v>3196</v>
      </c>
      <c r="H85" s="13" t="s">
        <v>3197</v>
      </c>
      <c r="I85" s="13" t="s">
        <v>3198</v>
      </c>
      <c r="J85" s="13" t="s">
        <v>3199</v>
      </c>
    </row>
    <row r="86" spans="1:10" x14ac:dyDescent="0.25">
      <c r="A86" s="13" t="s">
        <v>2871</v>
      </c>
      <c r="B86" s="13" t="s">
        <v>2872</v>
      </c>
      <c r="C86" s="13" t="s">
        <v>3001</v>
      </c>
      <c r="D86" s="13" t="s">
        <v>3002</v>
      </c>
      <c r="E86" s="13" t="s">
        <v>2875</v>
      </c>
      <c r="F86" s="13" t="s">
        <v>2875</v>
      </c>
      <c r="G86" s="13" t="s">
        <v>3200</v>
      </c>
      <c r="H86" s="13" t="s">
        <v>3201</v>
      </c>
      <c r="I86" s="13" t="s">
        <v>3202</v>
      </c>
      <c r="J86" s="13" t="s">
        <v>3203</v>
      </c>
    </row>
    <row r="87" spans="1:10" x14ac:dyDescent="0.25">
      <c r="A87" s="13" t="s">
        <v>2871</v>
      </c>
      <c r="B87" s="13" t="s">
        <v>2872</v>
      </c>
      <c r="C87" s="13" t="s">
        <v>2983</v>
      </c>
      <c r="D87" s="13" t="s">
        <v>2984</v>
      </c>
      <c r="E87" s="13" t="s">
        <v>2875</v>
      </c>
      <c r="F87" s="13" t="s">
        <v>2875</v>
      </c>
      <c r="G87" s="13" t="s">
        <v>3204</v>
      </c>
      <c r="H87" s="13" t="s">
        <v>3205</v>
      </c>
      <c r="I87" s="13" t="s">
        <v>3206</v>
      </c>
      <c r="J87" s="13" t="s">
        <v>3207</v>
      </c>
    </row>
    <row r="88" spans="1:10" x14ac:dyDescent="0.25">
      <c r="A88" s="13" t="s">
        <v>2871</v>
      </c>
      <c r="B88" s="13" t="s">
        <v>2872</v>
      </c>
      <c r="C88" s="13" t="s">
        <v>2941</v>
      </c>
      <c r="D88" s="13" t="s">
        <v>2942</v>
      </c>
      <c r="E88" s="13" t="s">
        <v>2875</v>
      </c>
      <c r="F88" s="13" t="s">
        <v>2875</v>
      </c>
      <c r="G88" s="13" t="s">
        <v>3208</v>
      </c>
      <c r="H88" s="13" t="s">
        <v>3209</v>
      </c>
      <c r="I88" s="13" t="s">
        <v>3210</v>
      </c>
      <c r="J88" s="13" t="s">
        <v>3211</v>
      </c>
    </row>
    <row r="89" spans="1:10" x14ac:dyDescent="0.25">
      <c r="A89" s="13" t="s">
        <v>2871</v>
      </c>
      <c r="B89" s="13" t="s">
        <v>2872</v>
      </c>
      <c r="C89" s="13" t="s">
        <v>2995</v>
      </c>
      <c r="D89" s="13" t="s">
        <v>2996</v>
      </c>
      <c r="E89" s="13" t="s">
        <v>2875</v>
      </c>
      <c r="F89" s="13" t="s">
        <v>2875</v>
      </c>
      <c r="G89" s="13" t="s">
        <v>3212</v>
      </c>
      <c r="H89" s="13" t="s">
        <v>3213</v>
      </c>
      <c r="I89" s="13" t="s">
        <v>3214</v>
      </c>
      <c r="J89" s="13" t="s">
        <v>3215</v>
      </c>
    </row>
    <row r="90" spans="1:10" x14ac:dyDescent="0.25">
      <c r="A90" s="13" t="s">
        <v>2871</v>
      </c>
      <c r="B90" s="13" t="s">
        <v>2872</v>
      </c>
      <c r="C90" s="13" t="s">
        <v>2989</v>
      </c>
      <c r="D90" s="13" t="s">
        <v>2990</v>
      </c>
      <c r="E90" s="13" t="s">
        <v>2875</v>
      </c>
      <c r="F90" s="13" t="s">
        <v>2875</v>
      </c>
      <c r="G90" s="13" t="s">
        <v>3216</v>
      </c>
      <c r="H90" s="13" t="s">
        <v>3217</v>
      </c>
      <c r="I90" s="13" t="s">
        <v>3218</v>
      </c>
      <c r="J90" s="13" t="s">
        <v>3219</v>
      </c>
    </row>
    <row r="91" spans="1:10" x14ac:dyDescent="0.25">
      <c r="A91" s="13" t="s">
        <v>2871</v>
      </c>
      <c r="B91" s="13" t="s">
        <v>2872</v>
      </c>
      <c r="C91" s="13" t="s">
        <v>2989</v>
      </c>
      <c r="D91" s="13" t="s">
        <v>2990</v>
      </c>
      <c r="E91" s="13" t="s">
        <v>2875</v>
      </c>
      <c r="F91" s="13" t="s">
        <v>2875</v>
      </c>
      <c r="G91" s="13" t="s">
        <v>3220</v>
      </c>
      <c r="H91" s="13" t="s">
        <v>3221</v>
      </c>
      <c r="I91" s="13" t="s">
        <v>3222</v>
      </c>
      <c r="J91" s="13" t="s">
        <v>3223</v>
      </c>
    </row>
    <row r="92" spans="1:10" x14ac:dyDescent="0.25">
      <c r="A92" s="13" t="s">
        <v>2871</v>
      </c>
      <c r="B92" s="13" t="s">
        <v>2872</v>
      </c>
      <c r="C92" s="13" t="s">
        <v>2963</v>
      </c>
      <c r="D92" s="13" t="s">
        <v>2964</v>
      </c>
      <c r="E92" s="13" t="s">
        <v>2875</v>
      </c>
      <c r="F92" s="13" t="s">
        <v>2875</v>
      </c>
      <c r="G92" s="13" t="s">
        <v>3224</v>
      </c>
      <c r="H92" s="13" t="s">
        <v>3225</v>
      </c>
      <c r="I92" s="13" t="s">
        <v>3226</v>
      </c>
      <c r="J92" s="13" t="s">
        <v>3227</v>
      </c>
    </row>
    <row r="93" spans="1:10" x14ac:dyDescent="0.25">
      <c r="A93" s="13" t="s">
        <v>2871</v>
      </c>
      <c r="B93" s="13" t="s">
        <v>2872</v>
      </c>
      <c r="C93" s="13" t="s">
        <v>2931</v>
      </c>
      <c r="D93" s="13" t="s">
        <v>2932</v>
      </c>
      <c r="E93" s="13" t="s">
        <v>2875</v>
      </c>
      <c r="F93" s="13" t="s">
        <v>2875</v>
      </c>
      <c r="G93" s="13" t="s">
        <v>3228</v>
      </c>
      <c r="H93" s="13" t="s">
        <v>3229</v>
      </c>
      <c r="I93" s="13" t="s">
        <v>3230</v>
      </c>
      <c r="J93" s="13" t="s">
        <v>3231</v>
      </c>
    </row>
    <row r="94" spans="1:10" x14ac:dyDescent="0.25">
      <c r="A94" s="13" t="s">
        <v>2871</v>
      </c>
      <c r="B94" s="13" t="s">
        <v>2872</v>
      </c>
      <c r="C94" s="13" t="s">
        <v>2873</v>
      </c>
      <c r="D94" s="13" t="s">
        <v>2874</v>
      </c>
      <c r="E94" s="13" t="s">
        <v>2875</v>
      </c>
      <c r="F94" s="13" t="s">
        <v>2875</v>
      </c>
      <c r="G94" s="13" t="s">
        <v>3232</v>
      </c>
      <c r="H94" s="13" t="s">
        <v>3233</v>
      </c>
      <c r="I94" s="13" t="s">
        <v>3234</v>
      </c>
      <c r="J94" s="13" t="s">
        <v>3235</v>
      </c>
    </row>
    <row r="95" spans="1:10" x14ac:dyDescent="0.25">
      <c r="A95" s="13" t="s">
        <v>2871</v>
      </c>
      <c r="B95" s="13" t="s">
        <v>2872</v>
      </c>
      <c r="C95" s="13" t="s">
        <v>2969</v>
      </c>
      <c r="D95" s="13" t="s">
        <v>2970</v>
      </c>
      <c r="E95" s="13" t="s">
        <v>2875</v>
      </c>
      <c r="F95" s="13" t="s">
        <v>2875</v>
      </c>
      <c r="G95" s="13" t="s">
        <v>3236</v>
      </c>
      <c r="H95" s="13" t="s">
        <v>3237</v>
      </c>
      <c r="I95" s="13" t="s">
        <v>3238</v>
      </c>
      <c r="J95" s="13" t="s">
        <v>3239</v>
      </c>
    </row>
    <row r="96" spans="1:10" x14ac:dyDescent="0.25">
      <c r="A96" s="13" t="s">
        <v>2871</v>
      </c>
      <c r="B96" s="13" t="s">
        <v>2872</v>
      </c>
      <c r="C96" s="13" t="s">
        <v>2995</v>
      </c>
      <c r="D96" s="13" t="s">
        <v>2996</v>
      </c>
      <c r="E96" s="13" t="s">
        <v>2875</v>
      </c>
      <c r="F96" s="13" t="s">
        <v>2875</v>
      </c>
      <c r="G96" s="13" t="s">
        <v>3240</v>
      </c>
      <c r="H96" s="13" t="s">
        <v>3241</v>
      </c>
      <c r="I96" s="13" t="s">
        <v>3242</v>
      </c>
      <c r="J96" s="13" t="s">
        <v>3243</v>
      </c>
    </row>
    <row r="97" spans="1:10" x14ac:dyDescent="0.25">
      <c r="A97" s="13" t="s">
        <v>2871</v>
      </c>
      <c r="B97" s="13" t="s">
        <v>2872</v>
      </c>
      <c r="C97" s="13" t="s">
        <v>2941</v>
      </c>
      <c r="D97" s="13" t="s">
        <v>2942</v>
      </c>
      <c r="E97" s="13" t="s">
        <v>2875</v>
      </c>
      <c r="F97" s="13" t="s">
        <v>2875</v>
      </c>
      <c r="G97" s="13" t="s">
        <v>3244</v>
      </c>
      <c r="H97" s="13" t="s">
        <v>3245</v>
      </c>
      <c r="I97" s="13" t="s">
        <v>3246</v>
      </c>
      <c r="J97" s="13" t="s">
        <v>3247</v>
      </c>
    </row>
    <row r="98" spans="1:10" x14ac:dyDescent="0.25">
      <c r="A98" s="13" t="s">
        <v>2871</v>
      </c>
      <c r="B98" s="13" t="s">
        <v>2872</v>
      </c>
      <c r="C98" s="13" t="s">
        <v>2931</v>
      </c>
      <c r="D98" s="13" t="s">
        <v>2932</v>
      </c>
      <c r="E98" s="13" t="s">
        <v>2875</v>
      </c>
      <c r="F98" s="13" t="s">
        <v>2875</v>
      </c>
      <c r="G98" s="13" t="s">
        <v>3248</v>
      </c>
      <c r="H98" s="13" t="s">
        <v>3249</v>
      </c>
      <c r="I98" s="13" t="s">
        <v>3250</v>
      </c>
      <c r="J98" s="13" t="s">
        <v>3251</v>
      </c>
    </row>
    <row r="99" spans="1:10" x14ac:dyDescent="0.25">
      <c r="A99" s="13" t="s">
        <v>2871</v>
      </c>
      <c r="B99" s="13" t="s">
        <v>2872</v>
      </c>
      <c r="C99" s="13" t="s">
        <v>3011</v>
      </c>
      <c r="D99" s="13" t="s">
        <v>3012</v>
      </c>
      <c r="E99" s="13" t="s">
        <v>2875</v>
      </c>
      <c r="F99" s="13" t="s">
        <v>2875</v>
      </c>
      <c r="G99" s="13" t="s">
        <v>3252</v>
      </c>
      <c r="H99" s="13" t="s">
        <v>3253</v>
      </c>
      <c r="I99" s="13" t="s">
        <v>3254</v>
      </c>
      <c r="J99" s="13" t="s">
        <v>3255</v>
      </c>
    </row>
    <row r="100" spans="1:10" x14ac:dyDescent="0.25">
      <c r="A100" s="13" t="s">
        <v>2871</v>
      </c>
      <c r="B100" s="13" t="s">
        <v>2872</v>
      </c>
      <c r="C100" s="13" t="s">
        <v>2931</v>
      </c>
      <c r="D100" s="13" t="s">
        <v>2932</v>
      </c>
      <c r="E100" s="13" t="s">
        <v>2875</v>
      </c>
      <c r="F100" s="13" t="s">
        <v>2875</v>
      </c>
      <c r="G100" s="13" t="s">
        <v>3256</v>
      </c>
      <c r="H100" s="13" t="s">
        <v>3257</v>
      </c>
      <c r="I100" s="13" t="s">
        <v>3258</v>
      </c>
      <c r="J100" s="13" t="s">
        <v>3259</v>
      </c>
    </row>
    <row r="101" spans="1:10" x14ac:dyDescent="0.25">
      <c r="A101" s="13" t="s">
        <v>2871</v>
      </c>
      <c r="B101" s="13" t="s">
        <v>2872</v>
      </c>
      <c r="C101" s="13" t="s">
        <v>2912</v>
      </c>
      <c r="D101" s="13" t="s">
        <v>2913</v>
      </c>
      <c r="E101" s="13" t="s">
        <v>2875</v>
      </c>
      <c r="F101" s="13" t="s">
        <v>2875</v>
      </c>
      <c r="G101" s="13" t="s">
        <v>3260</v>
      </c>
      <c r="H101" s="13" t="s">
        <v>3261</v>
      </c>
      <c r="I101" s="13" t="s">
        <v>3262</v>
      </c>
      <c r="J101" s="13" t="s">
        <v>3263</v>
      </c>
    </row>
    <row r="102" spans="1:10" x14ac:dyDescent="0.25">
      <c r="A102" s="13" t="s">
        <v>2871</v>
      </c>
      <c r="B102" s="13" t="s">
        <v>2872</v>
      </c>
      <c r="C102" s="13" t="s">
        <v>2873</v>
      </c>
      <c r="D102" s="13" t="s">
        <v>2874</v>
      </c>
      <c r="E102" s="13" t="s">
        <v>2875</v>
      </c>
      <c r="F102" s="13" t="s">
        <v>2875</v>
      </c>
      <c r="G102" s="13" t="s">
        <v>3264</v>
      </c>
      <c r="H102" s="13" t="s">
        <v>3265</v>
      </c>
      <c r="I102" s="13" t="s">
        <v>3266</v>
      </c>
      <c r="J102" s="13" t="s">
        <v>3267</v>
      </c>
    </row>
    <row r="103" spans="1:10" x14ac:dyDescent="0.25">
      <c r="A103" s="13" t="s">
        <v>2871</v>
      </c>
      <c r="B103" s="13" t="s">
        <v>2872</v>
      </c>
      <c r="C103" s="13" t="s">
        <v>2912</v>
      </c>
      <c r="D103" s="13" t="s">
        <v>2913</v>
      </c>
      <c r="E103" s="13" t="s">
        <v>2875</v>
      </c>
      <c r="F103" s="13" t="s">
        <v>2875</v>
      </c>
      <c r="G103" s="13" t="s">
        <v>3268</v>
      </c>
      <c r="H103" s="13" t="s">
        <v>3269</v>
      </c>
      <c r="I103" s="13" t="s">
        <v>3270</v>
      </c>
      <c r="J103" s="13" t="s">
        <v>3271</v>
      </c>
    </row>
    <row r="104" spans="1:10" x14ac:dyDescent="0.25">
      <c r="A104" s="13" t="s">
        <v>2871</v>
      </c>
      <c r="B104" s="13" t="s">
        <v>2872</v>
      </c>
      <c r="C104" s="13" t="s">
        <v>2995</v>
      </c>
      <c r="D104" s="13" t="s">
        <v>2996</v>
      </c>
      <c r="E104" s="13" t="s">
        <v>2875</v>
      </c>
      <c r="F104" s="13" t="s">
        <v>2875</v>
      </c>
      <c r="G104" s="13" t="s">
        <v>3272</v>
      </c>
      <c r="H104" s="13" t="s">
        <v>3273</v>
      </c>
      <c r="I104" s="13" t="s">
        <v>3274</v>
      </c>
      <c r="J104" s="13" t="s">
        <v>3275</v>
      </c>
    </row>
    <row r="105" spans="1:10" x14ac:dyDescent="0.25">
      <c r="A105" s="13" t="s">
        <v>2871</v>
      </c>
      <c r="B105" s="13" t="s">
        <v>2872</v>
      </c>
      <c r="C105" s="13" t="s">
        <v>3011</v>
      </c>
      <c r="D105" s="13" t="s">
        <v>3012</v>
      </c>
      <c r="E105" s="13" t="s">
        <v>2875</v>
      </c>
      <c r="F105" s="13" t="s">
        <v>2875</v>
      </c>
      <c r="G105" s="13" t="s">
        <v>3276</v>
      </c>
      <c r="H105" s="13" t="s">
        <v>3277</v>
      </c>
      <c r="I105" s="13" t="s">
        <v>3278</v>
      </c>
      <c r="J105" s="13" t="s">
        <v>3279</v>
      </c>
    </row>
    <row r="106" spans="1:10" x14ac:dyDescent="0.25">
      <c r="A106" s="13" t="s">
        <v>2871</v>
      </c>
      <c r="B106" s="13" t="s">
        <v>2872</v>
      </c>
      <c r="C106" s="13" t="s">
        <v>2873</v>
      </c>
      <c r="D106" s="13" t="s">
        <v>2874</v>
      </c>
      <c r="E106" s="13" t="s">
        <v>2875</v>
      </c>
      <c r="F106" s="13" t="s">
        <v>2875</v>
      </c>
      <c r="G106" s="13" t="s">
        <v>3280</v>
      </c>
      <c r="H106" s="13" t="s">
        <v>3281</v>
      </c>
      <c r="I106" s="13" t="s">
        <v>3282</v>
      </c>
      <c r="J106" s="13" t="s">
        <v>3283</v>
      </c>
    </row>
    <row r="107" spans="1:10" x14ac:dyDescent="0.25">
      <c r="A107" s="13" t="s">
        <v>2871</v>
      </c>
      <c r="B107" s="13" t="s">
        <v>2872</v>
      </c>
      <c r="C107" s="13" t="s">
        <v>3011</v>
      </c>
      <c r="D107" s="13" t="s">
        <v>3012</v>
      </c>
      <c r="E107" s="13" t="s">
        <v>2875</v>
      </c>
      <c r="F107" s="13" t="s">
        <v>2875</v>
      </c>
      <c r="G107" s="13" t="s">
        <v>3284</v>
      </c>
      <c r="H107" s="13" t="s">
        <v>3285</v>
      </c>
      <c r="I107" s="13" t="s">
        <v>3286</v>
      </c>
      <c r="J107" s="13" t="s">
        <v>3287</v>
      </c>
    </row>
    <row r="108" spans="1:10" x14ac:dyDescent="0.25">
      <c r="A108" s="13" t="s">
        <v>2871</v>
      </c>
      <c r="B108" s="13" t="s">
        <v>2872</v>
      </c>
      <c r="C108" s="13" t="s">
        <v>2885</v>
      </c>
      <c r="D108" s="13" t="s">
        <v>2886</v>
      </c>
      <c r="E108" s="13" t="s">
        <v>2875</v>
      </c>
      <c r="F108" s="13" t="s">
        <v>2875</v>
      </c>
      <c r="G108" s="13" t="s">
        <v>3288</v>
      </c>
      <c r="H108" s="13" t="s">
        <v>3289</v>
      </c>
      <c r="I108" s="13" t="s">
        <v>3290</v>
      </c>
      <c r="J108" s="13" t="s">
        <v>3291</v>
      </c>
    </row>
    <row r="109" spans="1:10" x14ac:dyDescent="0.25">
      <c r="A109" s="13" t="s">
        <v>2871</v>
      </c>
      <c r="B109" s="13" t="s">
        <v>2872</v>
      </c>
      <c r="C109" s="13" t="s">
        <v>2935</v>
      </c>
      <c r="D109" s="13" t="s">
        <v>2936</v>
      </c>
      <c r="E109" s="13" t="s">
        <v>2875</v>
      </c>
      <c r="F109" s="13" t="s">
        <v>2875</v>
      </c>
      <c r="G109" s="13" t="s">
        <v>3292</v>
      </c>
      <c r="H109" s="13" t="s">
        <v>3293</v>
      </c>
      <c r="I109" s="13" t="s">
        <v>3294</v>
      </c>
      <c r="J109" s="13" t="s">
        <v>3295</v>
      </c>
    </row>
    <row r="110" spans="1:10" x14ac:dyDescent="0.25">
      <c r="A110" s="13" t="s">
        <v>2871</v>
      </c>
      <c r="B110" s="13" t="s">
        <v>2872</v>
      </c>
      <c r="C110" s="13" t="s">
        <v>2957</v>
      </c>
      <c r="D110" s="13" t="s">
        <v>2958</v>
      </c>
      <c r="E110" s="13" t="s">
        <v>2875</v>
      </c>
      <c r="F110" s="13" t="s">
        <v>2875</v>
      </c>
      <c r="G110" s="13" t="s">
        <v>3296</v>
      </c>
      <c r="H110" s="13" t="s">
        <v>3297</v>
      </c>
      <c r="I110" s="13" t="s">
        <v>3298</v>
      </c>
      <c r="J110" s="13" t="s">
        <v>3299</v>
      </c>
    </row>
    <row r="111" spans="1:10" x14ac:dyDescent="0.25">
      <c r="A111" s="13" t="s">
        <v>2871</v>
      </c>
      <c r="B111" s="13" t="s">
        <v>2872</v>
      </c>
      <c r="C111" s="13" t="s">
        <v>3001</v>
      </c>
      <c r="D111" s="13" t="s">
        <v>3002</v>
      </c>
      <c r="E111" s="13" t="s">
        <v>2875</v>
      </c>
      <c r="F111" s="13" t="s">
        <v>2875</v>
      </c>
      <c r="G111" s="13" t="s">
        <v>3300</v>
      </c>
      <c r="H111" s="13" t="s">
        <v>3301</v>
      </c>
      <c r="I111" s="13" t="s">
        <v>3302</v>
      </c>
      <c r="J111" s="13" t="s">
        <v>3303</v>
      </c>
    </row>
    <row r="112" spans="1:10" x14ac:dyDescent="0.25">
      <c r="A112" s="13" t="s">
        <v>2871</v>
      </c>
      <c r="B112" s="13" t="s">
        <v>2872</v>
      </c>
      <c r="C112" s="13" t="s">
        <v>3001</v>
      </c>
      <c r="D112" s="13" t="s">
        <v>3002</v>
      </c>
      <c r="E112" s="13" t="s">
        <v>2875</v>
      </c>
      <c r="F112" s="13" t="s">
        <v>2875</v>
      </c>
      <c r="G112" s="13" t="s">
        <v>3304</v>
      </c>
      <c r="H112" s="13" t="s">
        <v>3305</v>
      </c>
      <c r="I112" s="13" t="s">
        <v>3306</v>
      </c>
      <c r="J112" s="13" t="s">
        <v>3307</v>
      </c>
    </row>
    <row r="113" spans="1:10" x14ac:dyDescent="0.25">
      <c r="A113" s="13" t="s">
        <v>2871</v>
      </c>
      <c r="B113" s="13" t="s">
        <v>2872</v>
      </c>
      <c r="C113" s="13" t="s">
        <v>2873</v>
      </c>
      <c r="D113" s="13" t="s">
        <v>2874</v>
      </c>
      <c r="E113" s="13" t="s">
        <v>2875</v>
      </c>
      <c r="F113" s="13" t="s">
        <v>2875</v>
      </c>
      <c r="G113" s="13" t="s">
        <v>3308</v>
      </c>
      <c r="H113" s="13" t="s">
        <v>3309</v>
      </c>
    </row>
    <row r="114" spans="1:10" x14ac:dyDescent="0.25">
      <c r="A114" s="13" t="s">
        <v>2871</v>
      </c>
      <c r="B114" s="13" t="s">
        <v>2872</v>
      </c>
      <c r="C114" s="13" t="s">
        <v>2995</v>
      </c>
      <c r="D114" s="13" t="s">
        <v>2996</v>
      </c>
      <c r="E114" s="13" t="s">
        <v>2875</v>
      </c>
      <c r="F114" s="13" t="s">
        <v>2875</v>
      </c>
      <c r="G114" s="13" t="s">
        <v>3310</v>
      </c>
      <c r="H114" s="13" t="s">
        <v>3311</v>
      </c>
      <c r="I114" s="13" t="s">
        <v>3312</v>
      </c>
      <c r="J114" s="13" t="s">
        <v>3313</v>
      </c>
    </row>
    <row r="115" spans="1:10" x14ac:dyDescent="0.25">
      <c r="A115" s="13" t="s">
        <v>2871</v>
      </c>
      <c r="B115" s="13" t="s">
        <v>2872</v>
      </c>
      <c r="C115" s="13" t="s">
        <v>2983</v>
      </c>
      <c r="D115" s="13" t="s">
        <v>2984</v>
      </c>
      <c r="E115" s="13" t="s">
        <v>2875</v>
      </c>
      <c r="F115" s="13" t="s">
        <v>2875</v>
      </c>
      <c r="G115" s="13" t="s">
        <v>3314</v>
      </c>
      <c r="H115" s="13" t="s">
        <v>3315</v>
      </c>
      <c r="I115" s="13" t="s">
        <v>3316</v>
      </c>
      <c r="J115" s="13" t="s">
        <v>3317</v>
      </c>
    </row>
    <row r="116" spans="1:10" x14ac:dyDescent="0.25">
      <c r="A116" s="13" t="s">
        <v>2871</v>
      </c>
      <c r="B116" s="13" t="s">
        <v>2872</v>
      </c>
      <c r="C116" s="13" t="s">
        <v>3001</v>
      </c>
      <c r="D116" s="13" t="s">
        <v>3002</v>
      </c>
      <c r="E116" s="13" t="s">
        <v>2875</v>
      </c>
      <c r="F116" s="13" t="s">
        <v>2875</v>
      </c>
      <c r="G116" s="13" t="s">
        <v>3318</v>
      </c>
      <c r="H116" s="13" t="s">
        <v>3319</v>
      </c>
      <c r="I116" s="13" t="s">
        <v>3320</v>
      </c>
      <c r="J116" s="13" t="s">
        <v>3321</v>
      </c>
    </row>
    <row r="117" spans="1:10" x14ac:dyDescent="0.25">
      <c r="A117" s="13" t="s">
        <v>2871</v>
      </c>
      <c r="B117" s="13" t="s">
        <v>2872</v>
      </c>
      <c r="C117" s="13" t="s">
        <v>2931</v>
      </c>
      <c r="D117" s="13" t="s">
        <v>2932</v>
      </c>
      <c r="E117" s="13" t="s">
        <v>2875</v>
      </c>
      <c r="F117" s="13" t="s">
        <v>2875</v>
      </c>
      <c r="G117" s="13" t="s">
        <v>3322</v>
      </c>
      <c r="H117" s="13" t="s">
        <v>3323</v>
      </c>
      <c r="I117" s="13" t="s">
        <v>3324</v>
      </c>
      <c r="J117" s="13" t="s">
        <v>3325</v>
      </c>
    </row>
    <row r="118" spans="1:10" x14ac:dyDescent="0.25">
      <c r="A118" s="13" t="s">
        <v>2871</v>
      </c>
      <c r="B118" s="13" t="s">
        <v>2872</v>
      </c>
      <c r="C118" s="13" t="s">
        <v>2983</v>
      </c>
      <c r="D118" s="13" t="s">
        <v>2984</v>
      </c>
      <c r="E118" s="13" t="s">
        <v>2875</v>
      </c>
      <c r="F118" s="13" t="s">
        <v>2875</v>
      </c>
      <c r="G118" s="13" t="s">
        <v>3326</v>
      </c>
      <c r="H118" s="13" t="s">
        <v>3327</v>
      </c>
      <c r="I118" s="13" t="s">
        <v>3328</v>
      </c>
      <c r="J118" s="13" t="s">
        <v>3329</v>
      </c>
    </row>
    <row r="119" spans="1:10" x14ac:dyDescent="0.25">
      <c r="A119" s="13" t="s">
        <v>2871</v>
      </c>
      <c r="B119" s="13" t="s">
        <v>2872</v>
      </c>
      <c r="C119" s="13" t="s">
        <v>3001</v>
      </c>
      <c r="D119" s="13" t="s">
        <v>3002</v>
      </c>
      <c r="E119" s="13" t="s">
        <v>2875</v>
      </c>
      <c r="F119" s="13" t="s">
        <v>2875</v>
      </c>
      <c r="G119" s="13" t="s">
        <v>3330</v>
      </c>
      <c r="H119" s="13" t="s">
        <v>3331</v>
      </c>
      <c r="I119" s="13" t="s">
        <v>3332</v>
      </c>
      <c r="J119" s="13" t="s">
        <v>3333</v>
      </c>
    </row>
    <row r="120" spans="1:10" x14ac:dyDescent="0.25">
      <c r="A120" s="13" t="s">
        <v>2871</v>
      </c>
      <c r="B120" s="13" t="s">
        <v>2872</v>
      </c>
      <c r="C120" s="13" t="s">
        <v>2935</v>
      </c>
      <c r="D120" s="13" t="s">
        <v>2936</v>
      </c>
      <c r="E120" s="13" t="s">
        <v>2875</v>
      </c>
      <c r="F120" s="13" t="s">
        <v>2875</v>
      </c>
      <c r="G120" s="13" t="s">
        <v>3334</v>
      </c>
      <c r="H120" s="13" t="s">
        <v>3335</v>
      </c>
    </row>
    <row r="121" spans="1:10" x14ac:dyDescent="0.25">
      <c r="A121" s="13" t="s">
        <v>2871</v>
      </c>
      <c r="B121" s="13" t="s">
        <v>2872</v>
      </c>
      <c r="C121" s="13" t="s">
        <v>2969</v>
      </c>
      <c r="D121" s="13" t="s">
        <v>2970</v>
      </c>
      <c r="E121" s="13" t="s">
        <v>2875</v>
      </c>
      <c r="F121" s="13" t="s">
        <v>2875</v>
      </c>
      <c r="G121" s="13" t="s">
        <v>3336</v>
      </c>
      <c r="H121" s="13" t="s">
        <v>3337</v>
      </c>
      <c r="I121" s="13" t="s">
        <v>3338</v>
      </c>
      <c r="J121" s="13" t="s">
        <v>3339</v>
      </c>
    </row>
    <row r="122" spans="1:10" x14ac:dyDescent="0.25">
      <c r="A122" s="13" t="s">
        <v>2871</v>
      </c>
      <c r="B122" s="13" t="s">
        <v>2872</v>
      </c>
      <c r="C122" s="13" t="s">
        <v>2881</v>
      </c>
      <c r="D122" s="13" t="s">
        <v>2882</v>
      </c>
      <c r="E122" s="13" t="s">
        <v>2875</v>
      </c>
      <c r="F122" s="13" t="s">
        <v>2875</v>
      </c>
      <c r="G122" s="13" t="s">
        <v>3340</v>
      </c>
      <c r="H122" s="13" t="s">
        <v>3341</v>
      </c>
      <c r="I122" s="13" t="s">
        <v>3342</v>
      </c>
      <c r="J122" s="13" t="s">
        <v>3343</v>
      </c>
    </row>
    <row r="123" spans="1:10" x14ac:dyDescent="0.25">
      <c r="A123" s="13" t="s">
        <v>2871</v>
      </c>
      <c r="B123" s="13" t="s">
        <v>2872</v>
      </c>
      <c r="C123" s="13" t="s">
        <v>2941</v>
      </c>
      <c r="D123" s="13" t="s">
        <v>2942</v>
      </c>
      <c r="E123" s="13" t="s">
        <v>2875</v>
      </c>
      <c r="F123" s="13" t="s">
        <v>2875</v>
      </c>
      <c r="G123" s="13" t="s">
        <v>3344</v>
      </c>
      <c r="H123" s="13" t="s">
        <v>3345</v>
      </c>
      <c r="I123" s="13" t="s">
        <v>3346</v>
      </c>
      <c r="J123" s="13" t="s">
        <v>3347</v>
      </c>
    </row>
    <row r="124" spans="1:10" x14ac:dyDescent="0.25">
      <c r="A124" s="13" t="s">
        <v>2871</v>
      </c>
      <c r="B124" s="13" t="s">
        <v>2872</v>
      </c>
      <c r="C124" s="13" t="s">
        <v>2989</v>
      </c>
      <c r="D124" s="13" t="s">
        <v>2990</v>
      </c>
      <c r="E124" s="13" t="s">
        <v>2875</v>
      </c>
      <c r="F124" s="13" t="s">
        <v>2875</v>
      </c>
      <c r="G124" s="13" t="s">
        <v>3348</v>
      </c>
      <c r="H124" s="13" t="s">
        <v>3349</v>
      </c>
      <c r="I124" s="13" t="s">
        <v>3350</v>
      </c>
      <c r="J124" s="13" t="s">
        <v>3351</v>
      </c>
    </row>
    <row r="125" spans="1:10" x14ac:dyDescent="0.25">
      <c r="A125" s="13" t="s">
        <v>2871</v>
      </c>
      <c r="B125" s="13" t="s">
        <v>2872</v>
      </c>
      <c r="C125" s="13" t="s">
        <v>2941</v>
      </c>
      <c r="D125" s="13" t="s">
        <v>2942</v>
      </c>
      <c r="E125" s="13" t="s">
        <v>2875</v>
      </c>
      <c r="F125" s="13" t="s">
        <v>2875</v>
      </c>
      <c r="G125" s="13" t="s">
        <v>3352</v>
      </c>
      <c r="H125" s="13" t="s">
        <v>3353</v>
      </c>
      <c r="I125" s="13" t="s">
        <v>3354</v>
      </c>
      <c r="J125" s="13" t="s">
        <v>3355</v>
      </c>
    </row>
    <row r="126" spans="1:10" x14ac:dyDescent="0.25">
      <c r="A126" s="13" t="s">
        <v>2871</v>
      </c>
      <c r="B126" s="13" t="s">
        <v>2872</v>
      </c>
      <c r="C126" s="13" t="s">
        <v>2995</v>
      </c>
      <c r="D126" s="13" t="s">
        <v>2996</v>
      </c>
      <c r="E126" s="13" t="s">
        <v>2875</v>
      </c>
      <c r="F126" s="13" t="s">
        <v>2875</v>
      </c>
      <c r="G126" s="13" t="s">
        <v>3356</v>
      </c>
      <c r="H126" s="13" t="s">
        <v>3357</v>
      </c>
      <c r="I126" s="13" t="s">
        <v>3358</v>
      </c>
      <c r="J126" s="13" t="s">
        <v>3359</v>
      </c>
    </row>
    <row r="127" spans="1:10" x14ac:dyDescent="0.25">
      <c r="A127" s="13" t="s">
        <v>2871</v>
      </c>
      <c r="B127" s="13" t="s">
        <v>2872</v>
      </c>
      <c r="C127" s="13" t="s">
        <v>2963</v>
      </c>
      <c r="D127" s="13" t="s">
        <v>2964</v>
      </c>
      <c r="E127" s="13" t="s">
        <v>2875</v>
      </c>
      <c r="F127" s="13" t="s">
        <v>2875</v>
      </c>
      <c r="G127" s="13" t="s">
        <v>3360</v>
      </c>
      <c r="H127" s="13" t="s">
        <v>3361</v>
      </c>
      <c r="I127" s="13" t="s">
        <v>3362</v>
      </c>
      <c r="J127" s="13" t="s">
        <v>3363</v>
      </c>
    </row>
    <row r="128" spans="1:10" x14ac:dyDescent="0.25">
      <c r="A128" s="13" t="s">
        <v>2871</v>
      </c>
      <c r="B128" s="13" t="s">
        <v>2872</v>
      </c>
      <c r="C128" s="13" t="s">
        <v>2995</v>
      </c>
      <c r="D128" s="13" t="s">
        <v>2996</v>
      </c>
      <c r="E128" s="13" t="s">
        <v>2875</v>
      </c>
      <c r="F128" s="13" t="s">
        <v>2875</v>
      </c>
      <c r="G128" s="13" t="s">
        <v>3364</v>
      </c>
      <c r="H128" s="13" t="s">
        <v>3365</v>
      </c>
      <c r="I128" s="13" t="s">
        <v>3366</v>
      </c>
      <c r="J128" s="13" t="s">
        <v>3367</v>
      </c>
    </row>
    <row r="129" spans="1:10" x14ac:dyDescent="0.25">
      <c r="A129" s="13" t="s">
        <v>2871</v>
      </c>
      <c r="B129" s="13" t="s">
        <v>2872</v>
      </c>
      <c r="C129" s="13" t="s">
        <v>2969</v>
      </c>
      <c r="D129" s="13" t="s">
        <v>2970</v>
      </c>
      <c r="E129" s="13" t="s">
        <v>2875</v>
      </c>
      <c r="F129" s="13" t="s">
        <v>2875</v>
      </c>
      <c r="G129" s="13" t="s">
        <v>3368</v>
      </c>
      <c r="H129" s="13" t="s">
        <v>3369</v>
      </c>
    </row>
    <row r="130" spans="1:10" x14ac:dyDescent="0.25">
      <c r="A130" s="13" t="s">
        <v>2871</v>
      </c>
      <c r="B130" s="13" t="s">
        <v>2872</v>
      </c>
      <c r="C130" s="13" t="s">
        <v>2995</v>
      </c>
      <c r="D130" s="13" t="s">
        <v>2996</v>
      </c>
      <c r="E130" s="13" t="s">
        <v>2875</v>
      </c>
      <c r="F130" s="13" t="s">
        <v>2875</v>
      </c>
      <c r="G130" s="13" t="s">
        <v>3370</v>
      </c>
      <c r="H130" s="13" t="s">
        <v>3371</v>
      </c>
      <c r="I130" s="13" t="s">
        <v>3372</v>
      </c>
      <c r="J130" s="13" t="s">
        <v>3373</v>
      </c>
    </row>
    <row r="131" spans="1:10" x14ac:dyDescent="0.25">
      <c r="A131" s="13" t="s">
        <v>2871</v>
      </c>
      <c r="B131" s="13" t="s">
        <v>2872</v>
      </c>
      <c r="C131" s="13" t="s">
        <v>2989</v>
      </c>
      <c r="D131" s="13" t="s">
        <v>2990</v>
      </c>
      <c r="E131" s="13" t="s">
        <v>2875</v>
      </c>
      <c r="F131" s="13" t="s">
        <v>2875</v>
      </c>
      <c r="G131" s="13" t="s">
        <v>3374</v>
      </c>
      <c r="H131" s="13" t="s">
        <v>3375</v>
      </c>
      <c r="I131" s="13" t="s">
        <v>3376</v>
      </c>
      <c r="J131" s="13" t="s">
        <v>3377</v>
      </c>
    </row>
    <row r="132" spans="1:10" x14ac:dyDescent="0.25">
      <c r="A132" s="13" t="s">
        <v>2871</v>
      </c>
      <c r="B132" s="13" t="s">
        <v>2872</v>
      </c>
      <c r="C132" s="13" t="s">
        <v>2963</v>
      </c>
      <c r="D132" s="13" t="s">
        <v>2964</v>
      </c>
      <c r="E132" s="13" t="s">
        <v>2875</v>
      </c>
      <c r="F132" s="13" t="s">
        <v>2875</v>
      </c>
      <c r="G132" s="13" t="s">
        <v>3378</v>
      </c>
      <c r="H132" s="13" t="s">
        <v>3379</v>
      </c>
      <c r="I132" s="13" t="s">
        <v>3380</v>
      </c>
      <c r="J132" s="13" t="s">
        <v>3381</v>
      </c>
    </row>
    <row r="133" spans="1:10" x14ac:dyDescent="0.25">
      <c r="A133" s="13" t="s">
        <v>2871</v>
      </c>
      <c r="B133" s="13" t="s">
        <v>2872</v>
      </c>
      <c r="C133" s="13" t="s">
        <v>2995</v>
      </c>
      <c r="D133" s="13" t="s">
        <v>2996</v>
      </c>
      <c r="E133" s="13" t="s">
        <v>2875</v>
      </c>
      <c r="F133" s="13" t="s">
        <v>2875</v>
      </c>
      <c r="G133" s="13" t="s">
        <v>3382</v>
      </c>
      <c r="H133" s="13" t="s">
        <v>3383</v>
      </c>
      <c r="I133" s="13" t="s">
        <v>3384</v>
      </c>
      <c r="J133" s="13" t="s">
        <v>3385</v>
      </c>
    </row>
    <row r="134" spans="1:10" x14ac:dyDescent="0.25">
      <c r="A134" s="13" t="s">
        <v>2871</v>
      </c>
      <c r="B134" s="13" t="s">
        <v>2872</v>
      </c>
      <c r="C134" s="13" t="s">
        <v>2941</v>
      </c>
      <c r="D134" s="13" t="s">
        <v>2942</v>
      </c>
      <c r="E134" s="13" t="s">
        <v>2875</v>
      </c>
      <c r="F134" s="13" t="s">
        <v>2875</v>
      </c>
      <c r="G134" s="13" t="s">
        <v>3386</v>
      </c>
      <c r="H134" s="13" t="s">
        <v>3387</v>
      </c>
      <c r="I134" s="13" t="s">
        <v>3388</v>
      </c>
      <c r="J134" s="13" t="s">
        <v>3389</v>
      </c>
    </row>
    <row r="135" spans="1:10" x14ac:dyDescent="0.25">
      <c r="A135" s="13" t="s">
        <v>2871</v>
      </c>
      <c r="B135" s="13" t="s">
        <v>2872</v>
      </c>
      <c r="C135" s="13" t="s">
        <v>2995</v>
      </c>
      <c r="D135" s="13" t="s">
        <v>2996</v>
      </c>
      <c r="E135" s="13" t="s">
        <v>2875</v>
      </c>
      <c r="F135" s="13" t="s">
        <v>2875</v>
      </c>
      <c r="G135" s="13" t="s">
        <v>3390</v>
      </c>
      <c r="H135" s="13" t="s">
        <v>3391</v>
      </c>
      <c r="I135" s="13" t="s">
        <v>3392</v>
      </c>
      <c r="J135" s="13" t="s">
        <v>3393</v>
      </c>
    </row>
    <row r="136" spans="1:10" x14ac:dyDescent="0.25">
      <c r="A136" s="13" t="s">
        <v>2871</v>
      </c>
      <c r="B136" s="13" t="s">
        <v>2872</v>
      </c>
      <c r="C136" s="13" t="s">
        <v>2935</v>
      </c>
      <c r="D136" s="13" t="s">
        <v>2936</v>
      </c>
      <c r="E136" s="13" t="s">
        <v>2875</v>
      </c>
      <c r="F136" s="13" t="s">
        <v>2875</v>
      </c>
      <c r="G136" s="13" t="s">
        <v>3394</v>
      </c>
      <c r="H136" s="13" t="s">
        <v>3395</v>
      </c>
      <c r="I136" s="13" t="s">
        <v>3396</v>
      </c>
      <c r="J136" s="13" t="s">
        <v>3397</v>
      </c>
    </row>
    <row r="137" spans="1:10" x14ac:dyDescent="0.25">
      <c r="A137" s="13" t="s">
        <v>2871</v>
      </c>
      <c r="B137" s="13" t="s">
        <v>2872</v>
      </c>
      <c r="C137" s="13" t="s">
        <v>2941</v>
      </c>
      <c r="D137" s="13" t="s">
        <v>2942</v>
      </c>
      <c r="E137" s="13" t="s">
        <v>2875</v>
      </c>
      <c r="F137" s="13" t="s">
        <v>2875</v>
      </c>
      <c r="G137" s="13" t="s">
        <v>3398</v>
      </c>
      <c r="H137" s="13" t="s">
        <v>3399</v>
      </c>
      <c r="I137" s="13" t="s">
        <v>3400</v>
      </c>
      <c r="J137" s="13" t="s">
        <v>3401</v>
      </c>
    </row>
    <row r="138" spans="1:10" x14ac:dyDescent="0.25">
      <c r="A138" s="13" t="s">
        <v>2871</v>
      </c>
      <c r="B138" s="13" t="s">
        <v>2872</v>
      </c>
      <c r="C138" s="13" t="s">
        <v>2941</v>
      </c>
      <c r="D138" s="13" t="s">
        <v>2942</v>
      </c>
      <c r="E138" s="13" t="s">
        <v>2875</v>
      </c>
      <c r="F138" s="13" t="s">
        <v>2875</v>
      </c>
      <c r="G138" s="13" t="s">
        <v>3402</v>
      </c>
      <c r="H138" s="13" t="s">
        <v>3403</v>
      </c>
      <c r="I138" s="13" t="s">
        <v>3404</v>
      </c>
      <c r="J138" s="13" t="s">
        <v>3405</v>
      </c>
    </row>
    <row r="139" spans="1:10" x14ac:dyDescent="0.25">
      <c r="A139" s="13" t="s">
        <v>2871</v>
      </c>
      <c r="B139" s="13" t="s">
        <v>2872</v>
      </c>
      <c r="C139" s="13" t="s">
        <v>3001</v>
      </c>
      <c r="D139" s="13" t="s">
        <v>3002</v>
      </c>
      <c r="E139" s="13" t="s">
        <v>2875</v>
      </c>
      <c r="F139" s="13" t="s">
        <v>2875</v>
      </c>
      <c r="G139" s="13" t="s">
        <v>3406</v>
      </c>
      <c r="H139" s="13" t="s">
        <v>3407</v>
      </c>
      <c r="I139" s="13" t="s">
        <v>3408</v>
      </c>
      <c r="J139" s="13" t="s">
        <v>3409</v>
      </c>
    </row>
    <row r="140" spans="1:10" x14ac:dyDescent="0.25">
      <c r="A140" s="13" t="s">
        <v>2871</v>
      </c>
      <c r="B140" s="13" t="s">
        <v>2872</v>
      </c>
      <c r="C140" s="13" t="s">
        <v>2941</v>
      </c>
      <c r="D140" s="13" t="s">
        <v>2942</v>
      </c>
      <c r="E140" s="13" t="s">
        <v>2875</v>
      </c>
      <c r="F140" s="13" t="s">
        <v>2875</v>
      </c>
      <c r="G140" s="13" t="s">
        <v>3410</v>
      </c>
      <c r="H140" s="13" t="s">
        <v>3411</v>
      </c>
      <c r="I140" s="13" t="s">
        <v>3412</v>
      </c>
      <c r="J140" s="13" t="s">
        <v>3413</v>
      </c>
    </row>
    <row r="141" spans="1:10" x14ac:dyDescent="0.25">
      <c r="A141" s="13" t="s">
        <v>2871</v>
      </c>
      <c r="B141" s="13" t="s">
        <v>2872</v>
      </c>
      <c r="C141" s="13" t="s">
        <v>2873</v>
      </c>
      <c r="D141" s="13" t="s">
        <v>2874</v>
      </c>
      <c r="E141" s="13" t="s">
        <v>2875</v>
      </c>
      <c r="F141" s="13" t="s">
        <v>2875</v>
      </c>
      <c r="G141" s="13" t="s">
        <v>3414</v>
      </c>
      <c r="H141" s="13" t="s">
        <v>3415</v>
      </c>
      <c r="I141" s="13" t="s">
        <v>3416</v>
      </c>
      <c r="J141" s="13" t="s">
        <v>3417</v>
      </c>
    </row>
    <row r="142" spans="1:10" x14ac:dyDescent="0.25">
      <c r="A142" s="13" t="s">
        <v>2871</v>
      </c>
      <c r="B142" s="13" t="s">
        <v>2872</v>
      </c>
      <c r="C142" s="13" t="s">
        <v>2989</v>
      </c>
      <c r="D142" s="13" t="s">
        <v>2990</v>
      </c>
      <c r="E142" s="13" t="s">
        <v>2875</v>
      </c>
      <c r="F142" s="13" t="s">
        <v>2875</v>
      </c>
      <c r="G142" s="13" t="s">
        <v>3418</v>
      </c>
      <c r="H142" s="13" t="s">
        <v>3419</v>
      </c>
      <c r="I142" s="13" t="s">
        <v>3420</v>
      </c>
      <c r="J142" s="13" t="s">
        <v>3421</v>
      </c>
    </row>
    <row r="143" spans="1:10" x14ac:dyDescent="0.25">
      <c r="A143" s="13" t="s">
        <v>2871</v>
      </c>
      <c r="B143" s="13" t="s">
        <v>2872</v>
      </c>
      <c r="C143" s="13" t="s">
        <v>2931</v>
      </c>
      <c r="D143" s="13" t="s">
        <v>2932</v>
      </c>
      <c r="E143" s="13" t="s">
        <v>2875</v>
      </c>
      <c r="F143" s="13" t="s">
        <v>2875</v>
      </c>
      <c r="G143" s="13" t="s">
        <v>3422</v>
      </c>
      <c r="H143" s="13" t="s">
        <v>3423</v>
      </c>
      <c r="I143" s="13" t="s">
        <v>3424</v>
      </c>
      <c r="J143" s="13" t="s">
        <v>3425</v>
      </c>
    </row>
    <row r="144" spans="1:10" x14ac:dyDescent="0.25">
      <c r="A144" s="13" t="s">
        <v>2871</v>
      </c>
      <c r="B144" s="13" t="s">
        <v>2872</v>
      </c>
      <c r="C144" s="13" t="s">
        <v>2873</v>
      </c>
      <c r="D144" s="13" t="s">
        <v>2874</v>
      </c>
      <c r="E144" s="13" t="s">
        <v>2875</v>
      </c>
      <c r="F144" s="13" t="s">
        <v>2875</v>
      </c>
      <c r="G144" s="13" t="s">
        <v>3426</v>
      </c>
      <c r="H144" s="13" t="s">
        <v>3427</v>
      </c>
      <c r="I144" s="13" t="s">
        <v>3428</v>
      </c>
      <c r="J144" s="13" t="s">
        <v>3429</v>
      </c>
    </row>
    <row r="145" spans="1:10" x14ac:dyDescent="0.25">
      <c r="A145" s="13" t="s">
        <v>2871</v>
      </c>
      <c r="B145" s="13" t="s">
        <v>2872</v>
      </c>
      <c r="C145" s="13" t="s">
        <v>2963</v>
      </c>
      <c r="D145" s="13" t="s">
        <v>2964</v>
      </c>
      <c r="E145" s="13" t="s">
        <v>2875</v>
      </c>
      <c r="F145" s="13" t="s">
        <v>2875</v>
      </c>
      <c r="G145" s="13" t="s">
        <v>3430</v>
      </c>
      <c r="H145" s="13" t="s">
        <v>3431</v>
      </c>
      <c r="I145" s="13" t="s">
        <v>3432</v>
      </c>
      <c r="J145" s="13" t="s">
        <v>3433</v>
      </c>
    </row>
    <row r="146" spans="1:10" x14ac:dyDescent="0.25">
      <c r="A146" s="13" t="s">
        <v>2871</v>
      </c>
      <c r="B146" s="13" t="s">
        <v>2872</v>
      </c>
      <c r="C146" s="13" t="s">
        <v>2963</v>
      </c>
      <c r="D146" s="13" t="s">
        <v>2964</v>
      </c>
      <c r="E146" s="13" t="s">
        <v>2875</v>
      </c>
      <c r="F146" s="13" t="s">
        <v>2875</v>
      </c>
      <c r="G146" s="13" t="s">
        <v>3434</v>
      </c>
      <c r="H146" s="13" t="s">
        <v>3435</v>
      </c>
      <c r="I146" s="13" t="s">
        <v>3436</v>
      </c>
      <c r="J146" s="13" t="s">
        <v>3437</v>
      </c>
    </row>
    <row r="147" spans="1:10" x14ac:dyDescent="0.25">
      <c r="A147" s="13" t="s">
        <v>2871</v>
      </c>
      <c r="B147" s="13" t="s">
        <v>2872</v>
      </c>
      <c r="C147" s="13" t="s">
        <v>2963</v>
      </c>
      <c r="D147" s="13" t="s">
        <v>2964</v>
      </c>
      <c r="E147" s="13" t="s">
        <v>2875</v>
      </c>
      <c r="F147" s="13" t="s">
        <v>2875</v>
      </c>
      <c r="G147" s="13" t="s">
        <v>3438</v>
      </c>
      <c r="H147" s="13" t="s">
        <v>3439</v>
      </c>
      <c r="I147" s="13" t="s">
        <v>3440</v>
      </c>
      <c r="J147" s="13" t="s">
        <v>3441</v>
      </c>
    </row>
    <row r="148" spans="1:10" x14ac:dyDescent="0.25">
      <c r="A148" s="13" t="s">
        <v>2871</v>
      </c>
      <c r="B148" s="13" t="s">
        <v>2872</v>
      </c>
      <c r="C148" s="13" t="s">
        <v>2969</v>
      </c>
      <c r="D148" s="13" t="s">
        <v>2970</v>
      </c>
      <c r="E148" s="13" t="s">
        <v>2875</v>
      </c>
      <c r="F148" s="13" t="s">
        <v>2875</v>
      </c>
      <c r="G148" s="13" t="s">
        <v>3442</v>
      </c>
      <c r="H148" s="13" t="s">
        <v>3443</v>
      </c>
      <c r="I148" s="13" t="s">
        <v>3444</v>
      </c>
      <c r="J148" s="13" t="s">
        <v>3445</v>
      </c>
    </row>
    <row r="149" spans="1:10" x14ac:dyDescent="0.25">
      <c r="A149" s="13" t="s">
        <v>2871</v>
      </c>
      <c r="B149" s="13" t="s">
        <v>2872</v>
      </c>
      <c r="C149" s="13" t="s">
        <v>2935</v>
      </c>
      <c r="D149" s="13" t="s">
        <v>2936</v>
      </c>
      <c r="E149" s="13" t="s">
        <v>2875</v>
      </c>
      <c r="F149" s="13" t="s">
        <v>2875</v>
      </c>
      <c r="G149" s="13" t="s">
        <v>3446</v>
      </c>
      <c r="H149" s="13" t="s">
        <v>3447</v>
      </c>
      <c r="I149" s="13" t="s">
        <v>3448</v>
      </c>
      <c r="J149" s="13" t="s">
        <v>3449</v>
      </c>
    </row>
    <row r="150" spans="1:10" x14ac:dyDescent="0.25">
      <c r="A150" s="13" t="s">
        <v>2871</v>
      </c>
      <c r="B150" s="13" t="s">
        <v>2872</v>
      </c>
      <c r="C150" s="13" t="s">
        <v>2963</v>
      </c>
      <c r="D150" s="13" t="s">
        <v>2964</v>
      </c>
      <c r="E150" s="13" t="s">
        <v>2875</v>
      </c>
      <c r="F150" s="13" t="s">
        <v>2875</v>
      </c>
      <c r="G150" s="13" t="s">
        <v>3450</v>
      </c>
      <c r="H150" s="13" t="s">
        <v>3451</v>
      </c>
      <c r="I150" s="13" t="s">
        <v>3452</v>
      </c>
      <c r="J150" s="13" t="s">
        <v>3453</v>
      </c>
    </row>
    <row r="151" spans="1:10" x14ac:dyDescent="0.25">
      <c r="A151" s="13" t="s">
        <v>2871</v>
      </c>
      <c r="B151" s="13" t="s">
        <v>2872</v>
      </c>
      <c r="C151" s="13" t="s">
        <v>2931</v>
      </c>
      <c r="D151" s="13" t="s">
        <v>2932</v>
      </c>
      <c r="E151" s="13" t="s">
        <v>2875</v>
      </c>
      <c r="F151" s="13" t="s">
        <v>2875</v>
      </c>
      <c r="G151" s="13" t="s">
        <v>3454</v>
      </c>
      <c r="H151" s="13" t="s">
        <v>3455</v>
      </c>
      <c r="I151" s="13" t="s">
        <v>3456</v>
      </c>
      <c r="J151" s="13" t="s">
        <v>3457</v>
      </c>
    </row>
    <row r="152" spans="1:10" x14ac:dyDescent="0.25">
      <c r="A152" s="13" t="s">
        <v>2871</v>
      </c>
      <c r="B152" s="13" t="s">
        <v>2872</v>
      </c>
      <c r="C152" s="13" t="s">
        <v>2963</v>
      </c>
      <c r="D152" s="13" t="s">
        <v>2964</v>
      </c>
      <c r="E152" s="13" t="s">
        <v>2875</v>
      </c>
      <c r="F152" s="13" t="s">
        <v>2875</v>
      </c>
      <c r="G152" s="13" t="s">
        <v>3458</v>
      </c>
      <c r="H152" s="13" t="s">
        <v>3459</v>
      </c>
      <c r="I152" s="13" t="s">
        <v>3460</v>
      </c>
      <c r="J152" s="13" t="s">
        <v>3461</v>
      </c>
    </row>
    <row r="153" spans="1:10" x14ac:dyDescent="0.25">
      <c r="A153" s="13" t="s">
        <v>2871</v>
      </c>
      <c r="B153" s="13" t="s">
        <v>2872</v>
      </c>
      <c r="C153" s="13" t="s">
        <v>2963</v>
      </c>
      <c r="D153" s="13" t="s">
        <v>2964</v>
      </c>
      <c r="E153" s="13" t="s">
        <v>2875</v>
      </c>
      <c r="F153" s="13" t="s">
        <v>2875</v>
      </c>
      <c r="G153" s="13" t="s">
        <v>3462</v>
      </c>
      <c r="H153" s="13" t="s">
        <v>3463</v>
      </c>
      <c r="I153" s="13" t="s">
        <v>3464</v>
      </c>
      <c r="J153" s="13" t="s">
        <v>3465</v>
      </c>
    </row>
    <row r="154" spans="1:10" x14ac:dyDescent="0.25">
      <c r="A154" s="13" t="s">
        <v>2871</v>
      </c>
      <c r="B154" s="13" t="s">
        <v>2872</v>
      </c>
      <c r="C154" s="13" t="s">
        <v>2935</v>
      </c>
      <c r="D154" s="13" t="s">
        <v>2936</v>
      </c>
      <c r="E154" s="13" t="s">
        <v>2875</v>
      </c>
      <c r="F154" s="13" t="s">
        <v>2875</v>
      </c>
      <c r="G154" s="13" t="s">
        <v>3466</v>
      </c>
      <c r="H154" s="13" t="s">
        <v>3467</v>
      </c>
      <c r="I154" s="13" t="s">
        <v>3468</v>
      </c>
      <c r="J154" s="13" t="s">
        <v>3469</v>
      </c>
    </row>
    <row r="155" spans="1:10" x14ac:dyDescent="0.25">
      <c r="A155" s="13" t="s">
        <v>2871</v>
      </c>
      <c r="B155" s="13" t="s">
        <v>2872</v>
      </c>
      <c r="C155" s="13" t="s">
        <v>2941</v>
      </c>
      <c r="D155" s="13" t="s">
        <v>2942</v>
      </c>
      <c r="E155" s="13" t="s">
        <v>2875</v>
      </c>
      <c r="F155" s="13" t="s">
        <v>2875</v>
      </c>
      <c r="G155" s="13" t="s">
        <v>3470</v>
      </c>
      <c r="H155" s="13" t="s">
        <v>3471</v>
      </c>
      <c r="I155" s="13" t="s">
        <v>3472</v>
      </c>
      <c r="J155" s="13" t="s">
        <v>3473</v>
      </c>
    </row>
    <row r="156" spans="1:10" x14ac:dyDescent="0.25">
      <c r="A156" s="13" t="s">
        <v>2871</v>
      </c>
      <c r="B156" s="13" t="s">
        <v>2872</v>
      </c>
      <c r="C156" s="13" t="s">
        <v>2922</v>
      </c>
      <c r="D156" s="13" t="s">
        <v>2923</v>
      </c>
      <c r="E156" s="13" t="s">
        <v>2875</v>
      </c>
      <c r="F156" s="13" t="s">
        <v>2875</v>
      </c>
      <c r="G156" s="13" t="s">
        <v>3474</v>
      </c>
      <c r="H156" s="13" t="s">
        <v>3475</v>
      </c>
      <c r="I156" s="13" t="s">
        <v>3476</v>
      </c>
      <c r="J156" s="13" t="s">
        <v>3477</v>
      </c>
    </row>
    <row r="157" spans="1:10" x14ac:dyDescent="0.25">
      <c r="A157" s="13" t="s">
        <v>2871</v>
      </c>
      <c r="B157" s="13" t="s">
        <v>2872</v>
      </c>
      <c r="C157" s="13" t="s">
        <v>2963</v>
      </c>
      <c r="D157" s="13" t="s">
        <v>2964</v>
      </c>
      <c r="E157" s="13" t="s">
        <v>2875</v>
      </c>
      <c r="F157" s="13" t="s">
        <v>2875</v>
      </c>
      <c r="G157" s="13" t="s">
        <v>3478</v>
      </c>
      <c r="H157" s="13" t="s">
        <v>3479</v>
      </c>
      <c r="I157" s="13" t="s">
        <v>3480</v>
      </c>
      <c r="J157" s="13" t="s">
        <v>3481</v>
      </c>
    </row>
    <row r="158" spans="1:10" x14ac:dyDescent="0.25">
      <c r="A158" s="13" t="s">
        <v>2871</v>
      </c>
      <c r="B158" s="13" t="s">
        <v>2872</v>
      </c>
      <c r="C158" s="13" t="s">
        <v>2912</v>
      </c>
      <c r="D158" s="13" t="s">
        <v>2913</v>
      </c>
      <c r="E158" s="13" t="s">
        <v>2875</v>
      </c>
      <c r="F158" s="13" t="s">
        <v>2875</v>
      </c>
      <c r="G158" s="13" t="s">
        <v>3482</v>
      </c>
      <c r="H158" s="13" t="s">
        <v>3483</v>
      </c>
      <c r="I158" s="13" t="s">
        <v>3484</v>
      </c>
      <c r="J158" s="13" t="s">
        <v>3485</v>
      </c>
    </row>
    <row r="159" spans="1:10" x14ac:dyDescent="0.25">
      <c r="A159" s="13" t="s">
        <v>2871</v>
      </c>
      <c r="B159" s="13" t="s">
        <v>2872</v>
      </c>
      <c r="C159" s="13" t="s">
        <v>2912</v>
      </c>
      <c r="D159" s="13" t="s">
        <v>2913</v>
      </c>
      <c r="E159" s="13" t="s">
        <v>2875</v>
      </c>
      <c r="F159" s="13" t="s">
        <v>2875</v>
      </c>
      <c r="G159" s="13" t="s">
        <v>3486</v>
      </c>
      <c r="H159" s="13" t="s">
        <v>3487</v>
      </c>
      <c r="I159" s="13" t="s">
        <v>3480</v>
      </c>
      <c r="J159" s="13" t="s">
        <v>3488</v>
      </c>
    </row>
    <row r="160" spans="1:10" x14ac:dyDescent="0.25">
      <c r="A160" s="13" t="s">
        <v>2871</v>
      </c>
      <c r="B160" s="13" t="s">
        <v>2872</v>
      </c>
      <c r="C160" s="13" t="s">
        <v>2931</v>
      </c>
      <c r="D160" s="13" t="s">
        <v>2932</v>
      </c>
      <c r="E160" s="13" t="s">
        <v>2875</v>
      </c>
      <c r="F160" s="13" t="s">
        <v>2875</v>
      </c>
      <c r="G160" s="13" t="s">
        <v>3489</v>
      </c>
      <c r="H160" s="13" t="s">
        <v>3490</v>
      </c>
      <c r="I160" s="13" t="s">
        <v>3491</v>
      </c>
      <c r="J160" s="13" t="s">
        <v>3492</v>
      </c>
    </row>
    <row r="161" spans="1:10" x14ac:dyDescent="0.25">
      <c r="A161" s="13" t="s">
        <v>2871</v>
      </c>
      <c r="B161" s="13" t="s">
        <v>2872</v>
      </c>
      <c r="C161" s="13" t="s">
        <v>2957</v>
      </c>
      <c r="D161" s="13" t="s">
        <v>2958</v>
      </c>
      <c r="E161" s="13" t="s">
        <v>2875</v>
      </c>
      <c r="F161" s="13" t="s">
        <v>2875</v>
      </c>
      <c r="G161" s="13" t="s">
        <v>3493</v>
      </c>
      <c r="H161" s="13" t="s">
        <v>3494</v>
      </c>
      <c r="I161" s="13" t="s">
        <v>3495</v>
      </c>
      <c r="J161" s="13" t="s">
        <v>3496</v>
      </c>
    </row>
    <row r="162" spans="1:10" x14ac:dyDescent="0.25">
      <c r="A162" s="13" t="s">
        <v>2871</v>
      </c>
      <c r="B162" s="13" t="s">
        <v>2872</v>
      </c>
      <c r="C162" s="13" t="s">
        <v>2912</v>
      </c>
      <c r="D162" s="13" t="s">
        <v>2913</v>
      </c>
      <c r="E162" s="13" t="s">
        <v>2875</v>
      </c>
      <c r="F162" s="13" t="s">
        <v>2875</v>
      </c>
      <c r="G162" s="13" t="s">
        <v>3497</v>
      </c>
      <c r="H162" s="13" t="s">
        <v>3498</v>
      </c>
      <c r="I162" s="13" t="s">
        <v>3499</v>
      </c>
      <c r="J162" s="13" t="s">
        <v>3500</v>
      </c>
    </row>
    <row r="163" spans="1:10" x14ac:dyDescent="0.25">
      <c r="A163" s="13" t="s">
        <v>2871</v>
      </c>
      <c r="B163" s="13" t="s">
        <v>2872</v>
      </c>
      <c r="C163" s="13" t="s">
        <v>2983</v>
      </c>
      <c r="D163" s="13" t="s">
        <v>2984</v>
      </c>
      <c r="E163" s="13" t="s">
        <v>2875</v>
      </c>
      <c r="F163" s="13" t="s">
        <v>2875</v>
      </c>
      <c r="G163" s="13" t="s">
        <v>3501</v>
      </c>
      <c r="H163" s="13" t="s">
        <v>3502</v>
      </c>
      <c r="I163" s="13" t="s">
        <v>3503</v>
      </c>
      <c r="J163" s="13" t="s">
        <v>3504</v>
      </c>
    </row>
    <row r="164" spans="1:10" x14ac:dyDescent="0.25">
      <c r="A164" s="13" t="s">
        <v>2871</v>
      </c>
      <c r="B164" s="13" t="s">
        <v>2872</v>
      </c>
      <c r="C164" s="13" t="s">
        <v>2922</v>
      </c>
      <c r="D164" s="13" t="s">
        <v>2923</v>
      </c>
      <c r="E164" s="13" t="s">
        <v>2875</v>
      </c>
      <c r="F164" s="13" t="s">
        <v>2875</v>
      </c>
      <c r="G164" s="13" t="s">
        <v>3505</v>
      </c>
      <c r="H164" s="13" t="s">
        <v>3506</v>
      </c>
      <c r="I164" s="13" t="s">
        <v>3507</v>
      </c>
      <c r="J164" s="13" t="s">
        <v>3508</v>
      </c>
    </row>
    <row r="165" spans="1:10" x14ac:dyDescent="0.25">
      <c r="A165" s="13" t="s">
        <v>2871</v>
      </c>
      <c r="B165" s="13" t="s">
        <v>2872</v>
      </c>
      <c r="C165" s="13" t="s">
        <v>2908</v>
      </c>
      <c r="D165" s="13" t="s">
        <v>2909</v>
      </c>
      <c r="E165" s="13" t="s">
        <v>2875</v>
      </c>
      <c r="F165" s="13" t="s">
        <v>2875</v>
      </c>
      <c r="G165" s="13" t="s">
        <v>3509</v>
      </c>
      <c r="H165" s="13" t="s">
        <v>3510</v>
      </c>
      <c r="I165" s="13" t="s">
        <v>3511</v>
      </c>
      <c r="J165" s="13" t="s">
        <v>3512</v>
      </c>
    </row>
    <row r="166" spans="1:10" x14ac:dyDescent="0.25">
      <c r="A166" s="13" t="s">
        <v>2871</v>
      </c>
      <c r="B166" s="13" t="s">
        <v>2872</v>
      </c>
      <c r="C166" s="13" t="s">
        <v>2908</v>
      </c>
      <c r="D166" s="13" t="s">
        <v>2909</v>
      </c>
      <c r="E166" s="13" t="s">
        <v>2875</v>
      </c>
      <c r="F166" s="13" t="s">
        <v>2875</v>
      </c>
      <c r="G166" s="13" t="s">
        <v>3513</v>
      </c>
      <c r="H166" s="13" t="s">
        <v>3514</v>
      </c>
      <c r="I166" s="13" t="s">
        <v>3515</v>
      </c>
      <c r="J166" s="13" t="s">
        <v>3516</v>
      </c>
    </row>
    <row r="167" spans="1:10" x14ac:dyDescent="0.25">
      <c r="A167" s="13" t="s">
        <v>2871</v>
      </c>
      <c r="B167" s="13" t="s">
        <v>2872</v>
      </c>
      <c r="C167" s="13" t="s">
        <v>2908</v>
      </c>
      <c r="D167" s="13" t="s">
        <v>2909</v>
      </c>
      <c r="E167" s="13" t="s">
        <v>2875</v>
      </c>
      <c r="F167" s="13" t="s">
        <v>2875</v>
      </c>
      <c r="G167" s="13" t="s">
        <v>3517</v>
      </c>
      <c r="H167" s="13" t="s">
        <v>3518</v>
      </c>
      <c r="I167" s="13" t="s">
        <v>3519</v>
      </c>
      <c r="J167" s="13" t="s">
        <v>3520</v>
      </c>
    </row>
    <row r="168" spans="1:10" x14ac:dyDescent="0.25">
      <c r="A168" s="13" t="s">
        <v>2871</v>
      </c>
      <c r="B168" s="13" t="s">
        <v>2872</v>
      </c>
      <c r="C168" s="13" t="s">
        <v>2912</v>
      </c>
      <c r="D168" s="13" t="s">
        <v>2913</v>
      </c>
      <c r="E168" s="13" t="s">
        <v>2875</v>
      </c>
      <c r="F168" s="13" t="s">
        <v>2875</v>
      </c>
      <c r="G168" s="13" t="s">
        <v>3521</v>
      </c>
      <c r="H168" s="13" t="s">
        <v>3522</v>
      </c>
      <c r="I168" s="13" t="s">
        <v>3523</v>
      </c>
      <c r="J168" s="13" t="s">
        <v>3524</v>
      </c>
    </row>
    <row r="169" spans="1:10" x14ac:dyDescent="0.25">
      <c r="A169" s="13" t="s">
        <v>2871</v>
      </c>
      <c r="B169" s="13" t="s">
        <v>2872</v>
      </c>
      <c r="C169" s="13" t="s">
        <v>2957</v>
      </c>
      <c r="D169" s="13" t="s">
        <v>2958</v>
      </c>
      <c r="E169" s="13" t="s">
        <v>2875</v>
      </c>
      <c r="F169" s="13" t="s">
        <v>2875</v>
      </c>
      <c r="G169" s="13" t="s">
        <v>3525</v>
      </c>
      <c r="H169" s="13" t="s">
        <v>3526</v>
      </c>
      <c r="I169" s="13" t="s">
        <v>3527</v>
      </c>
      <c r="J169" s="13" t="s">
        <v>3528</v>
      </c>
    </row>
    <row r="170" spans="1:10" x14ac:dyDescent="0.25">
      <c r="A170" s="13" t="s">
        <v>2871</v>
      </c>
      <c r="B170" s="13" t="s">
        <v>2872</v>
      </c>
      <c r="C170" s="13" t="s">
        <v>2912</v>
      </c>
      <c r="D170" s="13" t="s">
        <v>2913</v>
      </c>
      <c r="E170" s="13" t="s">
        <v>2875</v>
      </c>
      <c r="F170" s="13" t="s">
        <v>2875</v>
      </c>
      <c r="G170" s="13" t="s">
        <v>3529</v>
      </c>
      <c r="H170" s="13" t="s">
        <v>3530</v>
      </c>
      <c r="I170" s="13" t="s">
        <v>3531</v>
      </c>
      <c r="J170" s="13" t="s">
        <v>3532</v>
      </c>
    </row>
    <row r="171" spans="1:10" x14ac:dyDescent="0.25">
      <c r="A171" s="13" t="s">
        <v>2871</v>
      </c>
      <c r="B171" s="13" t="s">
        <v>2872</v>
      </c>
      <c r="C171" s="13" t="s">
        <v>2931</v>
      </c>
      <c r="D171" s="13" t="s">
        <v>2932</v>
      </c>
      <c r="E171" s="13" t="s">
        <v>2875</v>
      </c>
      <c r="F171" s="13" t="s">
        <v>2875</v>
      </c>
      <c r="G171" s="13" t="s">
        <v>3533</v>
      </c>
      <c r="H171" s="13" t="s">
        <v>3534</v>
      </c>
      <c r="I171" s="13" t="s">
        <v>3535</v>
      </c>
      <c r="J171" s="13" t="s">
        <v>3536</v>
      </c>
    </row>
    <row r="172" spans="1:10" x14ac:dyDescent="0.25">
      <c r="A172" s="13" t="s">
        <v>2871</v>
      </c>
      <c r="B172" s="13" t="s">
        <v>2872</v>
      </c>
      <c r="C172" s="13" t="s">
        <v>2922</v>
      </c>
      <c r="D172" s="13" t="s">
        <v>2923</v>
      </c>
      <c r="E172" s="13" t="s">
        <v>2875</v>
      </c>
      <c r="F172" s="13" t="s">
        <v>2875</v>
      </c>
      <c r="G172" s="13" t="s">
        <v>3537</v>
      </c>
      <c r="H172" s="13" t="s">
        <v>3538</v>
      </c>
      <c r="I172" s="13" t="s">
        <v>3539</v>
      </c>
      <c r="J172" s="13" t="s">
        <v>3540</v>
      </c>
    </row>
    <row r="173" spans="1:10" x14ac:dyDescent="0.25">
      <c r="A173" s="13" t="s">
        <v>2871</v>
      </c>
      <c r="B173" s="13" t="s">
        <v>2872</v>
      </c>
      <c r="C173" s="13" t="s">
        <v>3011</v>
      </c>
      <c r="D173" s="13" t="s">
        <v>3012</v>
      </c>
      <c r="E173" s="13" t="s">
        <v>2875</v>
      </c>
      <c r="F173" s="13" t="s">
        <v>2875</v>
      </c>
      <c r="G173" s="13" t="s">
        <v>3541</v>
      </c>
      <c r="H173" s="13" t="s">
        <v>3542</v>
      </c>
      <c r="I173" s="13" t="s">
        <v>3543</v>
      </c>
      <c r="J173" s="13" t="s">
        <v>3544</v>
      </c>
    </row>
    <row r="174" spans="1:10" x14ac:dyDescent="0.25">
      <c r="A174" s="13" t="s">
        <v>2871</v>
      </c>
      <c r="B174" s="13" t="s">
        <v>2872</v>
      </c>
      <c r="C174" s="13" t="s">
        <v>2957</v>
      </c>
      <c r="D174" s="13" t="s">
        <v>2958</v>
      </c>
      <c r="E174" s="13" t="s">
        <v>2875</v>
      </c>
      <c r="F174" s="13" t="s">
        <v>2875</v>
      </c>
      <c r="G174" s="13" t="s">
        <v>3545</v>
      </c>
      <c r="H174" s="13" t="s">
        <v>3546</v>
      </c>
      <c r="I174" s="13" t="s">
        <v>3547</v>
      </c>
      <c r="J174" s="13" t="s">
        <v>3548</v>
      </c>
    </row>
    <row r="175" spans="1:10" x14ac:dyDescent="0.25">
      <c r="A175" s="13" t="s">
        <v>2871</v>
      </c>
      <c r="B175" s="13" t="s">
        <v>2872</v>
      </c>
      <c r="C175" s="13" t="s">
        <v>2931</v>
      </c>
      <c r="D175" s="13" t="s">
        <v>2932</v>
      </c>
      <c r="E175" s="13" t="s">
        <v>2875</v>
      </c>
      <c r="F175" s="13" t="s">
        <v>2875</v>
      </c>
      <c r="G175" s="13" t="s">
        <v>3549</v>
      </c>
      <c r="H175" s="13" t="s">
        <v>3550</v>
      </c>
      <c r="I175" s="13" t="s">
        <v>3551</v>
      </c>
      <c r="J175" s="13" t="s">
        <v>3552</v>
      </c>
    </row>
    <row r="176" spans="1:10" x14ac:dyDescent="0.25">
      <c r="A176" s="13" t="s">
        <v>2871</v>
      </c>
      <c r="B176" s="13" t="s">
        <v>2872</v>
      </c>
      <c r="C176" s="13" t="s">
        <v>2957</v>
      </c>
      <c r="D176" s="13" t="s">
        <v>2958</v>
      </c>
      <c r="E176" s="13" t="s">
        <v>2875</v>
      </c>
      <c r="F176" s="13" t="s">
        <v>2875</v>
      </c>
      <c r="G176" s="13" t="s">
        <v>3553</v>
      </c>
      <c r="H176" s="13" t="s">
        <v>3554</v>
      </c>
      <c r="I176" s="13" t="s">
        <v>3555</v>
      </c>
      <c r="J176" s="13" t="s">
        <v>3556</v>
      </c>
    </row>
    <row r="177" spans="1:10" x14ac:dyDescent="0.25">
      <c r="A177" s="13" t="s">
        <v>2871</v>
      </c>
      <c r="B177" s="13" t="s">
        <v>2872</v>
      </c>
      <c r="C177" s="13" t="s">
        <v>2922</v>
      </c>
      <c r="D177" s="13" t="s">
        <v>2923</v>
      </c>
      <c r="E177" s="13" t="s">
        <v>2875</v>
      </c>
      <c r="F177" s="13" t="s">
        <v>2875</v>
      </c>
      <c r="G177" s="13" t="s">
        <v>3557</v>
      </c>
      <c r="H177" s="13" t="s">
        <v>3558</v>
      </c>
      <c r="I177" s="13" t="s">
        <v>3559</v>
      </c>
      <c r="J177" s="13" t="s">
        <v>3560</v>
      </c>
    </row>
    <row r="178" spans="1:10" x14ac:dyDescent="0.25">
      <c r="A178" s="13" t="s">
        <v>2871</v>
      </c>
      <c r="B178" s="13" t="s">
        <v>2872</v>
      </c>
      <c r="C178" s="13" t="s">
        <v>2935</v>
      </c>
      <c r="D178" s="13" t="s">
        <v>2936</v>
      </c>
      <c r="E178" s="13" t="s">
        <v>2875</v>
      </c>
      <c r="F178" s="13" t="s">
        <v>2875</v>
      </c>
      <c r="G178" s="13" t="s">
        <v>3561</v>
      </c>
      <c r="H178" s="13" t="s">
        <v>3562</v>
      </c>
      <c r="I178" s="13" t="s">
        <v>3563</v>
      </c>
      <c r="J178" s="13" t="s">
        <v>3564</v>
      </c>
    </row>
    <row r="179" spans="1:10" x14ac:dyDescent="0.25">
      <c r="A179" s="13" t="s">
        <v>2871</v>
      </c>
      <c r="B179" s="13" t="s">
        <v>2872</v>
      </c>
      <c r="C179" s="13" t="s">
        <v>2983</v>
      </c>
      <c r="D179" s="13" t="s">
        <v>2984</v>
      </c>
      <c r="E179" s="13" t="s">
        <v>2875</v>
      </c>
      <c r="F179" s="13" t="s">
        <v>2875</v>
      </c>
      <c r="G179" s="13" t="s">
        <v>3565</v>
      </c>
      <c r="H179" s="13" t="s">
        <v>3566</v>
      </c>
      <c r="I179" s="13" t="s">
        <v>3567</v>
      </c>
      <c r="J179" s="13" t="s">
        <v>3568</v>
      </c>
    </row>
    <row r="180" spans="1:10" x14ac:dyDescent="0.25">
      <c r="A180" s="13" t="s">
        <v>2871</v>
      </c>
      <c r="B180" s="13" t="s">
        <v>2872</v>
      </c>
      <c r="C180" s="13" t="s">
        <v>3011</v>
      </c>
      <c r="D180" s="13" t="s">
        <v>3012</v>
      </c>
      <c r="E180" s="13" t="s">
        <v>2875</v>
      </c>
      <c r="F180" s="13" t="s">
        <v>2875</v>
      </c>
      <c r="G180" s="13" t="s">
        <v>3569</v>
      </c>
      <c r="H180" s="13" t="s">
        <v>3570</v>
      </c>
    </row>
    <row r="181" spans="1:10" x14ac:dyDescent="0.25">
      <c r="A181" s="13" t="s">
        <v>2871</v>
      </c>
      <c r="B181" s="13" t="s">
        <v>2872</v>
      </c>
      <c r="C181" s="13" t="s">
        <v>2873</v>
      </c>
      <c r="D181" s="13" t="s">
        <v>2874</v>
      </c>
      <c r="E181" s="13" t="s">
        <v>2875</v>
      </c>
      <c r="F181" s="13" t="s">
        <v>2875</v>
      </c>
      <c r="G181" s="13" t="s">
        <v>3571</v>
      </c>
      <c r="H181" s="13" t="s">
        <v>3572</v>
      </c>
      <c r="I181" s="13" t="s">
        <v>3573</v>
      </c>
      <c r="J181" s="13" t="s">
        <v>3574</v>
      </c>
    </row>
    <row r="182" spans="1:10" x14ac:dyDescent="0.25">
      <c r="A182" s="13" t="s">
        <v>2871</v>
      </c>
      <c r="B182" s="13" t="s">
        <v>2872</v>
      </c>
      <c r="C182" s="13" t="s">
        <v>2922</v>
      </c>
      <c r="D182" s="13" t="s">
        <v>2923</v>
      </c>
      <c r="E182" s="13" t="s">
        <v>2875</v>
      </c>
      <c r="F182" s="13" t="s">
        <v>2875</v>
      </c>
      <c r="G182" s="13" t="s">
        <v>3575</v>
      </c>
      <c r="H182" s="13" t="s">
        <v>3576</v>
      </c>
      <c r="I182" s="13" t="s">
        <v>3577</v>
      </c>
      <c r="J182" s="13" t="s">
        <v>3578</v>
      </c>
    </row>
    <row r="183" spans="1:10" x14ac:dyDescent="0.25">
      <c r="A183" s="13" t="s">
        <v>2871</v>
      </c>
      <c r="B183" s="13" t="s">
        <v>2872</v>
      </c>
      <c r="C183" s="13" t="s">
        <v>2935</v>
      </c>
      <c r="D183" s="13" t="s">
        <v>2936</v>
      </c>
      <c r="E183" s="13" t="s">
        <v>2875</v>
      </c>
      <c r="F183" s="13" t="s">
        <v>2875</v>
      </c>
      <c r="G183" s="13" t="s">
        <v>3579</v>
      </c>
      <c r="H183" s="13" t="s">
        <v>3580</v>
      </c>
      <c r="I183" s="13" t="s">
        <v>3581</v>
      </c>
      <c r="J183" s="13" t="s">
        <v>3582</v>
      </c>
    </row>
    <row r="184" spans="1:10" x14ac:dyDescent="0.25">
      <c r="A184" s="13" t="s">
        <v>2871</v>
      </c>
      <c r="B184" s="13" t="s">
        <v>2872</v>
      </c>
      <c r="C184" s="13" t="s">
        <v>2908</v>
      </c>
      <c r="D184" s="13" t="s">
        <v>2909</v>
      </c>
      <c r="E184" s="13" t="s">
        <v>2875</v>
      </c>
      <c r="F184" s="13" t="s">
        <v>2875</v>
      </c>
      <c r="G184" s="13" t="s">
        <v>3583</v>
      </c>
      <c r="H184" s="13" t="s">
        <v>3584</v>
      </c>
      <c r="I184" s="13" t="s">
        <v>3585</v>
      </c>
      <c r="J184" s="13" t="s">
        <v>3586</v>
      </c>
    </row>
    <row r="185" spans="1:10" x14ac:dyDescent="0.25">
      <c r="A185" s="13" t="s">
        <v>2871</v>
      </c>
      <c r="B185" s="13" t="s">
        <v>2872</v>
      </c>
      <c r="C185" s="13" t="s">
        <v>2912</v>
      </c>
      <c r="D185" s="13" t="s">
        <v>2913</v>
      </c>
      <c r="E185" s="13" t="s">
        <v>2875</v>
      </c>
      <c r="F185" s="13" t="s">
        <v>2875</v>
      </c>
      <c r="G185" s="13" t="s">
        <v>3587</v>
      </c>
      <c r="H185" s="13" t="s">
        <v>3588</v>
      </c>
      <c r="I185" s="13" t="s">
        <v>3589</v>
      </c>
      <c r="J185" s="13" t="s">
        <v>3590</v>
      </c>
    </row>
    <row r="186" spans="1:10" x14ac:dyDescent="0.25">
      <c r="A186" s="13" t="s">
        <v>2871</v>
      </c>
      <c r="B186" s="13" t="s">
        <v>2872</v>
      </c>
      <c r="C186" s="13" t="s">
        <v>2931</v>
      </c>
      <c r="D186" s="13" t="s">
        <v>2932</v>
      </c>
      <c r="E186" s="13" t="s">
        <v>2875</v>
      </c>
      <c r="F186" s="13" t="s">
        <v>2875</v>
      </c>
      <c r="G186" s="13" t="s">
        <v>3591</v>
      </c>
      <c r="H186" s="13" t="s">
        <v>3592</v>
      </c>
      <c r="I186" s="13" t="s">
        <v>3593</v>
      </c>
      <c r="J186" s="13" t="s">
        <v>3594</v>
      </c>
    </row>
    <row r="187" spans="1:10" x14ac:dyDescent="0.25">
      <c r="A187" s="13" t="s">
        <v>2871</v>
      </c>
      <c r="B187" s="13" t="s">
        <v>2872</v>
      </c>
      <c r="C187" s="13" t="s">
        <v>2908</v>
      </c>
      <c r="D187" s="13" t="s">
        <v>2909</v>
      </c>
      <c r="E187" s="13" t="s">
        <v>2875</v>
      </c>
      <c r="F187" s="13" t="s">
        <v>2875</v>
      </c>
      <c r="G187" s="13" t="s">
        <v>3595</v>
      </c>
      <c r="H187" s="13" t="s">
        <v>3596</v>
      </c>
      <c r="I187" s="13" t="s">
        <v>3597</v>
      </c>
      <c r="J187" s="13" t="s">
        <v>3598</v>
      </c>
    </row>
    <row r="188" spans="1:10" x14ac:dyDescent="0.25">
      <c r="A188" s="13" t="s">
        <v>2871</v>
      </c>
      <c r="B188" s="13" t="s">
        <v>2872</v>
      </c>
      <c r="C188" s="13" t="s">
        <v>2935</v>
      </c>
      <c r="D188" s="13" t="s">
        <v>2936</v>
      </c>
      <c r="E188" s="13" t="s">
        <v>2875</v>
      </c>
      <c r="F188" s="13" t="s">
        <v>2875</v>
      </c>
      <c r="G188" s="13" t="s">
        <v>3599</v>
      </c>
      <c r="H188" s="13" t="s">
        <v>3600</v>
      </c>
      <c r="I188" s="13" t="s">
        <v>3601</v>
      </c>
      <c r="J188" s="13" t="s">
        <v>3602</v>
      </c>
    </row>
    <row r="189" spans="1:10" x14ac:dyDescent="0.25">
      <c r="A189" s="13" t="s">
        <v>2871</v>
      </c>
      <c r="B189" s="13" t="s">
        <v>2872</v>
      </c>
      <c r="C189" s="13" t="s">
        <v>2908</v>
      </c>
      <c r="D189" s="13" t="s">
        <v>2909</v>
      </c>
      <c r="E189" s="13" t="s">
        <v>2875</v>
      </c>
      <c r="F189" s="13" t="s">
        <v>2875</v>
      </c>
      <c r="G189" s="13" t="s">
        <v>3603</v>
      </c>
      <c r="H189" s="13" t="s">
        <v>3604</v>
      </c>
      <c r="I189" s="13" t="s">
        <v>3605</v>
      </c>
      <c r="J189" s="13" t="s">
        <v>3606</v>
      </c>
    </row>
    <row r="190" spans="1:10" x14ac:dyDescent="0.25">
      <c r="A190" s="13" t="s">
        <v>2871</v>
      </c>
      <c r="B190" s="13" t="s">
        <v>2872</v>
      </c>
      <c r="C190" s="13" t="s">
        <v>2908</v>
      </c>
      <c r="D190" s="13" t="s">
        <v>2909</v>
      </c>
      <c r="E190" s="13" t="s">
        <v>2875</v>
      </c>
      <c r="F190" s="13" t="s">
        <v>2875</v>
      </c>
      <c r="G190" s="13" t="s">
        <v>3607</v>
      </c>
      <c r="H190" s="13" t="s">
        <v>3608</v>
      </c>
      <c r="I190" s="13" t="s">
        <v>3609</v>
      </c>
      <c r="J190" s="13" t="s">
        <v>3610</v>
      </c>
    </row>
    <row r="191" spans="1:10" x14ac:dyDescent="0.25">
      <c r="A191" s="13" t="s">
        <v>2871</v>
      </c>
      <c r="B191" s="13" t="s">
        <v>2872</v>
      </c>
      <c r="C191" s="13" t="s">
        <v>2957</v>
      </c>
      <c r="D191" s="13" t="s">
        <v>2958</v>
      </c>
      <c r="E191" s="13" t="s">
        <v>2875</v>
      </c>
      <c r="F191" s="13" t="s">
        <v>2875</v>
      </c>
      <c r="G191" s="13" t="s">
        <v>3611</v>
      </c>
      <c r="H191" s="13" t="s">
        <v>3612</v>
      </c>
      <c r="I191" s="13" t="s">
        <v>3613</v>
      </c>
      <c r="J191" s="13" t="s">
        <v>3614</v>
      </c>
    </row>
    <row r="192" spans="1:10" x14ac:dyDescent="0.25">
      <c r="A192" s="13" t="s">
        <v>2871</v>
      </c>
      <c r="B192" s="13" t="s">
        <v>2872</v>
      </c>
      <c r="C192" s="13" t="s">
        <v>2935</v>
      </c>
      <c r="D192" s="13" t="s">
        <v>2936</v>
      </c>
      <c r="E192" s="13" t="s">
        <v>2875</v>
      </c>
      <c r="F192" s="13" t="s">
        <v>2875</v>
      </c>
      <c r="G192" s="13" t="s">
        <v>3615</v>
      </c>
      <c r="H192" s="13" t="s">
        <v>3616</v>
      </c>
    </row>
    <row r="193" spans="1:10" x14ac:dyDescent="0.25">
      <c r="A193" s="13" t="s">
        <v>2871</v>
      </c>
      <c r="B193" s="13" t="s">
        <v>2872</v>
      </c>
      <c r="C193" s="13" t="s">
        <v>2912</v>
      </c>
      <c r="D193" s="13" t="s">
        <v>2913</v>
      </c>
      <c r="E193" s="13" t="s">
        <v>2875</v>
      </c>
      <c r="F193" s="13" t="s">
        <v>2875</v>
      </c>
      <c r="G193" s="13" t="s">
        <v>3617</v>
      </c>
      <c r="H193" s="13" t="s">
        <v>3618</v>
      </c>
      <c r="I193" s="13" t="s">
        <v>3619</v>
      </c>
      <c r="J193" s="13" t="s">
        <v>3620</v>
      </c>
    </row>
    <row r="194" spans="1:10" x14ac:dyDescent="0.25">
      <c r="A194" s="13" t="s">
        <v>2871</v>
      </c>
      <c r="B194" s="13" t="s">
        <v>2872</v>
      </c>
      <c r="C194" s="13" t="s">
        <v>2912</v>
      </c>
      <c r="D194" s="13" t="s">
        <v>2913</v>
      </c>
      <c r="E194" s="13" t="s">
        <v>2875</v>
      </c>
      <c r="F194" s="13" t="s">
        <v>2875</v>
      </c>
      <c r="G194" s="13" t="s">
        <v>3621</v>
      </c>
      <c r="H194" s="13" t="s">
        <v>3622</v>
      </c>
      <c r="I194" s="13" t="s">
        <v>3623</v>
      </c>
      <c r="J194" s="13" t="s">
        <v>3624</v>
      </c>
    </row>
    <row r="195" spans="1:10" x14ac:dyDescent="0.25">
      <c r="A195" s="13" t="s">
        <v>2871</v>
      </c>
      <c r="B195" s="13" t="s">
        <v>2872</v>
      </c>
      <c r="C195" s="13" t="s">
        <v>2935</v>
      </c>
      <c r="D195" s="13" t="s">
        <v>2936</v>
      </c>
      <c r="E195" s="13" t="s">
        <v>2875</v>
      </c>
      <c r="F195" s="13" t="s">
        <v>2875</v>
      </c>
      <c r="G195" s="13" t="s">
        <v>3625</v>
      </c>
      <c r="H195" s="13" t="s">
        <v>3626</v>
      </c>
      <c r="I195" s="13" t="s">
        <v>3627</v>
      </c>
      <c r="J195" s="13" t="s">
        <v>3628</v>
      </c>
    </row>
    <row r="196" spans="1:10" x14ac:dyDescent="0.25">
      <c r="A196" s="13" t="s">
        <v>2871</v>
      </c>
      <c r="B196" s="13" t="s">
        <v>2872</v>
      </c>
      <c r="C196" s="13" t="s">
        <v>2983</v>
      </c>
      <c r="D196" s="13" t="s">
        <v>2984</v>
      </c>
      <c r="E196" s="13" t="s">
        <v>2875</v>
      </c>
      <c r="F196" s="13" t="s">
        <v>2875</v>
      </c>
      <c r="G196" s="13" t="s">
        <v>3629</v>
      </c>
      <c r="H196" s="13" t="s">
        <v>3630</v>
      </c>
      <c r="I196" s="13" t="s">
        <v>3631</v>
      </c>
      <c r="J196" s="13" t="s">
        <v>3632</v>
      </c>
    </row>
    <row r="197" spans="1:10" x14ac:dyDescent="0.25">
      <c r="A197" s="13" t="s">
        <v>2871</v>
      </c>
      <c r="B197" s="13" t="s">
        <v>2872</v>
      </c>
      <c r="C197" s="13" t="s">
        <v>2908</v>
      </c>
      <c r="D197" s="13" t="s">
        <v>2909</v>
      </c>
      <c r="E197" s="13" t="s">
        <v>2875</v>
      </c>
      <c r="F197" s="13" t="s">
        <v>2875</v>
      </c>
      <c r="G197" s="13" t="s">
        <v>3633</v>
      </c>
      <c r="H197" s="13" t="s">
        <v>3634</v>
      </c>
      <c r="I197" s="13" t="s">
        <v>3635</v>
      </c>
      <c r="J197" s="13" t="s">
        <v>3636</v>
      </c>
    </row>
    <row r="198" spans="1:10" x14ac:dyDescent="0.25">
      <c r="A198" s="13" t="s">
        <v>2871</v>
      </c>
      <c r="B198" s="13" t="s">
        <v>2872</v>
      </c>
      <c r="C198" s="13" t="s">
        <v>2935</v>
      </c>
      <c r="D198" s="13" t="s">
        <v>2936</v>
      </c>
      <c r="E198" s="13" t="s">
        <v>2875</v>
      </c>
      <c r="F198" s="13" t="s">
        <v>2875</v>
      </c>
      <c r="G198" s="13" t="s">
        <v>3637</v>
      </c>
      <c r="H198" s="13" t="s">
        <v>3638</v>
      </c>
      <c r="I198" s="13" t="s">
        <v>3639</v>
      </c>
      <c r="J198" s="13" t="s">
        <v>3640</v>
      </c>
    </row>
    <row r="199" spans="1:10" x14ac:dyDescent="0.25">
      <c r="A199" s="13" t="s">
        <v>2871</v>
      </c>
      <c r="B199" s="13" t="s">
        <v>2872</v>
      </c>
      <c r="C199" s="13" t="s">
        <v>2922</v>
      </c>
      <c r="D199" s="13" t="s">
        <v>2923</v>
      </c>
      <c r="E199" s="13" t="s">
        <v>2875</v>
      </c>
      <c r="F199" s="13" t="s">
        <v>2875</v>
      </c>
      <c r="G199" s="13" t="s">
        <v>3641</v>
      </c>
      <c r="H199" s="13" t="s">
        <v>3642</v>
      </c>
      <c r="I199" s="13" t="s">
        <v>3643</v>
      </c>
      <c r="J199" s="13" t="s">
        <v>3644</v>
      </c>
    </row>
    <row r="200" spans="1:10" x14ac:dyDescent="0.25">
      <c r="A200" s="13" t="s">
        <v>2871</v>
      </c>
      <c r="B200" s="13" t="s">
        <v>2872</v>
      </c>
      <c r="C200" s="13" t="s">
        <v>2912</v>
      </c>
      <c r="D200" s="13" t="s">
        <v>2913</v>
      </c>
      <c r="E200" s="13" t="s">
        <v>2875</v>
      </c>
      <c r="F200" s="13" t="s">
        <v>2875</v>
      </c>
      <c r="G200" s="13" t="s">
        <v>3645</v>
      </c>
      <c r="H200" s="13" t="s">
        <v>3646</v>
      </c>
      <c r="I200" s="13" t="s">
        <v>3643</v>
      </c>
      <c r="J200" s="13" t="s">
        <v>3647</v>
      </c>
    </row>
    <row r="201" spans="1:10" x14ac:dyDescent="0.25">
      <c r="A201" s="13" t="s">
        <v>2871</v>
      </c>
      <c r="B201" s="13" t="s">
        <v>2872</v>
      </c>
      <c r="C201" s="13" t="s">
        <v>2931</v>
      </c>
      <c r="D201" s="13" t="s">
        <v>2932</v>
      </c>
      <c r="E201" s="13" t="s">
        <v>2875</v>
      </c>
      <c r="F201" s="13" t="s">
        <v>2875</v>
      </c>
      <c r="G201" s="13" t="s">
        <v>3648</v>
      </c>
      <c r="H201" s="13" t="s">
        <v>3649</v>
      </c>
      <c r="I201" s="13" t="s">
        <v>3650</v>
      </c>
      <c r="J201" s="13" t="s">
        <v>3651</v>
      </c>
    </row>
    <row r="202" spans="1:10" x14ac:dyDescent="0.25">
      <c r="A202" s="13" t="s">
        <v>2871</v>
      </c>
      <c r="B202" s="13" t="s">
        <v>2872</v>
      </c>
      <c r="C202" s="13" t="s">
        <v>2963</v>
      </c>
      <c r="D202" s="13" t="s">
        <v>2964</v>
      </c>
      <c r="E202" s="13" t="s">
        <v>2875</v>
      </c>
      <c r="F202" s="13" t="s">
        <v>2875</v>
      </c>
      <c r="G202" s="13" t="s">
        <v>3652</v>
      </c>
      <c r="H202" s="13" t="s">
        <v>3653</v>
      </c>
      <c r="I202" s="13" t="s">
        <v>3654</v>
      </c>
      <c r="J202" s="13" t="s">
        <v>3655</v>
      </c>
    </row>
    <row r="203" spans="1:10" x14ac:dyDescent="0.25">
      <c r="A203" s="13" t="s">
        <v>2871</v>
      </c>
      <c r="B203" s="13" t="s">
        <v>2872</v>
      </c>
      <c r="C203" s="13" t="s">
        <v>2922</v>
      </c>
      <c r="D203" s="13" t="s">
        <v>2923</v>
      </c>
      <c r="E203" s="13" t="s">
        <v>2875</v>
      </c>
      <c r="F203" s="13" t="s">
        <v>2875</v>
      </c>
      <c r="G203" s="13" t="s">
        <v>3656</v>
      </c>
      <c r="H203" s="13" t="s">
        <v>3657</v>
      </c>
      <c r="I203" s="13" t="s">
        <v>3658</v>
      </c>
      <c r="J203" s="13" t="s">
        <v>3659</v>
      </c>
    </row>
    <row r="204" spans="1:10" x14ac:dyDescent="0.25">
      <c r="A204" s="13" t="s">
        <v>2871</v>
      </c>
      <c r="B204" s="13" t="s">
        <v>2872</v>
      </c>
      <c r="C204" s="13" t="s">
        <v>3011</v>
      </c>
      <c r="D204" s="13" t="s">
        <v>3012</v>
      </c>
      <c r="E204" s="13" t="s">
        <v>2875</v>
      </c>
      <c r="F204" s="13" t="s">
        <v>2875</v>
      </c>
      <c r="G204" s="13" t="s">
        <v>3660</v>
      </c>
      <c r="H204" s="13" t="s">
        <v>3661</v>
      </c>
      <c r="I204" s="13" t="s">
        <v>3662</v>
      </c>
      <c r="J204" s="13" t="s">
        <v>3663</v>
      </c>
    </row>
    <row r="205" spans="1:10" x14ac:dyDescent="0.25">
      <c r="A205" s="13" t="s">
        <v>2871</v>
      </c>
      <c r="B205" s="13" t="s">
        <v>2872</v>
      </c>
      <c r="C205" s="13" t="s">
        <v>2957</v>
      </c>
      <c r="D205" s="13" t="s">
        <v>2958</v>
      </c>
      <c r="E205" s="13" t="s">
        <v>2875</v>
      </c>
      <c r="F205" s="13" t="s">
        <v>2875</v>
      </c>
      <c r="G205" s="13" t="s">
        <v>3664</v>
      </c>
      <c r="H205" s="13" t="s">
        <v>3665</v>
      </c>
      <c r="I205" s="13" t="s">
        <v>3666</v>
      </c>
      <c r="J205" s="13" t="s">
        <v>3667</v>
      </c>
    </row>
    <row r="206" spans="1:10" x14ac:dyDescent="0.25">
      <c r="A206" s="13" t="s">
        <v>2871</v>
      </c>
      <c r="B206" s="13" t="s">
        <v>2872</v>
      </c>
      <c r="C206" s="13" t="s">
        <v>2935</v>
      </c>
      <c r="D206" s="13" t="s">
        <v>2936</v>
      </c>
      <c r="E206" s="13" t="s">
        <v>2875</v>
      </c>
      <c r="F206" s="13" t="s">
        <v>2875</v>
      </c>
      <c r="G206" s="13" t="s">
        <v>3668</v>
      </c>
      <c r="H206" s="13" t="s">
        <v>3669</v>
      </c>
      <c r="I206" s="13" t="s">
        <v>3670</v>
      </c>
      <c r="J206" s="13" t="s">
        <v>3671</v>
      </c>
    </row>
    <row r="207" spans="1:10" x14ac:dyDescent="0.25">
      <c r="A207" s="13" t="s">
        <v>2871</v>
      </c>
      <c r="B207" s="13" t="s">
        <v>2872</v>
      </c>
      <c r="C207" s="13" t="s">
        <v>2912</v>
      </c>
      <c r="D207" s="13" t="s">
        <v>2913</v>
      </c>
      <c r="E207" s="13" t="s">
        <v>2875</v>
      </c>
      <c r="F207" s="13" t="s">
        <v>2875</v>
      </c>
      <c r="G207" s="13" t="s">
        <v>3672</v>
      </c>
      <c r="H207" s="13" t="s">
        <v>3673</v>
      </c>
      <c r="I207" s="13" t="s">
        <v>3674</v>
      </c>
      <c r="J207" s="13" t="s">
        <v>3675</v>
      </c>
    </row>
    <row r="208" spans="1:10" x14ac:dyDescent="0.25">
      <c r="A208" s="13" t="s">
        <v>2871</v>
      </c>
      <c r="B208" s="13" t="s">
        <v>2872</v>
      </c>
      <c r="C208" s="13" t="s">
        <v>2912</v>
      </c>
      <c r="D208" s="13" t="s">
        <v>2913</v>
      </c>
      <c r="E208" s="13" t="s">
        <v>2875</v>
      </c>
      <c r="F208" s="13" t="s">
        <v>2875</v>
      </c>
      <c r="G208" s="13" t="s">
        <v>3676</v>
      </c>
      <c r="H208" s="13" t="s">
        <v>3677</v>
      </c>
      <c r="I208" s="13" t="s">
        <v>3678</v>
      </c>
      <c r="J208" s="13" t="s">
        <v>3679</v>
      </c>
    </row>
    <row r="209" spans="1:10" x14ac:dyDescent="0.25">
      <c r="A209" s="13" t="s">
        <v>2871</v>
      </c>
      <c r="B209" s="13" t="s">
        <v>2872</v>
      </c>
      <c r="C209" s="13" t="s">
        <v>3011</v>
      </c>
      <c r="D209" s="13" t="s">
        <v>3012</v>
      </c>
      <c r="E209" s="13" t="s">
        <v>2875</v>
      </c>
      <c r="F209" s="13" t="s">
        <v>2875</v>
      </c>
      <c r="G209" s="13" t="s">
        <v>3680</v>
      </c>
      <c r="H209" s="13" t="s">
        <v>3681</v>
      </c>
      <c r="I209" s="13" t="s">
        <v>3682</v>
      </c>
      <c r="J209" s="13" t="s">
        <v>3683</v>
      </c>
    </row>
    <row r="210" spans="1:10" x14ac:dyDescent="0.25">
      <c r="A210" s="13" t="s">
        <v>2871</v>
      </c>
      <c r="B210" s="13" t="s">
        <v>2872</v>
      </c>
      <c r="C210" s="13" t="s">
        <v>2912</v>
      </c>
      <c r="D210" s="13" t="s">
        <v>2913</v>
      </c>
      <c r="E210" s="13" t="s">
        <v>2875</v>
      </c>
      <c r="F210" s="13" t="s">
        <v>2875</v>
      </c>
      <c r="G210" s="13" t="s">
        <v>3684</v>
      </c>
      <c r="H210" s="13" t="s">
        <v>3685</v>
      </c>
      <c r="I210" s="13" t="s">
        <v>3686</v>
      </c>
      <c r="J210" s="13" t="s">
        <v>3687</v>
      </c>
    </row>
    <row r="211" spans="1:10" x14ac:dyDescent="0.25">
      <c r="A211" s="13" t="s">
        <v>2871</v>
      </c>
      <c r="B211" s="13" t="s">
        <v>2872</v>
      </c>
      <c r="C211" s="13" t="s">
        <v>2908</v>
      </c>
      <c r="D211" s="13" t="s">
        <v>2909</v>
      </c>
      <c r="E211" s="13" t="s">
        <v>2875</v>
      </c>
      <c r="F211" s="13" t="s">
        <v>2875</v>
      </c>
      <c r="G211" s="13" t="s">
        <v>3688</v>
      </c>
      <c r="H211" s="13" t="s">
        <v>3689</v>
      </c>
      <c r="I211" s="13" t="s">
        <v>3690</v>
      </c>
      <c r="J211" s="13" t="s">
        <v>3691</v>
      </c>
    </row>
    <row r="212" spans="1:10" x14ac:dyDescent="0.25">
      <c r="A212" s="13" t="s">
        <v>2871</v>
      </c>
      <c r="B212" s="13" t="s">
        <v>2872</v>
      </c>
      <c r="C212" s="13" t="s">
        <v>2912</v>
      </c>
      <c r="D212" s="13" t="s">
        <v>2913</v>
      </c>
      <c r="E212" s="13" t="s">
        <v>2875</v>
      </c>
      <c r="F212" s="13" t="s">
        <v>2875</v>
      </c>
      <c r="G212" s="13" t="s">
        <v>3692</v>
      </c>
      <c r="H212" s="13" t="s">
        <v>3693</v>
      </c>
      <c r="I212" s="13" t="s">
        <v>3694</v>
      </c>
      <c r="J212" s="13" t="s">
        <v>3695</v>
      </c>
    </row>
    <row r="213" spans="1:10" x14ac:dyDescent="0.25">
      <c r="A213" s="13" t="s">
        <v>2871</v>
      </c>
      <c r="B213" s="13" t="s">
        <v>2872</v>
      </c>
      <c r="C213" s="13" t="s">
        <v>2885</v>
      </c>
      <c r="D213" s="13" t="s">
        <v>2886</v>
      </c>
      <c r="E213" s="13" t="s">
        <v>2875</v>
      </c>
      <c r="F213" s="13" t="s">
        <v>2875</v>
      </c>
      <c r="G213" s="13" t="s">
        <v>3696</v>
      </c>
      <c r="H213" s="13" t="s">
        <v>3697</v>
      </c>
      <c r="I213" s="13" t="s">
        <v>3698</v>
      </c>
      <c r="J213" s="13" t="s">
        <v>3699</v>
      </c>
    </row>
    <row r="214" spans="1:10" x14ac:dyDescent="0.25">
      <c r="A214" s="13" t="s">
        <v>2871</v>
      </c>
      <c r="B214" s="13" t="s">
        <v>2872</v>
      </c>
      <c r="C214" s="13" t="s">
        <v>3001</v>
      </c>
      <c r="D214" s="13" t="s">
        <v>3002</v>
      </c>
      <c r="E214" s="13" t="s">
        <v>2875</v>
      </c>
      <c r="F214" s="13" t="s">
        <v>2875</v>
      </c>
      <c r="G214" s="13" t="s">
        <v>3700</v>
      </c>
      <c r="H214" s="13" t="s">
        <v>3701</v>
      </c>
      <c r="I214" s="13" t="s">
        <v>3702</v>
      </c>
      <c r="J214" s="13" t="s">
        <v>3703</v>
      </c>
    </row>
    <row r="215" spans="1:10" x14ac:dyDescent="0.25">
      <c r="A215" s="13" t="s">
        <v>2871</v>
      </c>
      <c r="B215" s="13" t="s">
        <v>2872</v>
      </c>
      <c r="C215" s="13" t="s">
        <v>2957</v>
      </c>
      <c r="D215" s="13" t="s">
        <v>2958</v>
      </c>
      <c r="E215" s="13" t="s">
        <v>2875</v>
      </c>
      <c r="F215" s="13" t="s">
        <v>2875</v>
      </c>
      <c r="G215" s="13" t="s">
        <v>3704</v>
      </c>
      <c r="H215" s="13" t="s">
        <v>3705</v>
      </c>
      <c r="I215" s="13" t="s">
        <v>3706</v>
      </c>
      <c r="J215" s="13" t="s">
        <v>3707</v>
      </c>
    </row>
    <row r="216" spans="1:10" x14ac:dyDescent="0.25">
      <c r="A216" s="13" t="s">
        <v>2871</v>
      </c>
      <c r="B216" s="13" t="s">
        <v>2872</v>
      </c>
      <c r="C216" s="13" t="s">
        <v>3001</v>
      </c>
      <c r="D216" s="13" t="s">
        <v>3002</v>
      </c>
      <c r="E216" s="13" t="s">
        <v>2875</v>
      </c>
      <c r="F216" s="13" t="s">
        <v>2875</v>
      </c>
      <c r="G216" s="13" t="s">
        <v>3708</v>
      </c>
      <c r="H216" s="13" t="s">
        <v>3709</v>
      </c>
      <c r="I216" s="13" t="s">
        <v>3710</v>
      </c>
      <c r="J216" s="13" t="s">
        <v>3711</v>
      </c>
    </row>
    <row r="217" spans="1:10" x14ac:dyDescent="0.25">
      <c r="A217" s="13" t="s">
        <v>2871</v>
      </c>
      <c r="B217" s="13" t="s">
        <v>2872</v>
      </c>
      <c r="C217" s="13" t="s">
        <v>2885</v>
      </c>
      <c r="D217" s="13" t="s">
        <v>2886</v>
      </c>
      <c r="E217" s="13" t="s">
        <v>2875</v>
      </c>
      <c r="F217" s="13" t="s">
        <v>2875</v>
      </c>
      <c r="G217" s="13" t="s">
        <v>3712</v>
      </c>
      <c r="H217" s="13" t="s">
        <v>3713</v>
      </c>
      <c r="I217" s="13" t="s">
        <v>3714</v>
      </c>
      <c r="J217" s="13" t="s">
        <v>3715</v>
      </c>
    </row>
    <row r="218" spans="1:10" x14ac:dyDescent="0.25">
      <c r="A218" s="13" t="s">
        <v>2871</v>
      </c>
      <c r="B218" s="13" t="s">
        <v>2872</v>
      </c>
      <c r="C218" s="13" t="s">
        <v>2922</v>
      </c>
      <c r="D218" s="13" t="s">
        <v>2923</v>
      </c>
      <c r="E218" s="13" t="s">
        <v>2875</v>
      </c>
      <c r="F218" s="13" t="s">
        <v>2875</v>
      </c>
      <c r="G218" s="13" t="s">
        <v>3716</v>
      </c>
      <c r="H218" s="13" t="s">
        <v>3717</v>
      </c>
      <c r="I218" s="13" t="s">
        <v>3718</v>
      </c>
      <c r="J218" s="13" t="s">
        <v>3719</v>
      </c>
    </row>
    <row r="219" spans="1:10" x14ac:dyDescent="0.25">
      <c r="A219" s="13" t="s">
        <v>2871</v>
      </c>
      <c r="B219" s="13" t="s">
        <v>2872</v>
      </c>
      <c r="C219" s="13" t="s">
        <v>2885</v>
      </c>
      <c r="D219" s="13" t="s">
        <v>2886</v>
      </c>
      <c r="E219" s="13" t="s">
        <v>2875</v>
      </c>
      <c r="F219" s="13" t="s">
        <v>2875</v>
      </c>
      <c r="G219" s="13" t="s">
        <v>3720</v>
      </c>
      <c r="H219" s="13" t="s">
        <v>3721</v>
      </c>
      <c r="I219" s="13" t="s">
        <v>3718</v>
      </c>
      <c r="J219" s="13" t="s">
        <v>3722</v>
      </c>
    </row>
    <row r="220" spans="1:10" x14ac:dyDescent="0.25">
      <c r="A220" s="13" t="s">
        <v>2871</v>
      </c>
      <c r="B220" s="13" t="s">
        <v>2872</v>
      </c>
      <c r="C220" s="13" t="s">
        <v>3011</v>
      </c>
      <c r="D220" s="13" t="s">
        <v>3012</v>
      </c>
      <c r="E220" s="13" t="s">
        <v>2875</v>
      </c>
      <c r="F220" s="13" t="s">
        <v>2875</v>
      </c>
      <c r="G220" s="13" t="s">
        <v>3723</v>
      </c>
      <c r="H220" s="13" t="s">
        <v>3724</v>
      </c>
      <c r="I220" s="13" t="s">
        <v>3725</v>
      </c>
      <c r="J220" s="13" t="s">
        <v>3726</v>
      </c>
    </row>
    <row r="221" spans="1:10" x14ac:dyDescent="0.25">
      <c r="A221" s="13" t="s">
        <v>2871</v>
      </c>
      <c r="B221" s="13" t="s">
        <v>2872</v>
      </c>
      <c r="C221" s="13" t="s">
        <v>2931</v>
      </c>
      <c r="D221" s="13" t="s">
        <v>2932</v>
      </c>
      <c r="E221" s="13" t="s">
        <v>2875</v>
      </c>
      <c r="F221" s="13" t="s">
        <v>2875</v>
      </c>
      <c r="G221" s="13" t="s">
        <v>3727</v>
      </c>
      <c r="H221" s="13" t="s">
        <v>3728</v>
      </c>
      <c r="I221" s="13" t="s">
        <v>3729</v>
      </c>
      <c r="J221" s="13" t="s">
        <v>3730</v>
      </c>
    </row>
    <row r="222" spans="1:10" x14ac:dyDescent="0.25">
      <c r="A222" s="13" t="s">
        <v>2871</v>
      </c>
      <c r="B222" s="13" t="s">
        <v>2872</v>
      </c>
      <c r="C222" s="13" t="s">
        <v>2922</v>
      </c>
      <c r="D222" s="13" t="s">
        <v>2923</v>
      </c>
      <c r="E222" s="13" t="s">
        <v>2875</v>
      </c>
      <c r="F222" s="13" t="s">
        <v>2875</v>
      </c>
      <c r="G222" s="13" t="s">
        <v>3731</v>
      </c>
      <c r="H222" s="13" t="s">
        <v>3732</v>
      </c>
      <c r="I222" s="13" t="s">
        <v>3733</v>
      </c>
      <c r="J222" s="13" t="s">
        <v>3734</v>
      </c>
    </row>
    <row r="223" spans="1:10" x14ac:dyDescent="0.25">
      <c r="A223" s="13" t="s">
        <v>2871</v>
      </c>
      <c r="B223" s="13" t="s">
        <v>2872</v>
      </c>
      <c r="C223" s="13" t="s">
        <v>2912</v>
      </c>
      <c r="D223" s="13" t="s">
        <v>2913</v>
      </c>
      <c r="E223" s="13" t="s">
        <v>2875</v>
      </c>
      <c r="F223" s="13" t="s">
        <v>2875</v>
      </c>
      <c r="G223" s="13" t="s">
        <v>3735</v>
      </c>
      <c r="H223" s="13" t="s">
        <v>3736</v>
      </c>
      <c r="I223" s="13" t="s">
        <v>3737</v>
      </c>
      <c r="J223" s="13" t="s">
        <v>3738</v>
      </c>
    </row>
    <row r="224" spans="1:10" x14ac:dyDescent="0.25">
      <c r="A224" s="13" t="s">
        <v>2871</v>
      </c>
      <c r="B224" s="13" t="s">
        <v>2872</v>
      </c>
      <c r="C224" s="13" t="s">
        <v>2983</v>
      </c>
      <c r="D224" s="13" t="s">
        <v>2984</v>
      </c>
      <c r="E224" s="13" t="s">
        <v>2875</v>
      </c>
      <c r="F224" s="13" t="s">
        <v>2875</v>
      </c>
      <c r="G224" s="13" t="s">
        <v>3739</v>
      </c>
      <c r="H224" s="13" t="s">
        <v>3740</v>
      </c>
      <c r="I224" s="13" t="s">
        <v>3741</v>
      </c>
      <c r="J224" s="13" t="s">
        <v>3742</v>
      </c>
    </row>
    <row r="225" spans="1:10" x14ac:dyDescent="0.25">
      <c r="A225" s="13" t="s">
        <v>2871</v>
      </c>
      <c r="B225" s="13" t="s">
        <v>2872</v>
      </c>
      <c r="C225" s="13" t="s">
        <v>3001</v>
      </c>
      <c r="D225" s="13" t="s">
        <v>3002</v>
      </c>
      <c r="E225" s="13" t="s">
        <v>2875</v>
      </c>
      <c r="F225" s="13" t="s">
        <v>2875</v>
      </c>
      <c r="G225" s="13" t="s">
        <v>3743</v>
      </c>
      <c r="H225" s="13" t="s">
        <v>3744</v>
      </c>
      <c r="I225" s="13" t="s">
        <v>3745</v>
      </c>
      <c r="J225" s="13" t="s">
        <v>3746</v>
      </c>
    </row>
    <row r="226" spans="1:10" x14ac:dyDescent="0.25">
      <c r="A226" s="13" t="s">
        <v>2871</v>
      </c>
      <c r="B226" s="13" t="s">
        <v>2872</v>
      </c>
      <c r="C226" s="13" t="s">
        <v>2912</v>
      </c>
      <c r="D226" s="13" t="s">
        <v>2913</v>
      </c>
      <c r="E226" s="13" t="s">
        <v>2875</v>
      </c>
      <c r="F226" s="13" t="s">
        <v>2875</v>
      </c>
      <c r="G226" s="13" t="s">
        <v>3747</v>
      </c>
      <c r="H226" s="13" t="s">
        <v>3748</v>
      </c>
      <c r="I226" s="13" t="s">
        <v>3749</v>
      </c>
      <c r="J226" s="13" t="s">
        <v>3750</v>
      </c>
    </row>
    <row r="227" spans="1:10" x14ac:dyDescent="0.25">
      <c r="A227" s="13" t="s">
        <v>2871</v>
      </c>
      <c r="B227" s="13" t="s">
        <v>2872</v>
      </c>
      <c r="C227" s="13" t="s">
        <v>3011</v>
      </c>
      <c r="D227" s="13" t="s">
        <v>3012</v>
      </c>
      <c r="E227" s="13" t="s">
        <v>2875</v>
      </c>
      <c r="F227" s="13" t="s">
        <v>2875</v>
      </c>
      <c r="G227" s="13" t="s">
        <v>3751</v>
      </c>
      <c r="H227" s="13" t="s">
        <v>3752</v>
      </c>
      <c r="I227" s="13" t="s">
        <v>3753</v>
      </c>
      <c r="J227" s="13" t="s">
        <v>3754</v>
      </c>
    </row>
    <row r="228" spans="1:10" x14ac:dyDescent="0.25">
      <c r="A228" s="13" t="s">
        <v>2871</v>
      </c>
      <c r="B228" s="13" t="s">
        <v>2872</v>
      </c>
      <c r="C228" s="13" t="s">
        <v>2922</v>
      </c>
      <c r="D228" s="13" t="s">
        <v>2923</v>
      </c>
      <c r="E228" s="13" t="s">
        <v>2875</v>
      </c>
      <c r="F228" s="13" t="s">
        <v>2875</v>
      </c>
      <c r="G228" s="13" t="s">
        <v>3755</v>
      </c>
      <c r="H228" s="13" t="s">
        <v>3756</v>
      </c>
      <c r="I228" s="13" t="s">
        <v>3757</v>
      </c>
      <c r="J228" s="13" t="s">
        <v>3758</v>
      </c>
    </row>
    <row r="229" spans="1:10" x14ac:dyDescent="0.25">
      <c r="A229" s="13" t="s">
        <v>2871</v>
      </c>
      <c r="B229" s="13" t="s">
        <v>2872</v>
      </c>
      <c r="C229" s="13" t="s">
        <v>2963</v>
      </c>
      <c r="D229" s="13" t="s">
        <v>2964</v>
      </c>
      <c r="E229" s="13" t="s">
        <v>2875</v>
      </c>
      <c r="F229" s="13" t="s">
        <v>2875</v>
      </c>
      <c r="G229" s="13" t="s">
        <v>3759</v>
      </c>
      <c r="H229" s="13" t="s">
        <v>3760</v>
      </c>
      <c r="I229" s="13" t="s">
        <v>3761</v>
      </c>
      <c r="J229" s="13" t="s">
        <v>3762</v>
      </c>
    </row>
    <row r="230" spans="1:10" x14ac:dyDescent="0.25">
      <c r="A230" s="13" t="s">
        <v>2871</v>
      </c>
      <c r="B230" s="13" t="s">
        <v>2872</v>
      </c>
      <c r="C230" s="13" t="s">
        <v>2983</v>
      </c>
      <c r="D230" s="13" t="s">
        <v>2984</v>
      </c>
      <c r="E230" s="13" t="s">
        <v>2875</v>
      </c>
      <c r="F230" s="13" t="s">
        <v>2875</v>
      </c>
      <c r="G230" s="13" t="s">
        <v>3763</v>
      </c>
      <c r="H230" s="13" t="s">
        <v>3764</v>
      </c>
      <c r="I230" s="13" t="s">
        <v>3765</v>
      </c>
      <c r="J230" s="13" t="s">
        <v>3766</v>
      </c>
    </row>
    <row r="231" spans="1:10" x14ac:dyDescent="0.25">
      <c r="A231" s="13" t="s">
        <v>2871</v>
      </c>
      <c r="B231" s="13" t="s">
        <v>2872</v>
      </c>
      <c r="C231" s="13" t="s">
        <v>2941</v>
      </c>
      <c r="D231" s="13" t="s">
        <v>2942</v>
      </c>
      <c r="E231" s="13" t="s">
        <v>2875</v>
      </c>
      <c r="F231" s="13" t="s">
        <v>2875</v>
      </c>
      <c r="G231" s="13" t="s">
        <v>3767</v>
      </c>
      <c r="H231" s="13" t="s">
        <v>3768</v>
      </c>
      <c r="I231" s="13" t="s">
        <v>3769</v>
      </c>
      <c r="J231" s="13" t="s">
        <v>3770</v>
      </c>
    </row>
    <row r="232" spans="1:10" x14ac:dyDescent="0.25">
      <c r="A232" s="13" t="s">
        <v>2871</v>
      </c>
      <c r="B232" s="13" t="s">
        <v>2872</v>
      </c>
      <c r="C232" s="13" t="s">
        <v>2963</v>
      </c>
      <c r="D232" s="13" t="s">
        <v>2964</v>
      </c>
      <c r="E232" s="13" t="s">
        <v>2875</v>
      </c>
      <c r="F232" s="13" t="s">
        <v>2875</v>
      </c>
      <c r="G232" s="13" t="s">
        <v>3771</v>
      </c>
      <c r="H232" s="13" t="s">
        <v>3772</v>
      </c>
      <c r="I232" s="13" t="s">
        <v>3773</v>
      </c>
      <c r="J232" s="13" t="s">
        <v>3774</v>
      </c>
    </row>
    <row r="233" spans="1:10" x14ac:dyDescent="0.25">
      <c r="A233" s="13" t="s">
        <v>2871</v>
      </c>
      <c r="B233" s="13" t="s">
        <v>2872</v>
      </c>
      <c r="C233" s="13" t="s">
        <v>2989</v>
      </c>
      <c r="D233" s="13" t="s">
        <v>2990</v>
      </c>
      <c r="E233" s="13" t="s">
        <v>2875</v>
      </c>
      <c r="F233" s="13" t="s">
        <v>2875</v>
      </c>
      <c r="G233" s="13" t="s">
        <v>3775</v>
      </c>
      <c r="H233" s="13" t="s">
        <v>3776</v>
      </c>
      <c r="I233" s="13" t="s">
        <v>3777</v>
      </c>
      <c r="J233" s="13" t="s">
        <v>3778</v>
      </c>
    </row>
    <row r="234" spans="1:10" x14ac:dyDescent="0.25">
      <c r="A234" s="13" t="s">
        <v>2871</v>
      </c>
      <c r="B234" s="13" t="s">
        <v>2872</v>
      </c>
      <c r="C234" s="13" t="s">
        <v>2989</v>
      </c>
      <c r="D234" s="13" t="s">
        <v>2990</v>
      </c>
      <c r="E234" s="13" t="s">
        <v>2875</v>
      </c>
      <c r="F234" s="13" t="s">
        <v>2875</v>
      </c>
      <c r="G234" s="13" t="s">
        <v>3779</v>
      </c>
      <c r="H234" s="13" t="s">
        <v>3780</v>
      </c>
      <c r="I234" s="13" t="s">
        <v>3781</v>
      </c>
      <c r="J234" s="13" t="s">
        <v>3782</v>
      </c>
    </row>
    <row r="235" spans="1:10" x14ac:dyDescent="0.25">
      <c r="A235" s="13" t="s">
        <v>2871</v>
      </c>
      <c r="B235" s="13" t="s">
        <v>2872</v>
      </c>
      <c r="C235" s="13" t="s">
        <v>2931</v>
      </c>
      <c r="D235" s="13" t="s">
        <v>2932</v>
      </c>
      <c r="E235" s="13" t="s">
        <v>2875</v>
      </c>
      <c r="F235" s="13" t="s">
        <v>2875</v>
      </c>
      <c r="G235" s="13" t="s">
        <v>3783</v>
      </c>
      <c r="H235" s="13" t="s">
        <v>3784</v>
      </c>
      <c r="I235" s="13" t="s">
        <v>3785</v>
      </c>
      <c r="J235" s="13" t="s">
        <v>3786</v>
      </c>
    </row>
    <row r="236" spans="1:10" x14ac:dyDescent="0.25">
      <c r="A236" s="13" t="s">
        <v>2871</v>
      </c>
      <c r="B236" s="13" t="s">
        <v>2872</v>
      </c>
      <c r="C236" s="13" t="s">
        <v>2989</v>
      </c>
      <c r="D236" s="13" t="s">
        <v>2990</v>
      </c>
      <c r="E236" s="13" t="s">
        <v>2875</v>
      </c>
      <c r="F236" s="13" t="s">
        <v>2875</v>
      </c>
      <c r="G236" s="13" t="s">
        <v>3787</v>
      </c>
      <c r="H236" s="13" t="s">
        <v>3788</v>
      </c>
      <c r="I236" s="13" t="s">
        <v>3789</v>
      </c>
      <c r="J236" s="13" t="s">
        <v>3790</v>
      </c>
    </row>
    <row r="237" spans="1:10" x14ac:dyDescent="0.25">
      <c r="A237" s="13" t="s">
        <v>2871</v>
      </c>
      <c r="B237" s="13" t="s">
        <v>2872</v>
      </c>
      <c r="C237" s="13" t="s">
        <v>2995</v>
      </c>
      <c r="D237" s="13" t="s">
        <v>2996</v>
      </c>
      <c r="E237" s="13" t="s">
        <v>2875</v>
      </c>
      <c r="F237" s="13" t="s">
        <v>2875</v>
      </c>
      <c r="G237" s="13" t="s">
        <v>3791</v>
      </c>
      <c r="H237" s="13" t="s">
        <v>3792</v>
      </c>
      <c r="I237" s="13" t="s">
        <v>3793</v>
      </c>
      <c r="J237" s="13" t="s">
        <v>3794</v>
      </c>
    </row>
    <row r="238" spans="1:10" x14ac:dyDescent="0.25">
      <c r="A238" s="13" t="s">
        <v>2871</v>
      </c>
      <c r="B238" s="13" t="s">
        <v>2872</v>
      </c>
      <c r="C238" s="13" t="s">
        <v>2989</v>
      </c>
      <c r="D238" s="13" t="s">
        <v>2990</v>
      </c>
      <c r="E238" s="13" t="s">
        <v>2875</v>
      </c>
      <c r="F238" s="13" t="s">
        <v>2875</v>
      </c>
      <c r="G238" s="13" t="s">
        <v>3795</v>
      </c>
      <c r="H238" s="13" t="s">
        <v>3796</v>
      </c>
      <c r="I238" s="13" t="s">
        <v>3797</v>
      </c>
      <c r="J238" s="13" t="s">
        <v>3798</v>
      </c>
    </row>
    <row r="239" spans="1:10" x14ac:dyDescent="0.25">
      <c r="A239" s="13" t="s">
        <v>2871</v>
      </c>
      <c r="B239" s="13" t="s">
        <v>2872</v>
      </c>
      <c r="C239" s="13" t="s">
        <v>3001</v>
      </c>
      <c r="D239" s="13" t="s">
        <v>3002</v>
      </c>
      <c r="E239" s="13" t="s">
        <v>2875</v>
      </c>
      <c r="F239" s="13" t="s">
        <v>2875</v>
      </c>
      <c r="G239" s="13" t="s">
        <v>3799</v>
      </c>
      <c r="H239" s="13" t="s">
        <v>3800</v>
      </c>
      <c r="I239" s="13" t="s">
        <v>3801</v>
      </c>
      <c r="J239" s="13" t="s">
        <v>3802</v>
      </c>
    </row>
    <row r="240" spans="1:10" x14ac:dyDescent="0.25">
      <c r="A240" s="13" t="s">
        <v>2871</v>
      </c>
      <c r="B240" s="13" t="s">
        <v>2872</v>
      </c>
      <c r="C240" s="13" t="s">
        <v>2989</v>
      </c>
      <c r="D240" s="13" t="s">
        <v>2990</v>
      </c>
      <c r="E240" s="13" t="s">
        <v>2875</v>
      </c>
      <c r="F240" s="13" t="s">
        <v>2875</v>
      </c>
      <c r="G240" s="13" t="s">
        <v>3803</v>
      </c>
      <c r="H240" s="13" t="s">
        <v>3804</v>
      </c>
      <c r="I240" s="13" t="s">
        <v>3805</v>
      </c>
      <c r="J240" s="13" t="s">
        <v>3806</v>
      </c>
    </row>
    <row r="241" spans="1:10" x14ac:dyDescent="0.25">
      <c r="A241" s="13" t="s">
        <v>2871</v>
      </c>
      <c r="B241" s="13" t="s">
        <v>2872</v>
      </c>
      <c r="C241" s="13" t="s">
        <v>2941</v>
      </c>
      <c r="D241" s="13" t="s">
        <v>2942</v>
      </c>
      <c r="E241" s="13" t="s">
        <v>2875</v>
      </c>
      <c r="F241" s="13" t="s">
        <v>2875</v>
      </c>
      <c r="G241" s="13" t="s">
        <v>3807</v>
      </c>
      <c r="H241" s="13" t="s">
        <v>3808</v>
      </c>
      <c r="I241" s="13" t="s">
        <v>3809</v>
      </c>
      <c r="J241" s="13" t="s">
        <v>3810</v>
      </c>
    </row>
    <row r="242" spans="1:10" x14ac:dyDescent="0.25">
      <c r="A242" s="13" t="s">
        <v>2871</v>
      </c>
      <c r="B242" s="13" t="s">
        <v>2872</v>
      </c>
      <c r="C242" s="13" t="s">
        <v>2963</v>
      </c>
      <c r="D242" s="13" t="s">
        <v>2964</v>
      </c>
      <c r="E242" s="13" t="s">
        <v>2875</v>
      </c>
      <c r="F242" s="13" t="s">
        <v>2875</v>
      </c>
      <c r="G242" s="13" t="s">
        <v>3811</v>
      </c>
      <c r="H242" s="13" t="s">
        <v>3812</v>
      </c>
      <c r="I242" s="13" t="s">
        <v>3813</v>
      </c>
      <c r="J242" s="13" t="s">
        <v>3814</v>
      </c>
    </row>
    <row r="243" spans="1:10" x14ac:dyDescent="0.25">
      <c r="A243" s="13" t="s">
        <v>2871</v>
      </c>
      <c r="B243" s="13" t="s">
        <v>2872</v>
      </c>
      <c r="C243" s="13" t="s">
        <v>2989</v>
      </c>
      <c r="D243" s="13" t="s">
        <v>2990</v>
      </c>
      <c r="E243" s="13" t="s">
        <v>2875</v>
      </c>
      <c r="F243" s="13" t="s">
        <v>2875</v>
      </c>
      <c r="G243" s="13" t="s">
        <v>3815</v>
      </c>
      <c r="H243" s="13" t="s">
        <v>3816</v>
      </c>
      <c r="I243" s="13" t="s">
        <v>3817</v>
      </c>
      <c r="J243" s="13" t="s">
        <v>3818</v>
      </c>
    </row>
    <row r="244" spans="1:10" x14ac:dyDescent="0.25">
      <c r="A244" s="13" t="s">
        <v>2871</v>
      </c>
      <c r="B244" s="13" t="s">
        <v>2872</v>
      </c>
      <c r="C244" s="13" t="s">
        <v>2935</v>
      </c>
      <c r="D244" s="13" t="s">
        <v>2936</v>
      </c>
      <c r="E244" s="13" t="s">
        <v>2875</v>
      </c>
      <c r="F244" s="13" t="s">
        <v>2875</v>
      </c>
      <c r="G244" s="13" t="s">
        <v>3819</v>
      </c>
      <c r="H244" s="13" t="s">
        <v>3820</v>
      </c>
      <c r="I244" s="13" t="s">
        <v>3821</v>
      </c>
      <c r="J244" s="13" t="s">
        <v>3822</v>
      </c>
    </row>
    <row r="245" spans="1:10" x14ac:dyDescent="0.25">
      <c r="A245" s="13" t="s">
        <v>2871</v>
      </c>
      <c r="B245" s="13" t="s">
        <v>2872</v>
      </c>
      <c r="C245" s="13" t="s">
        <v>2935</v>
      </c>
      <c r="D245" s="13" t="s">
        <v>2936</v>
      </c>
      <c r="E245" s="13" t="s">
        <v>2875</v>
      </c>
      <c r="F245" s="13" t="s">
        <v>2875</v>
      </c>
      <c r="G245" s="13" t="s">
        <v>3823</v>
      </c>
      <c r="H245" s="13" t="s">
        <v>3824</v>
      </c>
      <c r="I245" s="13" t="s">
        <v>3825</v>
      </c>
      <c r="J245" s="13" t="s">
        <v>3826</v>
      </c>
    </row>
    <row r="246" spans="1:10" x14ac:dyDescent="0.25">
      <c r="A246" s="13" t="s">
        <v>2871</v>
      </c>
      <c r="B246" s="13" t="s">
        <v>2872</v>
      </c>
      <c r="C246" s="13" t="s">
        <v>2969</v>
      </c>
      <c r="D246" s="13" t="s">
        <v>2970</v>
      </c>
      <c r="E246" s="13" t="s">
        <v>2875</v>
      </c>
      <c r="F246" s="13" t="s">
        <v>2875</v>
      </c>
      <c r="G246" s="13" t="s">
        <v>3827</v>
      </c>
      <c r="H246" s="13" t="s">
        <v>3828</v>
      </c>
      <c r="I246" s="13" t="s">
        <v>3829</v>
      </c>
      <c r="J246" s="13" t="s">
        <v>3830</v>
      </c>
    </row>
    <row r="247" spans="1:10" x14ac:dyDescent="0.25">
      <c r="A247" s="13" t="s">
        <v>2871</v>
      </c>
      <c r="B247" s="13" t="s">
        <v>2872</v>
      </c>
      <c r="C247" s="13" t="s">
        <v>3001</v>
      </c>
      <c r="D247" s="13" t="s">
        <v>3002</v>
      </c>
      <c r="E247" s="13" t="s">
        <v>2875</v>
      </c>
      <c r="F247" s="13" t="s">
        <v>2875</v>
      </c>
      <c r="G247" s="13" t="s">
        <v>3831</v>
      </c>
      <c r="H247" s="13" t="s">
        <v>3832</v>
      </c>
      <c r="I247" s="13" t="s">
        <v>3833</v>
      </c>
      <c r="J247" s="13" t="s">
        <v>3834</v>
      </c>
    </row>
    <row r="248" spans="1:10" x14ac:dyDescent="0.25">
      <c r="A248" s="13" t="s">
        <v>2871</v>
      </c>
      <c r="B248" s="13" t="s">
        <v>2872</v>
      </c>
      <c r="C248" s="13" t="s">
        <v>2983</v>
      </c>
      <c r="D248" s="13" t="s">
        <v>2984</v>
      </c>
      <c r="E248" s="13" t="s">
        <v>2875</v>
      </c>
      <c r="F248" s="13" t="s">
        <v>2875</v>
      </c>
      <c r="G248" s="13" t="s">
        <v>3835</v>
      </c>
      <c r="H248" s="13" t="s">
        <v>3836</v>
      </c>
      <c r="I248" s="13" t="s">
        <v>3837</v>
      </c>
      <c r="J248" s="13" t="s">
        <v>3838</v>
      </c>
    </row>
    <row r="249" spans="1:10" x14ac:dyDescent="0.25">
      <c r="A249" s="13" t="s">
        <v>2871</v>
      </c>
      <c r="B249" s="13" t="s">
        <v>2872</v>
      </c>
      <c r="C249" s="13" t="s">
        <v>2989</v>
      </c>
      <c r="D249" s="13" t="s">
        <v>2990</v>
      </c>
      <c r="E249" s="13" t="s">
        <v>2875</v>
      </c>
      <c r="F249" s="13" t="s">
        <v>2875</v>
      </c>
      <c r="G249" s="13" t="s">
        <v>3839</v>
      </c>
      <c r="H249" s="13" t="s">
        <v>3840</v>
      </c>
      <c r="I249" s="13" t="s">
        <v>3841</v>
      </c>
      <c r="J249" s="13" t="s">
        <v>3842</v>
      </c>
    </row>
    <row r="250" spans="1:10" x14ac:dyDescent="0.25">
      <c r="A250" s="13" t="s">
        <v>2871</v>
      </c>
      <c r="B250" s="13" t="s">
        <v>2872</v>
      </c>
      <c r="C250" s="13" t="s">
        <v>2881</v>
      </c>
      <c r="D250" s="13" t="s">
        <v>2882</v>
      </c>
      <c r="E250" s="13" t="s">
        <v>2875</v>
      </c>
      <c r="F250" s="13" t="s">
        <v>2875</v>
      </c>
      <c r="G250" s="13" t="s">
        <v>3843</v>
      </c>
      <c r="H250" s="13" t="s">
        <v>3844</v>
      </c>
      <c r="I250" s="13" t="s">
        <v>3845</v>
      </c>
      <c r="J250" s="13" t="s">
        <v>3846</v>
      </c>
    </row>
    <row r="251" spans="1:10" x14ac:dyDescent="0.25">
      <c r="A251" s="13" t="s">
        <v>2871</v>
      </c>
      <c r="B251" s="13" t="s">
        <v>2872</v>
      </c>
      <c r="C251" s="13" t="s">
        <v>2969</v>
      </c>
      <c r="D251" s="13" t="s">
        <v>2970</v>
      </c>
      <c r="E251" s="13" t="s">
        <v>2875</v>
      </c>
      <c r="F251" s="13" t="s">
        <v>2875</v>
      </c>
      <c r="G251" s="13" t="s">
        <v>3847</v>
      </c>
      <c r="H251" s="13" t="s">
        <v>3848</v>
      </c>
      <c r="I251" s="13" t="s">
        <v>3849</v>
      </c>
      <c r="J251" s="13" t="s">
        <v>3850</v>
      </c>
    </row>
    <row r="252" spans="1:10" x14ac:dyDescent="0.25">
      <c r="A252" s="13" t="s">
        <v>2871</v>
      </c>
      <c r="B252" s="13" t="s">
        <v>2872</v>
      </c>
      <c r="C252" s="13" t="s">
        <v>2963</v>
      </c>
      <c r="D252" s="13" t="s">
        <v>2964</v>
      </c>
      <c r="E252" s="13" t="s">
        <v>2875</v>
      </c>
      <c r="F252" s="13" t="s">
        <v>2875</v>
      </c>
      <c r="G252" s="13" t="s">
        <v>3851</v>
      </c>
      <c r="H252" s="13" t="s">
        <v>3852</v>
      </c>
      <c r="I252" s="13" t="s">
        <v>3853</v>
      </c>
      <c r="J252" s="13" t="s">
        <v>3854</v>
      </c>
    </row>
    <row r="253" spans="1:10" x14ac:dyDescent="0.25">
      <c r="A253" s="13" t="s">
        <v>2871</v>
      </c>
      <c r="B253" s="13" t="s">
        <v>2872</v>
      </c>
      <c r="C253" s="13" t="s">
        <v>2873</v>
      </c>
      <c r="D253" s="13" t="s">
        <v>2874</v>
      </c>
      <c r="E253" s="13" t="s">
        <v>2875</v>
      </c>
      <c r="F253" s="13" t="s">
        <v>2875</v>
      </c>
      <c r="G253" s="13" t="s">
        <v>3855</v>
      </c>
      <c r="H253" s="13" t="s">
        <v>3856</v>
      </c>
      <c r="I253" s="13" t="s">
        <v>3857</v>
      </c>
      <c r="J253" s="13" t="s">
        <v>3858</v>
      </c>
    </row>
    <row r="254" spans="1:10" x14ac:dyDescent="0.25">
      <c r="A254" s="13" t="s">
        <v>2871</v>
      </c>
      <c r="B254" s="13" t="s">
        <v>2872</v>
      </c>
      <c r="C254" s="13" t="s">
        <v>2912</v>
      </c>
      <c r="D254" s="13" t="s">
        <v>2913</v>
      </c>
      <c r="E254" s="13" t="s">
        <v>2875</v>
      </c>
      <c r="F254" s="13" t="s">
        <v>2875</v>
      </c>
      <c r="G254" s="13" t="s">
        <v>3859</v>
      </c>
      <c r="H254" s="13" t="s">
        <v>3860</v>
      </c>
      <c r="I254" s="13" t="s">
        <v>3861</v>
      </c>
      <c r="J254" s="13" t="s">
        <v>3862</v>
      </c>
    </row>
    <row r="255" spans="1:10" x14ac:dyDescent="0.25">
      <c r="A255" s="13" t="s">
        <v>2871</v>
      </c>
      <c r="B255" s="13" t="s">
        <v>2872</v>
      </c>
      <c r="C255" s="13" t="s">
        <v>2881</v>
      </c>
      <c r="D255" s="13" t="s">
        <v>2882</v>
      </c>
      <c r="E255" s="13" t="s">
        <v>2875</v>
      </c>
      <c r="F255" s="13" t="s">
        <v>2875</v>
      </c>
      <c r="G255" s="13" t="s">
        <v>3863</v>
      </c>
      <c r="H255" s="13" t="s">
        <v>3864</v>
      </c>
      <c r="I255" s="13" t="s">
        <v>3865</v>
      </c>
      <c r="J255" s="13" t="s">
        <v>3866</v>
      </c>
    </row>
    <row r="256" spans="1:10" x14ac:dyDescent="0.25">
      <c r="A256" s="13" t="s">
        <v>2871</v>
      </c>
      <c r="B256" s="13" t="s">
        <v>2872</v>
      </c>
      <c r="C256" s="13" t="s">
        <v>2873</v>
      </c>
      <c r="D256" s="13" t="s">
        <v>2874</v>
      </c>
      <c r="E256" s="13" t="s">
        <v>2875</v>
      </c>
      <c r="F256" s="13" t="s">
        <v>2875</v>
      </c>
      <c r="G256" s="13" t="s">
        <v>3867</v>
      </c>
      <c r="H256" s="13" t="s">
        <v>3868</v>
      </c>
      <c r="I256" s="13" t="s">
        <v>3869</v>
      </c>
      <c r="J256" s="13" t="s">
        <v>3870</v>
      </c>
    </row>
    <row r="257" spans="1:10" x14ac:dyDescent="0.25">
      <c r="A257" s="13" t="s">
        <v>2871</v>
      </c>
      <c r="B257" s="13" t="s">
        <v>2872</v>
      </c>
      <c r="C257" s="13" t="s">
        <v>2963</v>
      </c>
      <c r="D257" s="13" t="s">
        <v>2964</v>
      </c>
      <c r="E257" s="13" t="s">
        <v>2875</v>
      </c>
      <c r="F257" s="13" t="s">
        <v>2875</v>
      </c>
      <c r="G257" s="13" t="s">
        <v>3871</v>
      </c>
      <c r="H257" s="13" t="s">
        <v>3872</v>
      </c>
      <c r="I257" s="13" t="s">
        <v>3873</v>
      </c>
      <c r="J257" s="13" t="s">
        <v>3874</v>
      </c>
    </row>
    <row r="258" spans="1:10" x14ac:dyDescent="0.25">
      <c r="A258" s="13" t="s">
        <v>2871</v>
      </c>
      <c r="B258" s="13" t="s">
        <v>2872</v>
      </c>
      <c r="C258" s="13" t="s">
        <v>2881</v>
      </c>
      <c r="D258" s="13" t="s">
        <v>2882</v>
      </c>
      <c r="E258" s="13" t="s">
        <v>2875</v>
      </c>
      <c r="F258" s="13" t="s">
        <v>2875</v>
      </c>
      <c r="G258" s="13" t="s">
        <v>3875</v>
      </c>
      <c r="H258" s="13" t="s">
        <v>3876</v>
      </c>
      <c r="I258" s="13" t="s">
        <v>3877</v>
      </c>
      <c r="J258" s="13" t="s">
        <v>3878</v>
      </c>
    </row>
    <row r="259" spans="1:10" x14ac:dyDescent="0.25">
      <c r="A259" s="13" t="s">
        <v>2871</v>
      </c>
      <c r="B259" s="13" t="s">
        <v>2872</v>
      </c>
      <c r="C259" s="13" t="s">
        <v>2881</v>
      </c>
      <c r="D259" s="13" t="s">
        <v>2882</v>
      </c>
      <c r="E259" s="13" t="s">
        <v>2875</v>
      </c>
      <c r="F259" s="13" t="s">
        <v>2875</v>
      </c>
      <c r="G259" s="13" t="s">
        <v>3879</v>
      </c>
      <c r="H259" s="13" t="s">
        <v>3880</v>
      </c>
      <c r="I259" s="13" t="s">
        <v>3881</v>
      </c>
      <c r="J259" s="13" t="s">
        <v>3882</v>
      </c>
    </row>
    <row r="260" spans="1:10" x14ac:dyDescent="0.25">
      <c r="A260" s="13" t="s">
        <v>2871</v>
      </c>
      <c r="B260" s="13" t="s">
        <v>2872</v>
      </c>
      <c r="C260" s="13" t="s">
        <v>2969</v>
      </c>
      <c r="D260" s="13" t="s">
        <v>2970</v>
      </c>
      <c r="E260" s="13" t="s">
        <v>2875</v>
      </c>
      <c r="F260" s="13" t="s">
        <v>2875</v>
      </c>
      <c r="G260" s="13" t="s">
        <v>3883</v>
      </c>
      <c r="H260" s="13" t="s">
        <v>3884</v>
      </c>
      <c r="I260" s="13" t="s">
        <v>3885</v>
      </c>
      <c r="J260" s="13" t="s">
        <v>3886</v>
      </c>
    </row>
    <row r="261" spans="1:10" x14ac:dyDescent="0.25">
      <c r="A261" s="13" t="s">
        <v>2871</v>
      </c>
      <c r="B261" s="13" t="s">
        <v>2872</v>
      </c>
      <c r="C261" s="13" t="s">
        <v>2995</v>
      </c>
      <c r="D261" s="13" t="s">
        <v>2996</v>
      </c>
      <c r="E261" s="13" t="s">
        <v>2875</v>
      </c>
      <c r="F261" s="13" t="s">
        <v>2875</v>
      </c>
      <c r="G261" s="13" t="s">
        <v>3887</v>
      </c>
      <c r="H261" s="13" t="s">
        <v>3888</v>
      </c>
      <c r="I261" s="13" t="s">
        <v>3889</v>
      </c>
      <c r="J261" s="13" t="s">
        <v>3890</v>
      </c>
    </row>
    <row r="262" spans="1:10" x14ac:dyDescent="0.25">
      <c r="A262" s="13" t="s">
        <v>2871</v>
      </c>
      <c r="B262" s="13" t="s">
        <v>2872</v>
      </c>
      <c r="C262" s="13" t="s">
        <v>2969</v>
      </c>
      <c r="D262" s="13" t="s">
        <v>2970</v>
      </c>
      <c r="E262" s="13" t="s">
        <v>2875</v>
      </c>
      <c r="F262" s="13" t="s">
        <v>2875</v>
      </c>
      <c r="G262" s="13" t="s">
        <v>3891</v>
      </c>
      <c r="H262" s="13" t="s">
        <v>3892</v>
      </c>
      <c r="I262" s="13" t="s">
        <v>3893</v>
      </c>
      <c r="J262" s="13" t="s">
        <v>3894</v>
      </c>
    </row>
    <row r="263" spans="1:10" x14ac:dyDescent="0.25">
      <c r="A263" s="13" t="s">
        <v>2871</v>
      </c>
      <c r="B263" s="13" t="s">
        <v>2872</v>
      </c>
      <c r="C263" s="13" t="s">
        <v>2995</v>
      </c>
      <c r="D263" s="13" t="s">
        <v>2996</v>
      </c>
      <c r="E263" s="13" t="s">
        <v>2875</v>
      </c>
      <c r="F263" s="13" t="s">
        <v>2875</v>
      </c>
      <c r="G263" s="13" t="s">
        <v>3895</v>
      </c>
      <c r="H263" s="13" t="s">
        <v>3896</v>
      </c>
      <c r="I263" s="13" t="s">
        <v>3897</v>
      </c>
      <c r="J263" s="13" t="s">
        <v>3898</v>
      </c>
    </row>
    <row r="264" spans="1:10" x14ac:dyDescent="0.25">
      <c r="A264" s="13" t="s">
        <v>2871</v>
      </c>
      <c r="B264" s="13" t="s">
        <v>2872</v>
      </c>
      <c r="C264" s="13" t="s">
        <v>2995</v>
      </c>
      <c r="D264" s="13" t="s">
        <v>2996</v>
      </c>
      <c r="E264" s="13" t="s">
        <v>2875</v>
      </c>
      <c r="F264" s="13" t="s">
        <v>2875</v>
      </c>
      <c r="G264" s="13" t="s">
        <v>3899</v>
      </c>
      <c r="H264" s="13" t="s">
        <v>3900</v>
      </c>
      <c r="I264" s="13" t="s">
        <v>3901</v>
      </c>
      <c r="J264" s="13" t="s">
        <v>3902</v>
      </c>
    </row>
    <row r="265" spans="1:10" x14ac:dyDescent="0.25">
      <c r="A265" s="13" t="s">
        <v>2871</v>
      </c>
      <c r="B265" s="13" t="s">
        <v>2872</v>
      </c>
      <c r="C265" s="13" t="s">
        <v>2875</v>
      </c>
      <c r="D265" s="13" t="s">
        <v>2875</v>
      </c>
      <c r="E265" s="13" t="s">
        <v>2875</v>
      </c>
      <c r="F265" s="13" t="s">
        <v>2875</v>
      </c>
      <c r="G265" s="13" t="s">
        <v>3903</v>
      </c>
      <c r="H265" s="13" t="s">
        <v>3904</v>
      </c>
    </row>
  </sheetData>
  <autoFilter ref="A1:J1">
    <sortState ref="A2:J265">
      <sortCondition ref="H1"/>
    </sortState>
  </autoFilter>
  <conditionalFormatting sqref="J2:J265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43" zoomScaleNormal="100" workbookViewId="0">
      <selection activeCell="J61" sqref="J61"/>
    </sheetView>
  </sheetViews>
  <sheetFormatPr defaultColWidth="10.7109375" defaultRowHeight="12.75" x14ac:dyDescent="0.2"/>
  <cols>
    <col min="1" max="5" width="10.7109375" style="12"/>
    <col min="6" max="6" width="17" style="12" customWidth="1"/>
    <col min="7" max="7" width="10.7109375" style="12"/>
    <col min="8" max="8" width="29.140625" style="12" customWidth="1"/>
    <col min="9" max="9" width="20.28515625" style="12" bestFit="1" customWidth="1"/>
    <col min="10" max="10" width="12.7109375" style="12" bestFit="1" customWidth="1"/>
    <col min="11" max="16384" width="10.7109375" style="12"/>
  </cols>
  <sheetData>
    <row r="1" spans="1:10" x14ac:dyDescent="0.2">
      <c r="A1" s="9" t="s">
        <v>0</v>
      </c>
      <c r="B1" s="10" t="s">
        <v>1</v>
      </c>
      <c r="C1" s="9" t="s">
        <v>2</v>
      </c>
      <c r="D1" s="10" t="s">
        <v>3</v>
      </c>
      <c r="E1" s="9" t="s">
        <v>4</v>
      </c>
      <c r="F1" s="10" t="s">
        <v>5</v>
      </c>
      <c r="G1" s="9" t="s">
        <v>6</v>
      </c>
      <c r="H1" s="10" t="s">
        <v>7</v>
      </c>
      <c r="I1" s="11" t="s">
        <v>8</v>
      </c>
      <c r="J1" s="11" t="s">
        <v>9</v>
      </c>
    </row>
    <row r="2" spans="1:10" x14ac:dyDescent="0.2">
      <c r="A2" s="9" t="s">
        <v>2051</v>
      </c>
      <c r="B2" s="12" t="s">
        <v>2052</v>
      </c>
      <c r="C2" s="9" t="s">
        <v>2053</v>
      </c>
      <c r="D2" s="12" t="s">
        <v>2054</v>
      </c>
      <c r="E2" s="9" t="s">
        <v>2055</v>
      </c>
      <c r="F2" s="12" t="s">
        <v>2056</v>
      </c>
      <c r="G2" s="9" t="s">
        <v>2057</v>
      </c>
      <c r="H2" s="12" t="s">
        <v>2058</v>
      </c>
      <c r="I2" s="12" t="s">
        <v>2059</v>
      </c>
      <c r="J2" s="12" t="s">
        <v>2055</v>
      </c>
    </row>
    <row r="3" spans="1:10" x14ac:dyDescent="0.2">
      <c r="A3" s="9" t="s">
        <v>2051</v>
      </c>
      <c r="B3" s="12" t="s">
        <v>2052</v>
      </c>
      <c r="C3" s="9" t="s">
        <v>2053</v>
      </c>
      <c r="D3" s="12" t="s">
        <v>2054</v>
      </c>
      <c r="E3" s="9" t="s">
        <v>2060</v>
      </c>
      <c r="F3" s="12" t="s">
        <v>2061</v>
      </c>
      <c r="G3" s="9" t="s">
        <v>2062</v>
      </c>
      <c r="H3" s="12" t="s">
        <v>2063</v>
      </c>
      <c r="I3" s="12" t="s">
        <v>2064</v>
      </c>
      <c r="J3" s="12" t="s">
        <v>2060</v>
      </c>
    </row>
    <row r="4" spans="1:10" x14ac:dyDescent="0.2">
      <c r="A4" s="9" t="s">
        <v>2051</v>
      </c>
      <c r="B4" s="12" t="s">
        <v>2052</v>
      </c>
      <c r="C4" s="9" t="s">
        <v>2053</v>
      </c>
      <c r="D4" s="12" t="s">
        <v>2054</v>
      </c>
      <c r="E4" s="9" t="s">
        <v>2065</v>
      </c>
      <c r="F4" s="12" t="s">
        <v>2066</v>
      </c>
      <c r="G4" s="9" t="s">
        <v>2067</v>
      </c>
      <c r="H4" s="12" t="s">
        <v>2068</v>
      </c>
      <c r="I4" s="12" t="s">
        <v>2069</v>
      </c>
      <c r="J4" s="12" t="s">
        <v>2065</v>
      </c>
    </row>
    <row r="5" spans="1:10" x14ac:dyDescent="0.2">
      <c r="A5" s="9" t="s">
        <v>2051</v>
      </c>
      <c r="B5" s="12" t="s">
        <v>2052</v>
      </c>
      <c r="C5" s="9" t="s">
        <v>2053</v>
      </c>
      <c r="D5" s="12" t="s">
        <v>2054</v>
      </c>
      <c r="E5" s="9" t="s">
        <v>2070</v>
      </c>
      <c r="F5" s="12" t="s">
        <v>2071</v>
      </c>
      <c r="G5" s="9" t="s">
        <v>2072</v>
      </c>
      <c r="H5" s="12" t="s">
        <v>2073</v>
      </c>
      <c r="I5" s="12" t="s">
        <v>2074</v>
      </c>
      <c r="J5" s="12" t="s">
        <v>2070</v>
      </c>
    </row>
    <row r="6" spans="1:10" x14ac:dyDescent="0.2">
      <c r="A6" s="9" t="s">
        <v>2051</v>
      </c>
      <c r="B6" s="12" t="s">
        <v>2052</v>
      </c>
      <c r="C6" s="9" t="s">
        <v>2053</v>
      </c>
      <c r="D6" s="12" t="s">
        <v>2054</v>
      </c>
      <c r="E6" s="9" t="s">
        <v>2075</v>
      </c>
      <c r="F6" s="12" t="s">
        <v>2076</v>
      </c>
      <c r="G6" s="9" t="s">
        <v>2077</v>
      </c>
      <c r="H6" s="12" t="s">
        <v>2078</v>
      </c>
      <c r="I6" s="12" t="s">
        <v>2079</v>
      </c>
      <c r="J6" s="12" t="s">
        <v>2075</v>
      </c>
    </row>
    <row r="7" spans="1:10" x14ac:dyDescent="0.2">
      <c r="A7" s="9" t="s">
        <v>2051</v>
      </c>
      <c r="B7" s="12" t="s">
        <v>2052</v>
      </c>
      <c r="C7" s="9" t="s">
        <v>2053</v>
      </c>
      <c r="D7" s="12" t="s">
        <v>2054</v>
      </c>
      <c r="E7" s="9" t="s">
        <v>2075</v>
      </c>
      <c r="F7" s="12" t="s">
        <v>2076</v>
      </c>
      <c r="G7" s="9" t="s">
        <v>2080</v>
      </c>
      <c r="H7" s="12" t="s">
        <v>2081</v>
      </c>
      <c r="I7" s="12" t="s">
        <v>2082</v>
      </c>
      <c r="J7" s="12" t="s">
        <v>2083</v>
      </c>
    </row>
    <row r="8" spans="1:10" x14ac:dyDescent="0.2">
      <c r="A8" s="9" t="s">
        <v>2051</v>
      </c>
      <c r="B8" s="12" t="s">
        <v>2052</v>
      </c>
      <c r="C8" s="9" t="s">
        <v>2084</v>
      </c>
      <c r="D8" s="12" t="s">
        <v>2085</v>
      </c>
      <c r="E8" s="9" t="s">
        <v>2086</v>
      </c>
      <c r="F8" s="12" t="s">
        <v>2087</v>
      </c>
      <c r="G8" s="9" t="s">
        <v>2088</v>
      </c>
      <c r="H8" s="12" t="s">
        <v>2089</v>
      </c>
    </row>
    <row r="9" spans="1:10" x14ac:dyDescent="0.2">
      <c r="A9" s="9" t="s">
        <v>2051</v>
      </c>
      <c r="B9" s="12" t="s">
        <v>2052</v>
      </c>
      <c r="C9" s="9" t="s">
        <v>2084</v>
      </c>
      <c r="D9" s="12" t="s">
        <v>2085</v>
      </c>
      <c r="E9" s="9" t="s">
        <v>2086</v>
      </c>
      <c r="F9" s="12" t="s">
        <v>2087</v>
      </c>
      <c r="G9" s="9" t="s">
        <v>2090</v>
      </c>
      <c r="H9" s="12" t="s">
        <v>2091</v>
      </c>
      <c r="I9" s="12" t="s">
        <v>2092</v>
      </c>
      <c r="J9" s="12" t="s">
        <v>2086</v>
      </c>
    </row>
    <row r="10" spans="1:10" x14ac:dyDescent="0.2">
      <c r="A10" s="9" t="s">
        <v>2051</v>
      </c>
      <c r="B10" s="12" t="s">
        <v>2052</v>
      </c>
      <c r="C10" s="9" t="s">
        <v>2093</v>
      </c>
      <c r="D10" s="12" t="s">
        <v>2094</v>
      </c>
      <c r="E10" s="9" t="s">
        <v>2095</v>
      </c>
      <c r="F10" s="12" t="s">
        <v>2096</v>
      </c>
      <c r="G10" s="9" t="s">
        <v>2097</v>
      </c>
      <c r="H10" s="12" t="s">
        <v>2098</v>
      </c>
    </row>
    <row r="11" spans="1:10" x14ac:dyDescent="0.2">
      <c r="A11" s="9" t="s">
        <v>2051</v>
      </c>
      <c r="B11" s="12" t="s">
        <v>2052</v>
      </c>
      <c r="C11" s="9" t="s">
        <v>2093</v>
      </c>
      <c r="D11" s="12" t="s">
        <v>2094</v>
      </c>
      <c r="E11" s="9" t="s">
        <v>2095</v>
      </c>
      <c r="F11" s="12" t="s">
        <v>2096</v>
      </c>
      <c r="G11" s="9" t="s">
        <v>2099</v>
      </c>
      <c r="H11" s="12" t="s">
        <v>2100</v>
      </c>
      <c r="I11" s="12" t="s">
        <v>2101</v>
      </c>
      <c r="J11" s="12" t="s">
        <v>2095</v>
      </c>
    </row>
    <row r="12" spans="1:10" x14ac:dyDescent="0.2">
      <c r="A12" s="9" t="s">
        <v>2051</v>
      </c>
      <c r="B12" s="12" t="s">
        <v>2052</v>
      </c>
      <c r="C12" s="9" t="s">
        <v>2102</v>
      </c>
      <c r="D12" s="12" t="s">
        <v>2103</v>
      </c>
      <c r="E12" s="9" t="s">
        <v>2104</v>
      </c>
      <c r="F12" s="12" t="s">
        <v>2105</v>
      </c>
      <c r="G12" s="9" t="s">
        <v>2106</v>
      </c>
      <c r="H12" s="12" t="s">
        <v>2107</v>
      </c>
    </row>
    <row r="13" spans="1:10" x14ac:dyDescent="0.2">
      <c r="A13" s="9" t="s">
        <v>2051</v>
      </c>
      <c r="B13" s="12" t="s">
        <v>2052</v>
      </c>
      <c r="C13" s="9" t="s">
        <v>2102</v>
      </c>
      <c r="D13" s="12" t="s">
        <v>2103</v>
      </c>
      <c r="E13" s="9" t="s">
        <v>2104</v>
      </c>
      <c r="F13" s="12" t="s">
        <v>2105</v>
      </c>
      <c r="G13" s="9" t="s">
        <v>2108</v>
      </c>
      <c r="H13" s="12" t="s">
        <v>2109</v>
      </c>
      <c r="I13" s="12" t="s">
        <v>2110</v>
      </c>
      <c r="J13" s="12" t="s">
        <v>2104</v>
      </c>
    </row>
    <row r="14" spans="1:10" x14ac:dyDescent="0.2">
      <c r="A14" s="9" t="s">
        <v>2051</v>
      </c>
      <c r="B14" s="12" t="s">
        <v>2052</v>
      </c>
      <c r="C14" s="9" t="s">
        <v>2111</v>
      </c>
      <c r="D14" s="12" t="s">
        <v>2112</v>
      </c>
      <c r="E14" s="9" t="s">
        <v>2113</v>
      </c>
      <c r="F14" s="12" t="s">
        <v>2114</v>
      </c>
      <c r="G14" s="9" t="s">
        <v>2115</v>
      </c>
      <c r="H14" s="12" t="s">
        <v>2116</v>
      </c>
    </row>
    <row r="15" spans="1:10" x14ac:dyDescent="0.2">
      <c r="A15" s="9" t="s">
        <v>2051</v>
      </c>
      <c r="B15" s="12" t="s">
        <v>2052</v>
      </c>
      <c r="C15" s="9" t="s">
        <v>2111</v>
      </c>
      <c r="D15" s="12" t="s">
        <v>2112</v>
      </c>
      <c r="E15" s="9" t="s">
        <v>2113</v>
      </c>
      <c r="F15" s="12" t="s">
        <v>2114</v>
      </c>
      <c r="G15" s="9" t="s">
        <v>2117</v>
      </c>
      <c r="H15" s="12" t="s">
        <v>2118</v>
      </c>
      <c r="I15" s="12" t="s">
        <v>2119</v>
      </c>
      <c r="J15" s="12" t="s">
        <v>2113</v>
      </c>
    </row>
    <row r="16" spans="1:10" x14ac:dyDescent="0.2">
      <c r="A16" s="9" t="s">
        <v>2051</v>
      </c>
      <c r="B16" s="12" t="s">
        <v>2052</v>
      </c>
      <c r="C16" s="9" t="s">
        <v>2084</v>
      </c>
      <c r="D16" s="12" t="s">
        <v>2085</v>
      </c>
      <c r="E16" s="9" t="s">
        <v>2120</v>
      </c>
      <c r="F16" s="12" t="s">
        <v>2121</v>
      </c>
      <c r="G16" s="9" t="s">
        <v>2122</v>
      </c>
      <c r="H16" s="12" t="s">
        <v>2123</v>
      </c>
      <c r="I16" s="12" t="s">
        <v>2124</v>
      </c>
      <c r="J16" s="12" t="s">
        <v>2120</v>
      </c>
    </row>
    <row r="17" spans="1:10" x14ac:dyDescent="0.2">
      <c r="A17" s="9" t="s">
        <v>2051</v>
      </c>
      <c r="B17" s="12" t="s">
        <v>2052</v>
      </c>
      <c r="C17" s="9" t="s">
        <v>2102</v>
      </c>
      <c r="D17" s="12" t="s">
        <v>2103</v>
      </c>
      <c r="E17" s="9" t="s">
        <v>2125</v>
      </c>
      <c r="F17" s="12" t="s">
        <v>2126</v>
      </c>
      <c r="G17" s="9" t="s">
        <v>2127</v>
      </c>
      <c r="H17" s="12" t="s">
        <v>2128</v>
      </c>
      <c r="I17" s="12" t="s">
        <v>2129</v>
      </c>
      <c r="J17" s="12" t="s">
        <v>2125</v>
      </c>
    </row>
    <row r="18" spans="1:10" x14ac:dyDescent="0.2">
      <c r="A18" s="9" t="s">
        <v>2051</v>
      </c>
      <c r="B18" s="12" t="s">
        <v>2052</v>
      </c>
      <c r="C18" s="9" t="s">
        <v>2130</v>
      </c>
      <c r="D18" s="12" t="s">
        <v>2131</v>
      </c>
      <c r="E18" s="9" t="s">
        <v>2132</v>
      </c>
      <c r="F18" s="12" t="s">
        <v>2133</v>
      </c>
      <c r="G18" s="9" t="s">
        <v>2134</v>
      </c>
      <c r="H18" s="12" t="s">
        <v>2135</v>
      </c>
      <c r="I18" s="12" t="s">
        <v>2136</v>
      </c>
      <c r="J18" s="12" t="s">
        <v>2132</v>
      </c>
    </row>
    <row r="19" spans="1:10" x14ac:dyDescent="0.2">
      <c r="A19" s="9" t="s">
        <v>2051</v>
      </c>
      <c r="B19" s="12" t="s">
        <v>2052</v>
      </c>
      <c r="C19" s="9" t="s">
        <v>2130</v>
      </c>
      <c r="D19" s="12" t="s">
        <v>2131</v>
      </c>
      <c r="E19" s="9" t="s">
        <v>2132</v>
      </c>
      <c r="F19" s="12" t="s">
        <v>2133</v>
      </c>
      <c r="G19" s="9" t="s">
        <v>2137</v>
      </c>
      <c r="H19" s="12" t="s">
        <v>2138</v>
      </c>
    </row>
    <row r="20" spans="1:10" x14ac:dyDescent="0.2">
      <c r="A20" s="9" t="s">
        <v>2051</v>
      </c>
      <c r="B20" s="12" t="s">
        <v>2052</v>
      </c>
      <c r="C20" s="9" t="s">
        <v>2084</v>
      </c>
      <c r="D20" s="12" t="s">
        <v>2085</v>
      </c>
      <c r="E20" s="9" t="s">
        <v>2139</v>
      </c>
      <c r="F20" s="12" t="s">
        <v>2140</v>
      </c>
      <c r="G20" s="9" t="s">
        <v>2141</v>
      </c>
      <c r="H20" s="12" t="s">
        <v>2142</v>
      </c>
      <c r="I20" s="12" t="s">
        <v>2143</v>
      </c>
      <c r="J20" s="12" t="s">
        <v>2139</v>
      </c>
    </row>
    <row r="21" spans="1:10" x14ac:dyDescent="0.2">
      <c r="A21" s="9" t="s">
        <v>2051</v>
      </c>
      <c r="B21" s="12" t="s">
        <v>2052</v>
      </c>
      <c r="C21" s="9" t="s">
        <v>2102</v>
      </c>
      <c r="D21" s="12" t="s">
        <v>2103</v>
      </c>
      <c r="E21" s="9" t="s">
        <v>2144</v>
      </c>
      <c r="F21" s="12" t="s">
        <v>2145</v>
      </c>
      <c r="G21" s="9" t="s">
        <v>2146</v>
      </c>
      <c r="H21" s="12" t="s">
        <v>2147</v>
      </c>
      <c r="I21" s="12" t="s">
        <v>2148</v>
      </c>
      <c r="J21" s="12" t="s">
        <v>2144</v>
      </c>
    </row>
    <row r="22" spans="1:10" x14ac:dyDescent="0.2">
      <c r="A22" s="9" t="s">
        <v>2051</v>
      </c>
      <c r="B22" s="12" t="s">
        <v>2052</v>
      </c>
      <c r="C22" s="9" t="s">
        <v>2093</v>
      </c>
      <c r="D22" s="12" t="s">
        <v>2094</v>
      </c>
      <c r="E22" s="9" t="s">
        <v>2149</v>
      </c>
      <c r="F22" s="12" t="s">
        <v>2150</v>
      </c>
      <c r="G22" s="9" t="s">
        <v>2151</v>
      </c>
      <c r="H22" s="12" t="s">
        <v>2152</v>
      </c>
      <c r="I22" s="12" t="s">
        <v>2153</v>
      </c>
      <c r="J22" s="12" t="s">
        <v>2149</v>
      </c>
    </row>
    <row r="23" spans="1:10" x14ac:dyDescent="0.2">
      <c r="A23" s="9" t="s">
        <v>2051</v>
      </c>
      <c r="B23" s="12" t="s">
        <v>2052</v>
      </c>
      <c r="C23" s="9" t="s">
        <v>2154</v>
      </c>
      <c r="D23" s="12" t="s">
        <v>2155</v>
      </c>
      <c r="E23" s="9" t="s">
        <v>2156</v>
      </c>
      <c r="F23" s="12" t="s">
        <v>2157</v>
      </c>
      <c r="G23" s="9" t="s">
        <v>2158</v>
      </c>
      <c r="H23" s="12" t="s">
        <v>2159</v>
      </c>
      <c r="I23" s="12" t="s">
        <v>2160</v>
      </c>
      <c r="J23" s="12" t="s">
        <v>2156</v>
      </c>
    </row>
    <row r="24" spans="1:10" x14ac:dyDescent="0.2">
      <c r="A24" s="9" t="s">
        <v>2051</v>
      </c>
      <c r="B24" s="12" t="s">
        <v>2052</v>
      </c>
      <c r="C24" s="9" t="s">
        <v>2093</v>
      </c>
      <c r="D24" s="12" t="s">
        <v>2094</v>
      </c>
      <c r="E24" s="9" t="s">
        <v>2161</v>
      </c>
      <c r="F24" s="12" t="s">
        <v>2162</v>
      </c>
      <c r="G24" s="9" t="s">
        <v>2163</v>
      </c>
      <c r="H24" s="12" t="s">
        <v>2164</v>
      </c>
    </row>
    <row r="25" spans="1:10" x14ac:dyDescent="0.2">
      <c r="A25" s="9" t="s">
        <v>2051</v>
      </c>
      <c r="B25" s="12" t="s">
        <v>2052</v>
      </c>
      <c r="C25" s="9" t="s">
        <v>2165</v>
      </c>
      <c r="D25" s="12" t="s">
        <v>2166</v>
      </c>
      <c r="E25" s="9" t="s">
        <v>2167</v>
      </c>
      <c r="F25" s="12" t="s">
        <v>2168</v>
      </c>
      <c r="G25" s="9" t="s">
        <v>2169</v>
      </c>
      <c r="H25" s="12" t="s">
        <v>2170</v>
      </c>
      <c r="I25" s="12" t="s">
        <v>2171</v>
      </c>
      <c r="J25" s="12" t="s">
        <v>2167</v>
      </c>
    </row>
    <row r="26" spans="1:10" x14ac:dyDescent="0.2">
      <c r="A26" s="9" t="s">
        <v>2051</v>
      </c>
      <c r="B26" s="12" t="s">
        <v>2052</v>
      </c>
      <c r="C26" s="9" t="s">
        <v>2093</v>
      </c>
      <c r="D26" s="12" t="s">
        <v>2094</v>
      </c>
      <c r="E26" s="9" t="s">
        <v>2172</v>
      </c>
      <c r="F26" s="12" t="s">
        <v>2173</v>
      </c>
      <c r="G26" s="9" t="s">
        <v>2174</v>
      </c>
      <c r="H26" s="12" t="s">
        <v>2175</v>
      </c>
      <c r="I26" s="12" t="s">
        <v>2176</v>
      </c>
      <c r="J26" s="12" t="s">
        <v>2172</v>
      </c>
    </row>
    <row r="27" spans="1:10" x14ac:dyDescent="0.2">
      <c r="A27" s="9" t="s">
        <v>2051</v>
      </c>
      <c r="B27" s="12" t="s">
        <v>2052</v>
      </c>
      <c r="C27" s="9" t="s">
        <v>2165</v>
      </c>
      <c r="D27" s="12" t="s">
        <v>2166</v>
      </c>
      <c r="E27" s="9" t="s">
        <v>2177</v>
      </c>
      <c r="F27" s="12" t="s">
        <v>2178</v>
      </c>
      <c r="G27" s="9" t="s">
        <v>2179</v>
      </c>
      <c r="H27" s="12" t="s">
        <v>2180</v>
      </c>
      <c r="I27" s="12" t="s">
        <v>2181</v>
      </c>
      <c r="J27" s="12" t="s">
        <v>2177</v>
      </c>
    </row>
    <row r="28" spans="1:10" x14ac:dyDescent="0.2">
      <c r="A28" s="9" t="s">
        <v>2051</v>
      </c>
      <c r="B28" s="12" t="s">
        <v>2052</v>
      </c>
      <c r="C28" s="9" t="s">
        <v>2084</v>
      </c>
      <c r="D28" s="12" t="s">
        <v>2085</v>
      </c>
      <c r="E28" s="9" t="s">
        <v>2182</v>
      </c>
      <c r="F28" s="12" t="s">
        <v>2183</v>
      </c>
      <c r="G28" s="9" t="s">
        <v>2184</v>
      </c>
      <c r="H28" s="12" t="s">
        <v>2185</v>
      </c>
      <c r="I28" s="12" t="s">
        <v>2186</v>
      </c>
      <c r="J28" s="12" t="s">
        <v>2182</v>
      </c>
    </row>
    <row r="29" spans="1:10" x14ac:dyDescent="0.2">
      <c r="A29" s="9" t="s">
        <v>2051</v>
      </c>
      <c r="B29" s="12" t="s">
        <v>2052</v>
      </c>
      <c r="C29" s="9" t="s">
        <v>2130</v>
      </c>
      <c r="D29" s="12" t="s">
        <v>2131</v>
      </c>
      <c r="E29" s="9"/>
      <c r="F29" s="12" t="s">
        <v>2187</v>
      </c>
      <c r="G29" s="9" t="s">
        <v>2188</v>
      </c>
      <c r="H29" s="12" t="s">
        <v>2189</v>
      </c>
      <c r="I29" s="12" t="s">
        <v>2190</v>
      </c>
      <c r="J29" s="12" t="s">
        <v>2191</v>
      </c>
    </row>
    <row r="30" spans="1:10" x14ac:dyDescent="0.2">
      <c r="A30" s="9" t="s">
        <v>2051</v>
      </c>
      <c r="B30" s="12" t="s">
        <v>2052</v>
      </c>
      <c r="C30" s="9" t="s">
        <v>2130</v>
      </c>
      <c r="D30" s="12" t="s">
        <v>2131</v>
      </c>
      <c r="E30" s="9"/>
      <c r="F30" s="12" t="s">
        <v>2187</v>
      </c>
      <c r="G30" s="9" t="s">
        <v>2192</v>
      </c>
      <c r="H30" s="12" t="s">
        <v>2193</v>
      </c>
    </row>
    <row r="31" spans="1:10" x14ac:dyDescent="0.2">
      <c r="A31" s="9" t="s">
        <v>2051</v>
      </c>
      <c r="B31" s="12" t="s">
        <v>2052</v>
      </c>
      <c r="C31" s="9" t="s">
        <v>2154</v>
      </c>
      <c r="D31" s="12" t="s">
        <v>2155</v>
      </c>
      <c r="E31" s="9" t="s">
        <v>2194</v>
      </c>
      <c r="F31" s="12" t="s">
        <v>2195</v>
      </c>
      <c r="G31" s="9" t="s">
        <v>2196</v>
      </c>
      <c r="H31" s="12" t="s">
        <v>2197</v>
      </c>
      <c r="I31" s="12" t="s">
        <v>2198</v>
      </c>
      <c r="J31" s="12" t="s">
        <v>2199</v>
      </c>
    </row>
    <row r="32" spans="1:10" x14ac:dyDescent="0.2">
      <c r="A32" s="9" t="s">
        <v>2051</v>
      </c>
      <c r="B32" s="12" t="s">
        <v>2052</v>
      </c>
      <c r="C32" s="9" t="s">
        <v>2154</v>
      </c>
      <c r="D32" s="12" t="s">
        <v>2155</v>
      </c>
      <c r="E32" s="9" t="s">
        <v>2194</v>
      </c>
      <c r="F32" s="12" t="s">
        <v>2195</v>
      </c>
      <c r="G32" s="9" t="s">
        <v>2200</v>
      </c>
      <c r="H32" s="12" t="s">
        <v>2201</v>
      </c>
      <c r="I32" s="12" t="s">
        <v>2202</v>
      </c>
      <c r="J32" s="12" t="s">
        <v>2194</v>
      </c>
    </row>
    <row r="33" spans="1:10" x14ac:dyDescent="0.2">
      <c r="A33" s="9" t="s">
        <v>2051</v>
      </c>
      <c r="B33" s="12" t="s">
        <v>2052</v>
      </c>
      <c r="C33" s="9" t="s">
        <v>2093</v>
      </c>
      <c r="D33" s="12" t="s">
        <v>2094</v>
      </c>
      <c r="E33" s="9" t="s">
        <v>2203</v>
      </c>
      <c r="F33" s="12" t="s">
        <v>2204</v>
      </c>
      <c r="G33" s="9" t="s">
        <v>2205</v>
      </c>
      <c r="H33" s="12" t="s">
        <v>2206</v>
      </c>
      <c r="I33" s="12" t="s">
        <v>2207</v>
      </c>
      <c r="J33" s="12" t="s">
        <v>2203</v>
      </c>
    </row>
    <row r="34" spans="1:10" x14ac:dyDescent="0.2">
      <c r="A34" s="9" t="s">
        <v>2051</v>
      </c>
      <c r="B34" s="12" t="s">
        <v>2052</v>
      </c>
      <c r="C34" s="9" t="s">
        <v>2154</v>
      </c>
      <c r="D34" s="12" t="s">
        <v>2155</v>
      </c>
      <c r="E34" s="9" t="s">
        <v>2208</v>
      </c>
      <c r="F34" s="12" t="s">
        <v>2209</v>
      </c>
      <c r="G34" s="9" t="s">
        <v>2210</v>
      </c>
      <c r="H34" s="12" t="s">
        <v>2211</v>
      </c>
      <c r="I34" s="12" t="s">
        <v>2212</v>
      </c>
      <c r="J34" s="12" t="s">
        <v>2208</v>
      </c>
    </row>
    <row r="35" spans="1:10" x14ac:dyDescent="0.2">
      <c r="A35" s="9" t="s">
        <v>2051</v>
      </c>
      <c r="B35" s="12" t="s">
        <v>2052</v>
      </c>
      <c r="C35" s="9" t="s">
        <v>2053</v>
      </c>
      <c r="D35" s="12" t="s">
        <v>2054</v>
      </c>
      <c r="E35" s="9" t="s">
        <v>2213</v>
      </c>
      <c r="F35" s="12" t="s">
        <v>2214</v>
      </c>
      <c r="G35" s="9" t="s">
        <v>2215</v>
      </c>
      <c r="H35" s="12" t="s">
        <v>2216</v>
      </c>
      <c r="I35" s="12" t="s">
        <v>2217</v>
      </c>
      <c r="J35" s="12" t="s">
        <v>2213</v>
      </c>
    </row>
    <row r="36" spans="1:10" x14ac:dyDescent="0.2">
      <c r="A36" s="9" t="s">
        <v>2051</v>
      </c>
      <c r="B36" s="12" t="s">
        <v>2052</v>
      </c>
      <c r="C36" s="9" t="s">
        <v>2130</v>
      </c>
      <c r="D36" s="12" t="s">
        <v>2131</v>
      </c>
      <c r="E36" s="9" t="s">
        <v>2218</v>
      </c>
      <c r="F36" s="12" t="s">
        <v>2219</v>
      </c>
      <c r="G36" s="9" t="s">
        <v>2220</v>
      </c>
      <c r="H36" s="12" t="s">
        <v>2221</v>
      </c>
      <c r="I36" s="12" t="s">
        <v>2222</v>
      </c>
      <c r="J36" s="12" t="s">
        <v>2218</v>
      </c>
    </row>
    <row r="37" spans="1:10" x14ac:dyDescent="0.2">
      <c r="A37" s="9" t="s">
        <v>2051</v>
      </c>
      <c r="B37" s="12" t="s">
        <v>2052</v>
      </c>
      <c r="C37" s="9" t="s">
        <v>2111</v>
      </c>
      <c r="D37" s="12" t="s">
        <v>2112</v>
      </c>
      <c r="E37" s="9" t="s">
        <v>2223</v>
      </c>
      <c r="F37" s="12" t="s">
        <v>2224</v>
      </c>
      <c r="G37" s="9" t="s">
        <v>2225</v>
      </c>
      <c r="H37" s="12" t="s">
        <v>2226</v>
      </c>
      <c r="I37" s="12" t="s">
        <v>2227</v>
      </c>
      <c r="J37" s="12" t="s">
        <v>2223</v>
      </c>
    </row>
    <row r="38" spans="1:10" x14ac:dyDescent="0.2">
      <c r="A38" s="9" t="s">
        <v>2051</v>
      </c>
      <c r="B38" s="12" t="s">
        <v>2052</v>
      </c>
      <c r="C38" s="9" t="s">
        <v>2093</v>
      </c>
      <c r="D38" s="12" t="s">
        <v>2094</v>
      </c>
      <c r="E38" s="9" t="s">
        <v>2228</v>
      </c>
      <c r="F38" s="12" t="s">
        <v>2229</v>
      </c>
      <c r="G38" s="9" t="s">
        <v>2230</v>
      </c>
      <c r="H38" s="12" t="s">
        <v>2231</v>
      </c>
      <c r="I38" s="12" t="s">
        <v>2232</v>
      </c>
      <c r="J38" s="12" t="s">
        <v>2228</v>
      </c>
    </row>
    <row r="39" spans="1:10" x14ac:dyDescent="0.2">
      <c r="A39" s="9" t="s">
        <v>2051</v>
      </c>
      <c r="B39" s="12" t="s">
        <v>2052</v>
      </c>
      <c r="C39" s="9" t="s">
        <v>2111</v>
      </c>
      <c r="D39" s="12" t="s">
        <v>2112</v>
      </c>
      <c r="E39" s="9" t="s">
        <v>2233</v>
      </c>
      <c r="F39" s="12" t="s">
        <v>2234</v>
      </c>
      <c r="G39" s="9" t="s">
        <v>2235</v>
      </c>
      <c r="H39" s="12" t="s">
        <v>2236</v>
      </c>
      <c r="I39" s="12" t="s">
        <v>2237</v>
      </c>
      <c r="J39" s="12" t="s">
        <v>2233</v>
      </c>
    </row>
    <row r="40" spans="1:10" x14ac:dyDescent="0.2">
      <c r="A40" s="9" t="s">
        <v>2051</v>
      </c>
      <c r="B40" s="12" t="s">
        <v>2052</v>
      </c>
      <c r="C40" s="9" t="s">
        <v>2084</v>
      </c>
      <c r="D40" s="12" t="s">
        <v>2085</v>
      </c>
      <c r="E40" s="9" t="s">
        <v>2238</v>
      </c>
      <c r="F40" s="12" t="s">
        <v>2239</v>
      </c>
      <c r="G40" s="9" t="s">
        <v>2240</v>
      </c>
      <c r="H40" s="12" t="s">
        <v>2241</v>
      </c>
      <c r="I40" s="12" t="s">
        <v>2242</v>
      </c>
      <c r="J40" s="12" t="s">
        <v>2238</v>
      </c>
    </row>
    <row r="41" spans="1:10" x14ac:dyDescent="0.2">
      <c r="A41" s="9" t="s">
        <v>2051</v>
      </c>
      <c r="B41" s="12" t="s">
        <v>2052</v>
      </c>
      <c r="C41" s="9" t="s">
        <v>2154</v>
      </c>
      <c r="D41" s="12" t="s">
        <v>2155</v>
      </c>
      <c r="E41" s="9" t="s">
        <v>2243</v>
      </c>
      <c r="F41" s="12" t="s">
        <v>2244</v>
      </c>
      <c r="G41" s="9" t="s">
        <v>2245</v>
      </c>
      <c r="H41" s="12" t="s">
        <v>2246</v>
      </c>
      <c r="I41" s="12" t="s">
        <v>2247</v>
      </c>
      <c r="J41" s="12" t="s">
        <v>2243</v>
      </c>
    </row>
    <row r="42" spans="1:10" x14ac:dyDescent="0.2">
      <c r="A42" s="9" t="s">
        <v>2051</v>
      </c>
      <c r="B42" s="12" t="s">
        <v>2052</v>
      </c>
      <c r="C42" s="9" t="s">
        <v>2111</v>
      </c>
      <c r="D42" s="12" t="s">
        <v>2112</v>
      </c>
      <c r="E42" s="9" t="s">
        <v>2248</v>
      </c>
      <c r="F42" s="12" t="s">
        <v>2249</v>
      </c>
      <c r="G42" s="9" t="s">
        <v>2250</v>
      </c>
      <c r="H42" s="12" t="s">
        <v>2251</v>
      </c>
      <c r="I42" s="12" t="s">
        <v>2252</v>
      </c>
      <c r="J42" s="12" t="s">
        <v>2248</v>
      </c>
    </row>
    <row r="43" spans="1:10" x14ac:dyDescent="0.2">
      <c r="A43" s="9" t="s">
        <v>2051</v>
      </c>
      <c r="B43" s="12" t="s">
        <v>2052</v>
      </c>
      <c r="C43" s="9" t="s">
        <v>2102</v>
      </c>
      <c r="D43" s="12" t="s">
        <v>2103</v>
      </c>
      <c r="E43" s="9" t="s">
        <v>2253</v>
      </c>
      <c r="F43" s="12" t="s">
        <v>2254</v>
      </c>
      <c r="G43" s="9" t="s">
        <v>2255</v>
      </c>
      <c r="H43" s="12" t="s">
        <v>2256</v>
      </c>
      <c r="I43" s="12" t="s">
        <v>2257</v>
      </c>
      <c r="J43" s="12" t="s">
        <v>2253</v>
      </c>
    </row>
    <row r="44" spans="1:10" x14ac:dyDescent="0.2">
      <c r="A44" s="9" t="s">
        <v>2051</v>
      </c>
      <c r="B44" s="12" t="s">
        <v>2052</v>
      </c>
      <c r="C44" s="9" t="s">
        <v>2111</v>
      </c>
      <c r="D44" s="12" t="s">
        <v>2112</v>
      </c>
      <c r="E44" s="9" t="s">
        <v>2258</v>
      </c>
      <c r="F44" s="12" t="s">
        <v>2259</v>
      </c>
      <c r="G44" s="9" t="s">
        <v>2260</v>
      </c>
      <c r="H44" s="12" t="s">
        <v>2261</v>
      </c>
      <c r="I44" s="12" t="s">
        <v>2262</v>
      </c>
      <c r="J44" s="12" t="s">
        <v>2258</v>
      </c>
    </row>
    <row r="45" spans="1:10" x14ac:dyDescent="0.2">
      <c r="A45" s="9" t="s">
        <v>2051</v>
      </c>
      <c r="B45" s="12" t="s">
        <v>2052</v>
      </c>
      <c r="C45" s="9" t="s">
        <v>2093</v>
      </c>
      <c r="D45" s="12" t="s">
        <v>2094</v>
      </c>
      <c r="E45" s="9" t="s">
        <v>2263</v>
      </c>
      <c r="F45" s="12" t="s">
        <v>2264</v>
      </c>
      <c r="G45" s="9" t="s">
        <v>2265</v>
      </c>
      <c r="H45" s="12" t="s">
        <v>2266</v>
      </c>
      <c r="I45" s="12" t="s">
        <v>2267</v>
      </c>
      <c r="J45" s="12" t="s">
        <v>2263</v>
      </c>
    </row>
    <row r="46" spans="1:10" x14ac:dyDescent="0.2">
      <c r="A46" s="9" t="s">
        <v>2051</v>
      </c>
      <c r="B46" s="12" t="s">
        <v>2052</v>
      </c>
      <c r="C46" s="9" t="s">
        <v>2093</v>
      </c>
      <c r="D46" s="12" t="s">
        <v>2094</v>
      </c>
      <c r="E46" s="9" t="s">
        <v>2268</v>
      </c>
      <c r="F46" s="12" t="s">
        <v>2269</v>
      </c>
      <c r="G46" s="9" t="s">
        <v>2270</v>
      </c>
      <c r="H46" s="12" t="s">
        <v>2271</v>
      </c>
      <c r="I46" s="12" t="s">
        <v>2272</v>
      </c>
      <c r="J46" s="12" t="s">
        <v>2268</v>
      </c>
    </row>
    <row r="47" spans="1:10" x14ac:dyDescent="0.2">
      <c r="A47" s="9" t="s">
        <v>2051</v>
      </c>
      <c r="B47" s="12" t="s">
        <v>2052</v>
      </c>
      <c r="C47" s="9" t="s">
        <v>2084</v>
      </c>
      <c r="D47" s="12" t="s">
        <v>2085</v>
      </c>
      <c r="E47" s="9" t="s">
        <v>2273</v>
      </c>
      <c r="F47" s="12" t="s">
        <v>2274</v>
      </c>
      <c r="G47" s="9" t="s">
        <v>2275</v>
      </c>
      <c r="H47" s="12" t="s">
        <v>2276</v>
      </c>
      <c r="I47" s="12" t="s">
        <v>2277</v>
      </c>
      <c r="J47" s="12" t="s">
        <v>2273</v>
      </c>
    </row>
    <row r="48" spans="1:10" x14ac:dyDescent="0.2">
      <c r="A48" s="9" t="s">
        <v>2051</v>
      </c>
      <c r="B48" s="12" t="s">
        <v>2052</v>
      </c>
      <c r="C48" s="9" t="s">
        <v>2102</v>
      </c>
      <c r="D48" s="12" t="s">
        <v>2103</v>
      </c>
      <c r="E48" s="9" t="s">
        <v>2278</v>
      </c>
      <c r="F48" s="12" t="s">
        <v>2279</v>
      </c>
      <c r="G48" s="9" t="s">
        <v>2280</v>
      </c>
      <c r="H48" s="12" t="s">
        <v>2281</v>
      </c>
      <c r="I48" s="12" t="s">
        <v>2282</v>
      </c>
      <c r="J48" s="12" t="s">
        <v>2278</v>
      </c>
    </row>
    <row r="49" spans="1:10" x14ac:dyDescent="0.2">
      <c r="A49" s="9" t="s">
        <v>2051</v>
      </c>
      <c r="B49" s="12" t="s">
        <v>2052</v>
      </c>
      <c r="C49" s="9" t="s">
        <v>2111</v>
      </c>
      <c r="D49" s="12" t="s">
        <v>2112</v>
      </c>
      <c r="E49" s="9" t="s">
        <v>2283</v>
      </c>
      <c r="F49" s="12" t="s">
        <v>2284</v>
      </c>
      <c r="G49" s="9" t="s">
        <v>2285</v>
      </c>
      <c r="H49" s="12" t="s">
        <v>2286</v>
      </c>
      <c r="I49" s="12" t="s">
        <v>2287</v>
      </c>
      <c r="J49" s="12" t="s">
        <v>2283</v>
      </c>
    </row>
    <row r="50" spans="1:10" x14ac:dyDescent="0.2">
      <c r="A50" s="9" t="s">
        <v>2051</v>
      </c>
      <c r="B50" s="12" t="s">
        <v>2052</v>
      </c>
      <c r="C50" s="9" t="s">
        <v>2084</v>
      </c>
      <c r="D50" s="12" t="s">
        <v>2085</v>
      </c>
      <c r="E50" s="9" t="s">
        <v>2288</v>
      </c>
      <c r="F50" s="12" t="s">
        <v>2289</v>
      </c>
      <c r="G50" s="9" t="s">
        <v>2290</v>
      </c>
      <c r="H50" s="12" t="s">
        <v>2291</v>
      </c>
      <c r="I50" s="12" t="s">
        <v>2292</v>
      </c>
      <c r="J50" s="12" t="s">
        <v>2288</v>
      </c>
    </row>
    <row r="51" spans="1:10" x14ac:dyDescent="0.2">
      <c r="A51" s="9" t="s">
        <v>2051</v>
      </c>
      <c r="B51" s="12" t="s">
        <v>2052</v>
      </c>
      <c r="C51" s="9" t="s">
        <v>2102</v>
      </c>
      <c r="D51" s="12" t="s">
        <v>2103</v>
      </c>
      <c r="E51" s="9" t="s">
        <v>2293</v>
      </c>
      <c r="F51" s="12" t="s">
        <v>2294</v>
      </c>
      <c r="G51" s="9" t="s">
        <v>2295</v>
      </c>
      <c r="H51" s="12" t="s">
        <v>2296</v>
      </c>
      <c r="I51" s="12" t="s">
        <v>2297</v>
      </c>
      <c r="J51" s="12" t="s">
        <v>2293</v>
      </c>
    </row>
    <row r="52" spans="1:10" x14ac:dyDescent="0.2">
      <c r="A52" s="9" t="s">
        <v>2051</v>
      </c>
      <c r="B52" s="12" t="s">
        <v>2052</v>
      </c>
      <c r="C52" s="9" t="s">
        <v>2084</v>
      </c>
      <c r="D52" s="12" t="s">
        <v>2085</v>
      </c>
      <c r="E52" s="9" t="s">
        <v>2298</v>
      </c>
      <c r="F52" s="12" t="s">
        <v>2299</v>
      </c>
      <c r="G52" s="9" t="s">
        <v>2300</v>
      </c>
      <c r="H52" s="12" t="s">
        <v>2301</v>
      </c>
      <c r="I52" s="12" t="s">
        <v>2302</v>
      </c>
      <c r="J52" s="12" t="s">
        <v>2298</v>
      </c>
    </row>
    <row r="53" spans="1:10" x14ac:dyDescent="0.2">
      <c r="A53" s="9" t="s">
        <v>2051</v>
      </c>
      <c r="B53" s="12" t="s">
        <v>2052</v>
      </c>
      <c r="C53" s="9" t="s">
        <v>2165</v>
      </c>
      <c r="D53" s="12" t="s">
        <v>2166</v>
      </c>
      <c r="E53" s="9" t="s">
        <v>2303</v>
      </c>
      <c r="F53" s="12" t="s">
        <v>2304</v>
      </c>
      <c r="G53" s="9" t="s">
        <v>2305</v>
      </c>
      <c r="H53" s="12" t="s">
        <v>2306</v>
      </c>
      <c r="I53" s="12" t="s">
        <v>2307</v>
      </c>
      <c r="J53" s="12" t="s">
        <v>2303</v>
      </c>
    </row>
    <row r="54" spans="1:10" x14ac:dyDescent="0.2">
      <c r="A54" s="9" t="s">
        <v>2051</v>
      </c>
      <c r="B54" s="12" t="s">
        <v>2052</v>
      </c>
      <c r="C54" s="9" t="s">
        <v>2084</v>
      </c>
      <c r="D54" s="12" t="s">
        <v>2085</v>
      </c>
      <c r="E54" s="9" t="s">
        <v>2308</v>
      </c>
      <c r="F54" s="12" t="s">
        <v>2309</v>
      </c>
      <c r="G54" s="9" t="s">
        <v>2310</v>
      </c>
      <c r="H54" s="12" t="s">
        <v>2311</v>
      </c>
      <c r="I54" s="12" t="s">
        <v>2312</v>
      </c>
      <c r="J54" s="12" t="s">
        <v>2308</v>
      </c>
    </row>
    <row r="55" spans="1:10" x14ac:dyDescent="0.2">
      <c r="A55" s="9" t="s">
        <v>2051</v>
      </c>
      <c r="B55" s="12" t="s">
        <v>2052</v>
      </c>
      <c r="C55" s="9" t="s">
        <v>2111</v>
      </c>
      <c r="D55" s="12" t="s">
        <v>2112</v>
      </c>
      <c r="E55" s="9" t="s">
        <v>2313</v>
      </c>
      <c r="F55" s="12" t="s">
        <v>2314</v>
      </c>
      <c r="G55" s="9" t="s">
        <v>2315</v>
      </c>
      <c r="H55" s="12" t="s">
        <v>2316</v>
      </c>
      <c r="I55" s="12" t="s">
        <v>2317</v>
      </c>
      <c r="J55" s="12" t="s">
        <v>2313</v>
      </c>
    </row>
    <row r="56" spans="1:10" x14ac:dyDescent="0.2">
      <c r="A56" s="9" t="s">
        <v>2051</v>
      </c>
      <c r="B56" s="12" t="s">
        <v>2052</v>
      </c>
      <c r="C56" s="9" t="s">
        <v>2111</v>
      </c>
      <c r="D56" s="12" t="s">
        <v>2112</v>
      </c>
      <c r="E56" s="9" t="s">
        <v>2318</v>
      </c>
      <c r="F56" s="12" t="s">
        <v>2319</v>
      </c>
      <c r="G56" s="9" t="s">
        <v>2320</v>
      </c>
      <c r="H56" s="12" t="s">
        <v>2321</v>
      </c>
      <c r="I56" s="12" t="s">
        <v>2322</v>
      </c>
      <c r="J56" s="12" t="s">
        <v>2318</v>
      </c>
    </row>
    <row r="57" spans="1:10" x14ac:dyDescent="0.2">
      <c r="A57" s="9" t="s">
        <v>2051</v>
      </c>
      <c r="B57" s="12" t="s">
        <v>2052</v>
      </c>
      <c r="C57" s="9" t="s">
        <v>2154</v>
      </c>
      <c r="D57" s="12" t="s">
        <v>2155</v>
      </c>
      <c r="E57" s="9" t="s">
        <v>2323</v>
      </c>
      <c r="F57" s="12" t="s">
        <v>2324</v>
      </c>
      <c r="G57" s="9" t="s">
        <v>2325</v>
      </c>
      <c r="H57" s="12" t="s">
        <v>2326</v>
      </c>
    </row>
    <row r="58" spans="1:10" x14ac:dyDescent="0.2">
      <c r="A58" s="9" t="s">
        <v>2051</v>
      </c>
      <c r="B58" s="12" t="s">
        <v>2052</v>
      </c>
      <c r="C58" s="9" t="s">
        <v>2154</v>
      </c>
      <c r="D58" s="12" t="s">
        <v>2155</v>
      </c>
      <c r="E58" s="9" t="s">
        <v>2323</v>
      </c>
      <c r="F58" s="12" t="s">
        <v>2324</v>
      </c>
      <c r="G58" s="9" t="s">
        <v>2327</v>
      </c>
      <c r="H58" s="12" t="s">
        <v>2328</v>
      </c>
    </row>
    <row r="59" spans="1:10" x14ac:dyDescent="0.2">
      <c r="A59" s="9" t="s">
        <v>2051</v>
      </c>
      <c r="B59" s="12" t="s">
        <v>2052</v>
      </c>
      <c r="C59" s="9" t="s">
        <v>2154</v>
      </c>
      <c r="D59" s="12" t="s">
        <v>2155</v>
      </c>
      <c r="E59" s="9" t="s">
        <v>2323</v>
      </c>
      <c r="F59" s="12" t="s">
        <v>2324</v>
      </c>
      <c r="G59" s="9" t="s">
        <v>2329</v>
      </c>
      <c r="H59" s="12" t="s">
        <v>2330</v>
      </c>
      <c r="I59" s="12" t="s">
        <v>2331</v>
      </c>
      <c r="J59" s="12" t="s">
        <v>2323</v>
      </c>
    </row>
    <row r="60" spans="1:10" x14ac:dyDescent="0.2">
      <c r="A60" s="9" t="s">
        <v>2051</v>
      </c>
      <c r="B60" s="12" t="s">
        <v>2052</v>
      </c>
      <c r="C60" s="9" t="s">
        <v>2084</v>
      </c>
      <c r="D60" s="12" t="s">
        <v>2085</v>
      </c>
      <c r="E60" s="9" t="s">
        <v>2332</v>
      </c>
      <c r="F60" s="12" t="s">
        <v>2333</v>
      </c>
      <c r="G60" s="9" t="s">
        <v>2334</v>
      </c>
      <c r="H60" s="12" t="s">
        <v>2335</v>
      </c>
      <c r="I60" s="12" t="s">
        <v>2336</v>
      </c>
      <c r="J60" s="12" t="s">
        <v>2332</v>
      </c>
    </row>
    <row r="61" spans="1:10" x14ac:dyDescent="0.2">
      <c r="A61" s="9" t="s">
        <v>2051</v>
      </c>
      <c r="B61" s="12" t="s">
        <v>2052</v>
      </c>
      <c r="C61" s="9" t="s">
        <v>2154</v>
      </c>
      <c r="D61" s="12" t="s">
        <v>2155</v>
      </c>
      <c r="E61" s="9" t="s">
        <v>2337</v>
      </c>
      <c r="F61" s="12" t="s">
        <v>2338</v>
      </c>
      <c r="G61" s="9" t="s">
        <v>2339</v>
      </c>
      <c r="H61" s="12" t="s">
        <v>2340</v>
      </c>
      <c r="I61" s="12" t="s">
        <v>2341</v>
      </c>
      <c r="J61" s="12" t="s">
        <v>2337</v>
      </c>
    </row>
    <row r="62" spans="1:10" x14ac:dyDescent="0.2">
      <c r="A62" s="9" t="s">
        <v>2051</v>
      </c>
      <c r="B62" s="12" t="s">
        <v>2052</v>
      </c>
      <c r="C62" s="9" t="s">
        <v>2130</v>
      </c>
      <c r="D62" s="12" t="s">
        <v>2131</v>
      </c>
      <c r="E62" s="9"/>
      <c r="F62" s="12" t="s">
        <v>2342</v>
      </c>
      <c r="G62" s="9" t="s">
        <v>2343</v>
      </c>
      <c r="H62" s="12" t="s">
        <v>2344</v>
      </c>
      <c r="I62" s="12" t="s">
        <v>2345</v>
      </c>
      <c r="J62" s="12" t="s">
        <v>2346</v>
      </c>
    </row>
    <row r="63" spans="1:10" x14ac:dyDescent="0.2">
      <c r="A63" s="9" t="s">
        <v>2051</v>
      </c>
      <c r="B63" s="12" t="s">
        <v>2052</v>
      </c>
      <c r="C63" s="9" t="s">
        <v>2130</v>
      </c>
      <c r="D63" s="12" t="s">
        <v>2131</v>
      </c>
      <c r="E63" s="9" t="s">
        <v>2347</v>
      </c>
      <c r="F63" s="12" t="s">
        <v>2348</v>
      </c>
      <c r="G63" s="9" t="s">
        <v>2349</v>
      </c>
      <c r="H63" s="12" t="s">
        <v>2350</v>
      </c>
      <c r="I63" s="12" t="s">
        <v>2351</v>
      </c>
      <c r="J63" s="12" t="s">
        <v>2347</v>
      </c>
    </row>
    <row r="64" spans="1:10" x14ac:dyDescent="0.2">
      <c r="A64" s="9" t="s">
        <v>2051</v>
      </c>
      <c r="B64" s="12" t="s">
        <v>2052</v>
      </c>
      <c r="C64" s="9" t="s">
        <v>2111</v>
      </c>
      <c r="D64" s="12" t="s">
        <v>2112</v>
      </c>
      <c r="E64" s="9" t="s">
        <v>2352</v>
      </c>
      <c r="F64" s="12" t="s">
        <v>2353</v>
      </c>
      <c r="G64" s="9" t="s">
        <v>2354</v>
      </c>
      <c r="H64" s="12" t="s">
        <v>2355</v>
      </c>
      <c r="I64" s="12" t="s">
        <v>2356</v>
      </c>
      <c r="J64" s="12" t="s">
        <v>2352</v>
      </c>
    </row>
    <row r="65" spans="1:10" x14ac:dyDescent="0.2">
      <c r="A65" s="9" t="s">
        <v>2051</v>
      </c>
      <c r="B65" s="12" t="s">
        <v>2052</v>
      </c>
      <c r="C65" s="9" t="s">
        <v>2130</v>
      </c>
      <c r="D65" s="12" t="s">
        <v>2131</v>
      </c>
      <c r="E65" s="9" t="s">
        <v>2357</v>
      </c>
      <c r="F65" s="12" t="s">
        <v>2358</v>
      </c>
      <c r="G65" s="9" t="s">
        <v>2359</v>
      </c>
      <c r="H65" s="12" t="s">
        <v>2360</v>
      </c>
      <c r="I65" s="12" t="s">
        <v>2361</v>
      </c>
      <c r="J65" s="12" t="s">
        <v>2357</v>
      </c>
    </row>
    <row r="66" spans="1:10" x14ac:dyDescent="0.2">
      <c r="A66" s="9" t="s">
        <v>2051</v>
      </c>
      <c r="B66" s="12" t="s">
        <v>2052</v>
      </c>
      <c r="C66" s="9" t="s">
        <v>2102</v>
      </c>
      <c r="D66" s="12" t="s">
        <v>2103</v>
      </c>
      <c r="E66" s="9" t="s">
        <v>2362</v>
      </c>
      <c r="F66" s="12" t="s">
        <v>2363</v>
      </c>
      <c r="G66" s="9" t="s">
        <v>2364</v>
      </c>
      <c r="H66" s="12" t="s">
        <v>2365</v>
      </c>
      <c r="I66" s="12" t="s">
        <v>2366</v>
      </c>
      <c r="J66" s="12" t="s">
        <v>2362</v>
      </c>
    </row>
    <row r="67" spans="1:10" x14ac:dyDescent="0.2">
      <c r="A67" s="9" t="s">
        <v>2051</v>
      </c>
      <c r="B67" s="12" t="s">
        <v>2052</v>
      </c>
      <c r="C67" s="9" t="s">
        <v>2084</v>
      </c>
      <c r="D67" s="12" t="s">
        <v>2085</v>
      </c>
      <c r="E67" s="9" t="s">
        <v>2367</v>
      </c>
      <c r="F67" s="12" t="s">
        <v>2368</v>
      </c>
      <c r="G67" s="9" t="s">
        <v>2369</v>
      </c>
      <c r="H67" s="12" t="s">
        <v>2370</v>
      </c>
      <c r="I67" s="12" t="s">
        <v>2371</v>
      </c>
      <c r="J67" s="12" t="s">
        <v>2367</v>
      </c>
    </row>
    <row r="68" spans="1:10" x14ac:dyDescent="0.2">
      <c r="A68" s="9" t="s">
        <v>2051</v>
      </c>
      <c r="B68" s="12" t="s">
        <v>2052</v>
      </c>
      <c r="C68" s="9" t="s">
        <v>2093</v>
      </c>
      <c r="D68" s="12" t="s">
        <v>2094</v>
      </c>
      <c r="E68" s="9" t="s">
        <v>2372</v>
      </c>
      <c r="F68" s="12" t="s">
        <v>2373</v>
      </c>
      <c r="G68" s="9" t="s">
        <v>2374</v>
      </c>
      <c r="H68" s="12" t="s">
        <v>2375</v>
      </c>
      <c r="I68" s="12" t="s">
        <v>2376</v>
      </c>
      <c r="J68" s="12" t="s">
        <v>2372</v>
      </c>
    </row>
    <row r="69" spans="1:10" x14ac:dyDescent="0.2">
      <c r="A69" s="9" t="s">
        <v>2051</v>
      </c>
      <c r="B69" s="12" t="s">
        <v>2052</v>
      </c>
      <c r="C69" s="9" t="s">
        <v>2165</v>
      </c>
      <c r="D69" s="12" t="s">
        <v>2166</v>
      </c>
      <c r="E69" s="9" t="s">
        <v>2377</v>
      </c>
      <c r="F69" s="12" t="s">
        <v>2378</v>
      </c>
      <c r="G69" s="9" t="s">
        <v>2379</v>
      </c>
      <c r="H69" s="12" t="s">
        <v>2380</v>
      </c>
      <c r="I69" s="12" t="s">
        <v>2381</v>
      </c>
      <c r="J69" s="12" t="s">
        <v>2377</v>
      </c>
    </row>
    <row r="70" spans="1:10" x14ac:dyDescent="0.2">
      <c r="A70" s="9" t="s">
        <v>2051</v>
      </c>
      <c r="B70" s="12" t="s">
        <v>2052</v>
      </c>
      <c r="C70" s="9" t="s">
        <v>2102</v>
      </c>
      <c r="D70" s="12" t="s">
        <v>2103</v>
      </c>
      <c r="E70" s="9" t="s">
        <v>2382</v>
      </c>
      <c r="F70" s="12" t="s">
        <v>2383</v>
      </c>
      <c r="G70" s="9" t="s">
        <v>2384</v>
      </c>
      <c r="H70" s="12" t="s">
        <v>2385</v>
      </c>
      <c r="I70" s="12" t="s">
        <v>2386</v>
      </c>
      <c r="J70" s="12" t="s">
        <v>2382</v>
      </c>
    </row>
    <row r="71" spans="1:10" x14ac:dyDescent="0.2">
      <c r="A71" s="9" t="s">
        <v>2051</v>
      </c>
      <c r="B71" s="12" t="s">
        <v>2052</v>
      </c>
      <c r="C71" s="9" t="s">
        <v>2165</v>
      </c>
      <c r="D71" s="12" t="s">
        <v>2166</v>
      </c>
      <c r="E71" s="9" t="s">
        <v>2387</v>
      </c>
      <c r="F71" s="12" t="s">
        <v>2388</v>
      </c>
      <c r="G71" s="9" t="s">
        <v>2389</v>
      </c>
      <c r="H71" s="12" t="s">
        <v>2390</v>
      </c>
      <c r="I71" s="12" t="s">
        <v>2391</v>
      </c>
      <c r="J71" s="12" t="s">
        <v>2387</v>
      </c>
    </row>
  </sheetData>
  <autoFilter ref="A1:J7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zoomScaleNormal="100" workbookViewId="0">
      <selection activeCell="I2" sqref="I2:I136"/>
    </sheetView>
  </sheetViews>
  <sheetFormatPr defaultColWidth="10.7109375" defaultRowHeight="12.75" x14ac:dyDescent="0.2"/>
  <cols>
    <col min="1" max="7" width="10.7109375" style="12"/>
    <col min="8" max="8" width="40.85546875" style="12" customWidth="1"/>
    <col min="9" max="9" width="33" style="12" bestFit="1" customWidth="1"/>
    <col min="10" max="10" width="13.42578125" style="12" bestFit="1" customWidth="1"/>
    <col min="11" max="16384" width="10.7109375" style="12"/>
  </cols>
  <sheetData>
    <row r="1" spans="1:10" x14ac:dyDescent="0.2">
      <c r="A1" s="9" t="s">
        <v>0</v>
      </c>
      <c r="B1" s="10" t="s">
        <v>1</v>
      </c>
      <c r="C1" s="9" t="s">
        <v>2</v>
      </c>
      <c r="D1" s="10" t="s">
        <v>3</v>
      </c>
      <c r="E1" s="9" t="s">
        <v>4</v>
      </c>
      <c r="F1" s="10" t="s">
        <v>5</v>
      </c>
      <c r="G1" s="9" t="s">
        <v>6</v>
      </c>
      <c r="H1" s="10" t="s">
        <v>7</v>
      </c>
      <c r="I1" s="11" t="s">
        <v>1137</v>
      </c>
      <c r="J1" s="11" t="s">
        <v>1534</v>
      </c>
    </row>
    <row r="2" spans="1:10" x14ac:dyDescent="0.2">
      <c r="A2" s="9" t="s">
        <v>1535</v>
      </c>
      <c r="B2" s="12" t="s">
        <v>1536</v>
      </c>
      <c r="C2" s="9" t="s">
        <v>1537</v>
      </c>
      <c r="D2" s="12" t="s">
        <v>1538</v>
      </c>
      <c r="E2" s="9" t="s">
        <v>1539</v>
      </c>
      <c r="F2" s="12" t="s">
        <v>1540</v>
      </c>
      <c r="G2" s="9" t="s">
        <v>1541</v>
      </c>
      <c r="H2" s="12" t="s">
        <v>1542</v>
      </c>
    </row>
    <row r="3" spans="1:10" x14ac:dyDescent="0.2">
      <c r="A3" s="9" t="s">
        <v>1535</v>
      </c>
      <c r="B3" s="12" t="s">
        <v>1536</v>
      </c>
      <c r="C3" s="9" t="s">
        <v>1543</v>
      </c>
      <c r="D3" s="12" t="s">
        <v>1544</v>
      </c>
      <c r="E3" s="9" t="s">
        <v>1545</v>
      </c>
      <c r="F3" s="12" t="s">
        <v>1546</v>
      </c>
      <c r="G3" s="9" t="s">
        <v>1547</v>
      </c>
      <c r="H3" s="12" t="s">
        <v>1548</v>
      </c>
      <c r="I3" s="12" t="s">
        <v>2392</v>
      </c>
      <c r="J3" s="12" t="s">
        <v>1549</v>
      </c>
    </row>
    <row r="4" spans="1:10" x14ac:dyDescent="0.2">
      <c r="A4" s="9" t="s">
        <v>1535</v>
      </c>
      <c r="B4" s="12" t="s">
        <v>1536</v>
      </c>
      <c r="C4" s="9" t="s">
        <v>1550</v>
      </c>
      <c r="D4" s="12" t="s">
        <v>1551</v>
      </c>
      <c r="E4" s="9" t="s">
        <v>1552</v>
      </c>
      <c r="F4" s="12" t="s">
        <v>1553</v>
      </c>
      <c r="G4" s="9" t="s">
        <v>1554</v>
      </c>
      <c r="H4" s="12" t="s">
        <v>1555</v>
      </c>
      <c r="I4" s="12" t="s">
        <v>2082</v>
      </c>
      <c r="J4" s="12" t="s">
        <v>1556</v>
      </c>
    </row>
    <row r="5" spans="1:10" x14ac:dyDescent="0.2">
      <c r="A5" s="9" t="s">
        <v>1535</v>
      </c>
      <c r="B5" s="12" t="s">
        <v>1536</v>
      </c>
      <c r="C5" s="9" t="s">
        <v>1550</v>
      </c>
      <c r="D5" s="12" t="s">
        <v>1551</v>
      </c>
      <c r="E5" s="9" t="s">
        <v>1552</v>
      </c>
      <c r="F5" s="12" t="s">
        <v>1553</v>
      </c>
      <c r="G5" s="9" t="s">
        <v>1557</v>
      </c>
      <c r="H5" s="12" t="s">
        <v>1558</v>
      </c>
      <c r="I5" s="12" t="s">
        <v>2393</v>
      </c>
      <c r="J5" s="12" t="s">
        <v>1559</v>
      </c>
    </row>
    <row r="6" spans="1:10" x14ac:dyDescent="0.2">
      <c r="A6" s="9" t="s">
        <v>1535</v>
      </c>
      <c r="B6" s="12" t="s">
        <v>1536</v>
      </c>
      <c r="C6" s="9" t="s">
        <v>1550</v>
      </c>
      <c r="D6" s="12" t="s">
        <v>1551</v>
      </c>
      <c r="E6" s="9" t="s">
        <v>1560</v>
      </c>
      <c r="F6" s="12" t="s">
        <v>1561</v>
      </c>
      <c r="G6" s="9" t="s">
        <v>1562</v>
      </c>
      <c r="H6" s="12" t="s">
        <v>1563</v>
      </c>
      <c r="I6" s="12" t="s">
        <v>2394</v>
      </c>
      <c r="J6" s="12" t="s">
        <v>1564</v>
      </c>
    </row>
    <row r="7" spans="1:10" x14ac:dyDescent="0.2">
      <c r="A7" s="9" t="s">
        <v>1535</v>
      </c>
      <c r="B7" s="12" t="s">
        <v>1536</v>
      </c>
      <c r="C7" s="9" t="s">
        <v>1550</v>
      </c>
      <c r="D7" s="12" t="s">
        <v>1551</v>
      </c>
      <c r="E7" s="9" t="s">
        <v>1552</v>
      </c>
      <c r="F7" s="12" t="s">
        <v>1553</v>
      </c>
      <c r="G7" s="9" t="s">
        <v>1565</v>
      </c>
      <c r="H7" s="12" t="s">
        <v>1566</v>
      </c>
    </row>
    <row r="8" spans="1:10" x14ac:dyDescent="0.2">
      <c r="A8" s="9" t="s">
        <v>1535</v>
      </c>
      <c r="B8" s="12" t="s">
        <v>1536</v>
      </c>
      <c r="C8" s="9" t="s">
        <v>1567</v>
      </c>
      <c r="D8" s="12" t="s">
        <v>1568</v>
      </c>
      <c r="E8" s="9" t="s">
        <v>1569</v>
      </c>
      <c r="F8" s="12" t="s">
        <v>1570</v>
      </c>
      <c r="G8" s="9" t="s">
        <v>1571</v>
      </c>
      <c r="H8" s="12" t="s">
        <v>1572</v>
      </c>
      <c r="I8" s="12" t="s">
        <v>2395</v>
      </c>
      <c r="J8" s="12" t="s">
        <v>1573</v>
      </c>
    </row>
    <row r="9" spans="1:10" x14ac:dyDescent="0.2">
      <c r="A9" s="9" t="s">
        <v>1535</v>
      </c>
      <c r="B9" s="12" t="s">
        <v>1536</v>
      </c>
      <c r="C9" s="9" t="s">
        <v>1574</v>
      </c>
      <c r="D9" s="12" t="s">
        <v>1575</v>
      </c>
      <c r="E9" s="9" t="s">
        <v>1576</v>
      </c>
      <c r="F9" s="12" t="s">
        <v>1577</v>
      </c>
      <c r="G9" s="9" t="s">
        <v>1578</v>
      </c>
      <c r="H9" s="12" t="s">
        <v>1579</v>
      </c>
    </row>
    <row r="10" spans="1:10" x14ac:dyDescent="0.2">
      <c r="A10" s="9" t="s">
        <v>1535</v>
      </c>
      <c r="B10" s="12" t="s">
        <v>1536</v>
      </c>
      <c r="C10" s="9" t="s">
        <v>1580</v>
      </c>
      <c r="D10" s="12" t="s">
        <v>1581</v>
      </c>
      <c r="E10" s="9" t="s">
        <v>1582</v>
      </c>
      <c r="F10" s="12" t="s">
        <v>1583</v>
      </c>
      <c r="G10" s="9" t="s">
        <v>1584</v>
      </c>
      <c r="H10" s="12" t="s">
        <v>1585</v>
      </c>
      <c r="I10" s="12" t="s">
        <v>2396</v>
      </c>
      <c r="J10" s="12" t="s">
        <v>1586</v>
      </c>
    </row>
    <row r="11" spans="1:10" x14ac:dyDescent="0.2">
      <c r="A11" s="9" t="s">
        <v>1535</v>
      </c>
      <c r="B11" s="12" t="s">
        <v>1536</v>
      </c>
      <c r="C11" s="9" t="s">
        <v>1587</v>
      </c>
      <c r="D11" s="12" t="s">
        <v>1588</v>
      </c>
      <c r="E11" s="9" t="s">
        <v>1589</v>
      </c>
      <c r="F11" s="12" t="s">
        <v>1590</v>
      </c>
      <c r="G11" s="9" t="s">
        <v>1591</v>
      </c>
      <c r="H11" s="12" t="s">
        <v>1592</v>
      </c>
    </row>
    <row r="12" spans="1:10" x14ac:dyDescent="0.2">
      <c r="A12" s="9" t="s">
        <v>1535</v>
      </c>
      <c r="B12" s="12" t="s">
        <v>1536</v>
      </c>
      <c r="C12" s="9" t="s">
        <v>1537</v>
      </c>
      <c r="D12" s="12" t="s">
        <v>1538</v>
      </c>
      <c r="E12" s="9" t="s">
        <v>1593</v>
      </c>
      <c r="F12" s="12" t="s">
        <v>1594</v>
      </c>
      <c r="G12" s="9" t="s">
        <v>1595</v>
      </c>
      <c r="H12" s="12" t="s">
        <v>1596</v>
      </c>
      <c r="I12" s="12" t="s">
        <v>2397</v>
      </c>
      <c r="J12" s="12" t="s">
        <v>1597</v>
      </c>
    </row>
    <row r="13" spans="1:10" x14ac:dyDescent="0.2">
      <c r="A13" s="9" t="s">
        <v>1535</v>
      </c>
      <c r="B13" s="12" t="s">
        <v>1536</v>
      </c>
      <c r="C13" s="9" t="s">
        <v>1598</v>
      </c>
      <c r="D13" s="12" t="s">
        <v>1599</v>
      </c>
      <c r="E13" s="9" t="s">
        <v>1600</v>
      </c>
      <c r="F13" s="12" t="s">
        <v>1601</v>
      </c>
      <c r="G13" s="9" t="s">
        <v>1602</v>
      </c>
      <c r="H13" s="12" t="s">
        <v>1603</v>
      </c>
    </row>
    <row r="14" spans="1:10" x14ac:dyDescent="0.2">
      <c r="A14" s="9" t="s">
        <v>1535</v>
      </c>
      <c r="B14" s="12" t="s">
        <v>1536</v>
      </c>
      <c r="C14" s="9" t="s">
        <v>1604</v>
      </c>
      <c r="D14" s="12" t="s">
        <v>1605</v>
      </c>
      <c r="E14" s="9" t="s">
        <v>1606</v>
      </c>
      <c r="F14" s="12" t="s">
        <v>1607</v>
      </c>
      <c r="G14" s="9" t="s">
        <v>1608</v>
      </c>
      <c r="H14" s="12" t="s">
        <v>1609</v>
      </c>
    </row>
    <row r="15" spans="1:10" x14ac:dyDescent="0.2">
      <c r="A15" s="9" t="s">
        <v>1535</v>
      </c>
      <c r="B15" s="12" t="s">
        <v>1536</v>
      </c>
      <c r="C15" s="9" t="s">
        <v>1580</v>
      </c>
      <c r="D15" s="12" t="s">
        <v>1581</v>
      </c>
      <c r="E15" s="9" t="s">
        <v>1610</v>
      </c>
      <c r="F15" s="12" t="s">
        <v>1611</v>
      </c>
      <c r="G15" s="9" t="s">
        <v>1612</v>
      </c>
      <c r="H15" s="12" t="s">
        <v>1613</v>
      </c>
      <c r="I15" s="12" t="s">
        <v>2398</v>
      </c>
      <c r="J15" s="12" t="s">
        <v>1614</v>
      </c>
    </row>
    <row r="16" spans="1:10" x14ac:dyDescent="0.2">
      <c r="A16" s="9" t="s">
        <v>1535</v>
      </c>
      <c r="B16" s="12" t="s">
        <v>1536</v>
      </c>
      <c r="C16" s="9" t="s">
        <v>1537</v>
      </c>
      <c r="D16" s="12" t="s">
        <v>1538</v>
      </c>
      <c r="E16" s="9" t="s">
        <v>1615</v>
      </c>
      <c r="F16" s="12" t="s">
        <v>1616</v>
      </c>
      <c r="G16" s="9" t="s">
        <v>1617</v>
      </c>
      <c r="H16" s="12" t="s">
        <v>1618</v>
      </c>
    </row>
    <row r="17" spans="1:10" x14ac:dyDescent="0.2">
      <c r="A17" s="9" t="s">
        <v>1535</v>
      </c>
      <c r="B17" s="12" t="s">
        <v>1536</v>
      </c>
      <c r="C17" s="9" t="s">
        <v>1574</v>
      </c>
      <c r="D17" s="12" t="s">
        <v>1575</v>
      </c>
      <c r="E17" s="9" t="s">
        <v>1619</v>
      </c>
      <c r="F17" s="12" t="s">
        <v>1620</v>
      </c>
      <c r="G17" s="9" t="s">
        <v>1621</v>
      </c>
      <c r="H17" s="12" t="s">
        <v>1622</v>
      </c>
    </row>
    <row r="18" spans="1:10" x14ac:dyDescent="0.2">
      <c r="A18" s="9" t="s">
        <v>1535</v>
      </c>
      <c r="B18" s="12" t="s">
        <v>1536</v>
      </c>
      <c r="C18" s="9" t="s">
        <v>1580</v>
      </c>
      <c r="D18" s="12" t="s">
        <v>1581</v>
      </c>
      <c r="E18" s="9" t="s">
        <v>1623</v>
      </c>
      <c r="F18" s="12" t="s">
        <v>1624</v>
      </c>
      <c r="G18" s="9" t="s">
        <v>1625</v>
      </c>
      <c r="H18" s="12" t="s">
        <v>1626</v>
      </c>
    </row>
    <row r="19" spans="1:10" x14ac:dyDescent="0.2">
      <c r="A19" s="9" t="s">
        <v>1535</v>
      </c>
      <c r="B19" s="12" t="s">
        <v>1536</v>
      </c>
      <c r="C19" s="9" t="s">
        <v>1537</v>
      </c>
      <c r="D19" s="12" t="s">
        <v>1538</v>
      </c>
      <c r="E19" s="9" t="s">
        <v>1627</v>
      </c>
      <c r="F19" s="12" t="s">
        <v>1628</v>
      </c>
      <c r="G19" s="9" t="s">
        <v>1629</v>
      </c>
      <c r="H19" s="12" t="s">
        <v>1630</v>
      </c>
    </row>
    <row r="20" spans="1:10" x14ac:dyDescent="0.2">
      <c r="A20" s="9" t="s">
        <v>1535</v>
      </c>
      <c r="B20" s="12" t="s">
        <v>1536</v>
      </c>
      <c r="C20" s="9" t="s">
        <v>1580</v>
      </c>
      <c r="D20" s="12" t="s">
        <v>1581</v>
      </c>
      <c r="E20" s="9" t="s">
        <v>1582</v>
      </c>
      <c r="F20" s="12" t="s">
        <v>1583</v>
      </c>
      <c r="G20" s="9" t="s">
        <v>1631</v>
      </c>
      <c r="H20" s="12" t="s">
        <v>1632</v>
      </c>
      <c r="I20" s="12" t="s">
        <v>2399</v>
      </c>
      <c r="J20" s="12" t="s">
        <v>1633</v>
      </c>
    </row>
    <row r="21" spans="1:10" x14ac:dyDescent="0.2">
      <c r="A21" s="9" t="s">
        <v>1535</v>
      </c>
      <c r="B21" s="12" t="s">
        <v>1536</v>
      </c>
      <c r="C21" s="9" t="s">
        <v>1634</v>
      </c>
      <c r="D21" s="12" t="s">
        <v>1635</v>
      </c>
      <c r="E21" s="9" t="s">
        <v>1636</v>
      </c>
      <c r="F21" s="12" t="s">
        <v>1637</v>
      </c>
      <c r="G21" s="9" t="s">
        <v>1638</v>
      </c>
      <c r="H21" s="12" t="s">
        <v>1639</v>
      </c>
    </row>
    <row r="22" spans="1:10" x14ac:dyDescent="0.2">
      <c r="A22" s="9" t="s">
        <v>1535</v>
      </c>
      <c r="B22" s="12" t="s">
        <v>1536</v>
      </c>
      <c r="C22" s="9" t="s">
        <v>1604</v>
      </c>
      <c r="D22" s="12" t="s">
        <v>1605</v>
      </c>
      <c r="E22" s="9" t="s">
        <v>1640</v>
      </c>
      <c r="F22" s="12" t="s">
        <v>1641</v>
      </c>
      <c r="G22" s="9" t="s">
        <v>1642</v>
      </c>
      <c r="H22" s="12" t="s">
        <v>1643</v>
      </c>
      <c r="I22" s="12" t="s">
        <v>2400</v>
      </c>
      <c r="J22" s="12" t="s">
        <v>1644</v>
      </c>
    </row>
    <row r="23" spans="1:10" x14ac:dyDescent="0.2">
      <c r="A23" s="9" t="s">
        <v>1535</v>
      </c>
      <c r="B23" s="12" t="s">
        <v>1536</v>
      </c>
      <c r="C23" s="9" t="s">
        <v>1634</v>
      </c>
      <c r="D23" s="12" t="s">
        <v>1635</v>
      </c>
      <c r="E23" s="9" t="s">
        <v>1645</v>
      </c>
      <c r="F23" s="12" t="s">
        <v>1646</v>
      </c>
      <c r="G23" s="9" t="s">
        <v>1647</v>
      </c>
      <c r="H23" s="12" t="s">
        <v>1648</v>
      </c>
      <c r="I23" s="12" t="s">
        <v>2401</v>
      </c>
      <c r="J23" s="12" t="s">
        <v>1649</v>
      </c>
    </row>
    <row r="24" spans="1:10" x14ac:dyDescent="0.2">
      <c r="A24" s="9" t="s">
        <v>1535</v>
      </c>
      <c r="B24" s="12" t="s">
        <v>1536</v>
      </c>
      <c r="C24" s="9" t="s">
        <v>1550</v>
      </c>
      <c r="D24" s="12" t="s">
        <v>1551</v>
      </c>
      <c r="E24" s="9" t="s">
        <v>1650</v>
      </c>
      <c r="F24" s="12" t="s">
        <v>1651</v>
      </c>
      <c r="G24" s="9" t="s">
        <v>1652</v>
      </c>
      <c r="H24" s="12" t="s">
        <v>1653</v>
      </c>
    </row>
    <row r="25" spans="1:10" x14ac:dyDescent="0.2">
      <c r="A25" s="9" t="s">
        <v>1535</v>
      </c>
      <c r="B25" s="12" t="s">
        <v>1536</v>
      </c>
      <c r="C25" s="9" t="s">
        <v>1550</v>
      </c>
      <c r="D25" s="12" t="s">
        <v>1551</v>
      </c>
      <c r="E25" s="9" t="s">
        <v>1560</v>
      </c>
      <c r="F25" s="12" t="s">
        <v>1561</v>
      </c>
      <c r="G25" s="9" t="s">
        <v>1654</v>
      </c>
      <c r="H25" s="12" t="s">
        <v>1655</v>
      </c>
    </row>
    <row r="26" spans="1:10" x14ac:dyDescent="0.2">
      <c r="A26" s="9" t="s">
        <v>1535</v>
      </c>
      <c r="B26" s="12" t="s">
        <v>1536</v>
      </c>
      <c r="C26" s="9" t="s">
        <v>1550</v>
      </c>
      <c r="D26" s="12" t="s">
        <v>1551</v>
      </c>
      <c r="E26" s="9" t="s">
        <v>1560</v>
      </c>
      <c r="F26" s="12" t="s">
        <v>1561</v>
      </c>
      <c r="G26" s="9" t="s">
        <v>1656</v>
      </c>
      <c r="H26" s="12" t="s">
        <v>1657</v>
      </c>
    </row>
    <row r="27" spans="1:10" x14ac:dyDescent="0.2">
      <c r="A27" s="9" t="s">
        <v>1535</v>
      </c>
      <c r="B27" s="12" t="s">
        <v>1536</v>
      </c>
      <c r="C27" s="9" t="s">
        <v>1537</v>
      </c>
      <c r="D27" s="12" t="s">
        <v>1538</v>
      </c>
      <c r="E27" s="9" t="s">
        <v>1658</v>
      </c>
      <c r="F27" s="12" t="s">
        <v>1659</v>
      </c>
      <c r="G27" s="9" t="s">
        <v>1660</v>
      </c>
      <c r="H27" s="12" t="s">
        <v>1661</v>
      </c>
      <c r="I27" s="12" t="s">
        <v>2402</v>
      </c>
      <c r="J27" s="12" t="s">
        <v>1662</v>
      </c>
    </row>
    <row r="28" spans="1:10" x14ac:dyDescent="0.2">
      <c r="A28" s="9" t="s">
        <v>1535</v>
      </c>
      <c r="B28" s="12" t="s">
        <v>1536</v>
      </c>
      <c r="C28" s="9" t="s">
        <v>1587</v>
      </c>
      <c r="D28" s="12" t="s">
        <v>1588</v>
      </c>
      <c r="E28" s="9" t="s">
        <v>1663</v>
      </c>
      <c r="F28" s="12" t="s">
        <v>1664</v>
      </c>
      <c r="G28" s="9" t="s">
        <v>1665</v>
      </c>
      <c r="H28" s="12" t="s">
        <v>1666</v>
      </c>
      <c r="I28" s="12" t="s">
        <v>2403</v>
      </c>
      <c r="J28" s="12" t="s">
        <v>1667</v>
      </c>
    </row>
    <row r="29" spans="1:10" x14ac:dyDescent="0.2">
      <c r="A29" s="9" t="s">
        <v>1535</v>
      </c>
      <c r="B29" s="12" t="s">
        <v>1536</v>
      </c>
      <c r="C29" s="9" t="s">
        <v>1567</v>
      </c>
      <c r="D29" s="12" t="s">
        <v>1568</v>
      </c>
      <c r="E29" s="9" t="s">
        <v>1668</v>
      </c>
      <c r="F29" s="12" t="s">
        <v>1669</v>
      </c>
      <c r="G29" s="9" t="s">
        <v>1670</v>
      </c>
      <c r="H29" s="12" t="s">
        <v>1671</v>
      </c>
      <c r="I29" s="12" t="s">
        <v>2404</v>
      </c>
      <c r="J29" s="12" t="s">
        <v>1672</v>
      </c>
    </row>
    <row r="30" spans="1:10" x14ac:dyDescent="0.2">
      <c r="A30" s="9" t="s">
        <v>1535</v>
      </c>
      <c r="B30" s="12" t="s">
        <v>1536</v>
      </c>
      <c r="C30" s="9" t="s">
        <v>1574</v>
      </c>
      <c r="D30" s="12" t="s">
        <v>1575</v>
      </c>
      <c r="E30" s="9" t="s">
        <v>1673</v>
      </c>
      <c r="F30" s="12" t="s">
        <v>1674</v>
      </c>
      <c r="G30" s="9" t="s">
        <v>1675</v>
      </c>
      <c r="H30" s="12" t="s">
        <v>1676</v>
      </c>
      <c r="I30" s="12" t="s">
        <v>2405</v>
      </c>
      <c r="J30" s="12" t="s">
        <v>1677</v>
      </c>
    </row>
    <row r="31" spans="1:10" x14ac:dyDescent="0.2">
      <c r="A31" s="9" t="s">
        <v>1535</v>
      </c>
      <c r="B31" s="12" t="s">
        <v>1536</v>
      </c>
      <c r="C31" s="9" t="s">
        <v>1598</v>
      </c>
      <c r="D31" s="12" t="s">
        <v>1599</v>
      </c>
      <c r="E31" s="9" t="s">
        <v>1678</v>
      </c>
      <c r="F31" s="12" t="s">
        <v>1679</v>
      </c>
      <c r="G31" s="9" t="s">
        <v>1680</v>
      </c>
      <c r="H31" s="12" t="s">
        <v>1681</v>
      </c>
      <c r="I31" s="12" t="s">
        <v>2406</v>
      </c>
      <c r="J31" s="12" t="s">
        <v>1682</v>
      </c>
    </row>
    <row r="32" spans="1:10" x14ac:dyDescent="0.2">
      <c r="A32" s="9" t="s">
        <v>1535</v>
      </c>
      <c r="B32" s="12" t="s">
        <v>1536</v>
      </c>
      <c r="C32" s="9" t="s">
        <v>1634</v>
      </c>
      <c r="D32" s="12" t="s">
        <v>1635</v>
      </c>
      <c r="E32" s="9" t="s">
        <v>1683</v>
      </c>
      <c r="F32" s="12" t="s">
        <v>1684</v>
      </c>
      <c r="G32" s="9" t="s">
        <v>1685</v>
      </c>
      <c r="H32" s="12" t="s">
        <v>1686</v>
      </c>
      <c r="I32" s="12" t="s">
        <v>2407</v>
      </c>
      <c r="J32" s="12" t="s">
        <v>1687</v>
      </c>
    </row>
    <row r="33" spans="1:10" x14ac:dyDescent="0.2">
      <c r="A33" s="9" t="s">
        <v>1535</v>
      </c>
      <c r="B33" s="12" t="s">
        <v>1536</v>
      </c>
      <c r="C33" s="9" t="s">
        <v>1580</v>
      </c>
      <c r="D33" s="12" t="s">
        <v>1581</v>
      </c>
      <c r="E33" s="9" t="s">
        <v>1688</v>
      </c>
      <c r="F33" s="12" t="s">
        <v>1689</v>
      </c>
      <c r="G33" s="9" t="s">
        <v>1690</v>
      </c>
      <c r="H33" s="12" t="s">
        <v>1691</v>
      </c>
      <c r="I33" s="12" t="s">
        <v>2408</v>
      </c>
      <c r="J33" s="12" t="s">
        <v>1692</v>
      </c>
    </row>
    <row r="34" spans="1:10" x14ac:dyDescent="0.2">
      <c r="A34" s="9" t="s">
        <v>1535</v>
      </c>
      <c r="B34" s="12" t="s">
        <v>1536</v>
      </c>
      <c r="C34" s="9" t="s">
        <v>1550</v>
      </c>
      <c r="D34" s="12" t="s">
        <v>1551</v>
      </c>
      <c r="E34" s="9" t="s">
        <v>1693</v>
      </c>
      <c r="F34" s="12" t="s">
        <v>1694</v>
      </c>
      <c r="G34" s="9" t="s">
        <v>1695</v>
      </c>
      <c r="H34" s="12" t="s">
        <v>1696</v>
      </c>
      <c r="I34" s="12" t="s">
        <v>2409</v>
      </c>
      <c r="J34" s="12" t="s">
        <v>1697</v>
      </c>
    </row>
    <row r="35" spans="1:10" x14ac:dyDescent="0.2">
      <c r="A35" s="9" t="s">
        <v>1535</v>
      </c>
      <c r="B35" s="12" t="s">
        <v>1536</v>
      </c>
      <c r="C35" s="9" t="s">
        <v>1567</v>
      </c>
      <c r="D35" s="12" t="s">
        <v>1568</v>
      </c>
      <c r="E35" s="9" t="s">
        <v>1698</v>
      </c>
      <c r="F35" s="12" t="s">
        <v>1699</v>
      </c>
      <c r="G35" s="9" t="s">
        <v>1700</v>
      </c>
      <c r="H35" s="12" t="s">
        <v>1701</v>
      </c>
      <c r="I35" s="12" t="s">
        <v>2410</v>
      </c>
      <c r="J35" s="12" t="s">
        <v>1702</v>
      </c>
    </row>
    <row r="36" spans="1:10" x14ac:dyDescent="0.2">
      <c r="A36" s="9" t="s">
        <v>1535</v>
      </c>
      <c r="B36" s="12" t="s">
        <v>1536</v>
      </c>
      <c r="C36" s="9" t="s">
        <v>1567</v>
      </c>
      <c r="D36" s="12" t="s">
        <v>1568</v>
      </c>
      <c r="E36" s="9" t="s">
        <v>1703</v>
      </c>
      <c r="F36" s="12" t="s">
        <v>1704</v>
      </c>
      <c r="G36" s="9" t="s">
        <v>1705</v>
      </c>
      <c r="H36" s="12" t="s">
        <v>1706</v>
      </c>
      <c r="I36" s="12" t="s">
        <v>2411</v>
      </c>
      <c r="J36" s="12" t="s">
        <v>1698</v>
      </c>
    </row>
    <row r="37" spans="1:10" x14ac:dyDescent="0.2">
      <c r="A37" s="9" t="s">
        <v>1535</v>
      </c>
      <c r="B37" s="12" t="s">
        <v>1536</v>
      </c>
      <c r="C37" s="9" t="s">
        <v>1567</v>
      </c>
      <c r="D37" s="12" t="s">
        <v>1568</v>
      </c>
      <c r="E37" s="9" t="s">
        <v>1569</v>
      </c>
      <c r="F37" s="12" t="s">
        <v>1570</v>
      </c>
      <c r="G37" s="9" t="s">
        <v>1707</v>
      </c>
      <c r="H37" s="12" t="s">
        <v>1708</v>
      </c>
      <c r="I37" s="12" t="s">
        <v>2412</v>
      </c>
      <c r="J37" s="12" t="s">
        <v>1703</v>
      </c>
    </row>
    <row r="38" spans="1:10" x14ac:dyDescent="0.2">
      <c r="A38" s="9" t="s">
        <v>1535</v>
      </c>
      <c r="B38" s="12" t="s">
        <v>1536</v>
      </c>
      <c r="C38" s="9" t="s">
        <v>1567</v>
      </c>
      <c r="D38" s="12" t="s">
        <v>1568</v>
      </c>
      <c r="E38" s="9" t="s">
        <v>1709</v>
      </c>
      <c r="F38" s="12" t="s">
        <v>1710</v>
      </c>
      <c r="G38" s="9" t="s">
        <v>1711</v>
      </c>
      <c r="H38" s="12" t="s">
        <v>1712</v>
      </c>
      <c r="I38" s="12" t="s">
        <v>2413</v>
      </c>
      <c r="J38" s="12" t="s">
        <v>1713</v>
      </c>
    </row>
    <row r="39" spans="1:10" x14ac:dyDescent="0.2">
      <c r="A39" s="9" t="s">
        <v>1535</v>
      </c>
      <c r="B39" s="12" t="s">
        <v>1536</v>
      </c>
      <c r="C39" s="9" t="s">
        <v>1604</v>
      </c>
      <c r="D39" s="12" t="s">
        <v>1605</v>
      </c>
      <c r="E39" s="9" t="s">
        <v>1714</v>
      </c>
      <c r="F39" s="12" t="s">
        <v>1715</v>
      </c>
      <c r="G39" s="9" t="s">
        <v>1716</v>
      </c>
      <c r="H39" s="12" t="s">
        <v>1717</v>
      </c>
      <c r="I39" s="12" t="s">
        <v>2414</v>
      </c>
      <c r="J39" s="12" t="s">
        <v>1718</v>
      </c>
    </row>
    <row r="40" spans="1:10" x14ac:dyDescent="0.2">
      <c r="A40" s="9" t="s">
        <v>1535</v>
      </c>
      <c r="B40" s="12" t="s">
        <v>1536</v>
      </c>
      <c r="C40" s="9" t="s">
        <v>1604</v>
      </c>
      <c r="D40" s="12" t="s">
        <v>1605</v>
      </c>
      <c r="E40" s="9" t="s">
        <v>1606</v>
      </c>
      <c r="F40" s="12" t="s">
        <v>1607</v>
      </c>
      <c r="G40" s="9" t="s">
        <v>1719</v>
      </c>
      <c r="H40" s="12" t="s">
        <v>1720</v>
      </c>
      <c r="I40" s="12" t="s">
        <v>2415</v>
      </c>
      <c r="J40" s="12" t="s">
        <v>1721</v>
      </c>
    </row>
    <row r="41" spans="1:10" x14ac:dyDescent="0.2">
      <c r="A41" s="9" t="s">
        <v>1535</v>
      </c>
      <c r="B41" s="12" t="s">
        <v>1536</v>
      </c>
      <c r="C41" s="9" t="s">
        <v>1604</v>
      </c>
      <c r="D41" s="12" t="s">
        <v>1605</v>
      </c>
      <c r="E41" s="9" t="s">
        <v>1718</v>
      </c>
      <c r="F41" s="12" t="s">
        <v>1722</v>
      </c>
      <c r="G41" s="9" t="s">
        <v>1723</v>
      </c>
      <c r="H41" s="12" t="s">
        <v>1724</v>
      </c>
      <c r="I41" s="12" t="s">
        <v>2416</v>
      </c>
      <c r="J41" s="12" t="s">
        <v>1725</v>
      </c>
    </row>
    <row r="42" spans="1:10" x14ac:dyDescent="0.2">
      <c r="A42" s="9" t="s">
        <v>1535</v>
      </c>
      <c r="B42" s="12" t="s">
        <v>1536</v>
      </c>
      <c r="C42" s="9" t="s">
        <v>1580</v>
      </c>
      <c r="D42" s="12" t="s">
        <v>1581</v>
      </c>
      <c r="E42" s="9" t="s">
        <v>1726</v>
      </c>
      <c r="F42" s="12" t="s">
        <v>1727</v>
      </c>
      <c r="G42" s="9" t="s">
        <v>1728</v>
      </c>
      <c r="H42" s="12" t="s">
        <v>1729</v>
      </c>
      <c r="I42" s="12" t="s">
        <v>2417</v>
      </c>
      <c r="J42" s="12" t="s">
        <v>1726</v>
      </c>
    </row>
    <row r="43" spans="1:10" x14ac:dyDescent="0.2">
      <c r="A43" s="9" t="s">
        <v>1535</v>
      </c>
      <c r="B43" s="12" t="s">
        <v>1536</v>
      </c>
      <c r="C43" s="9" t="s">
        <v>1587</v>
      </c>
      <c r="D43" s="12" t="s">
        <v>1588</v>
      </c>
      <c r="E43" s="9" t="s">
        <v>1730</v>
      </c>
      <c r="F43" s="12" t="s">
        <v>1731</v>
      </c>
      <c r="G43" s="9" t="s">
        <v>1732</v>
      </c>
      <c r="H43" s="12" t="s">
        <v>1733</v>
      </c>
      <c r="I43" s="12" t="s">
        <v>2418</v>
      </c>
      <c r="J43" s="12" t="s">
        <v>1730</v>
      </c>
    </row>
    <row r="44" spans="1:10" x14ac:dyDescent="0.2">
      <c r="A44" s="9" t="s">
        <v>1535</v>
      </c>
      <c r="B44" s="12" t="s">
        <v>1536</v>
      </c>
      <c r="C44" s="9" t="s">
        <v>1598</v>
      </c>
      <c r="D44" s="12" t="s">
        <v>1599</v>
      </c>
      <c r="E44" s="9" t="s">
        <v>1734</v>
      </c>
      <c r="F44" s="12" t="s">
        <v>1735</v>
      </c>
      <c r="G44" s="9" t="s">
        <v>1736</v>
      </c>
      <c r="H44" s="12" t="s">
        <v>1737</v>
      </c>
      <c r="I44" s="12" t="s">
        <v>2419</v>
      </c>
      <c r="J44" s="12" t="s">
        <v>1734</v>
      </c>
    </row>
    <row r="45" spans="1:10" x14ac:dyDescent="0.2">
      <c r="A45" s="9" t="s">
        <v>1535</v>
      </c>
      <c r="B45" s="12" t="s">
        <v>1536</v>
      </c>
      <c r="C45" s="9" t="s">
        <v>1587</v>
      </c>
      <c r="D45" s="12" t="s">
        <v>1588</v>
      </c>
      <c r="E45" s="9" t="s">
        <v>1738</v>
      </c>
      <c r="F45" s="12" t="s">
        <v>1739</v>
      </c>
      <c r="G45" s="9" t="s">
        <v>1740</v>
      </c>
      <c r="H45" s="12" t="s">
        <v>1741</v>
      </c>
      <c r="I45" s="12" t="s">
        <v>2420</v>
      </c>
      <c r="J45" s="12" t="s">
        <v>1738</v>
      </c>
    </row>
    <row r="46" spans="1:10" x14ac:dyDescent="0.2">
      <c r="A46" s="9" t="s">
        <v>1535</v>
      </c>
      <c r="B46" s="12" t="s">
        <v>1536</v>
      </c>
      <c r="C46" s="9" t="s">
        <v>1574</v>
      </c>
      <c r="D46" s="12" t="s">
        <v>1575</v>
      </c>
      <c r="E46" s="9" t="s">
        <v>1742</v>
      </c>
      <c r="F46" s="12" t="s">
        <v>1743</v>
      </c>
      <c r="G46" s="9" t="s">
        <v>1744</v>
      </c>
      <c r="H46" s="12" t="s">
        <v>1745</v>
      </c>
      <c r="I46" s="12" t="s">
        <v>2421</v>
      </c>
      <c r="J46" s="12" t="s">
        <v>1742</v>
      </c>
    </row>
    <row r="47" spans="1:10" x14ac:dyDescent="0.2">
      <c r="A47" s="9" t="s">
        <v>1535</v>
      </c>
      <c r="B47" s="12" t="s">
        <v>1536</v>
      </c>
      <c r="C47" s="9" t="s">
        <v>1574</v>
      </c>
      <c r="D47" s="12" t="s">
        <v>1575</v>
      </c>
      <c r="E47" s="9" t="s">
        <v>1576</v>
      </c>
      <c r="F47" s="12" t="s">
        <v>1577</v>
      </c>
      <c r="G47" s="9" t="s">
        <v>1746</v>
      </c>
      <c r="H47" s="12" t="s">
        <v>1747</v>
      </c>
      <c r="I47" s="12" t="s">
        <v>2422</v>
      </c>
      <c r="J47" s="12" t="s">
        <v>1576</v>
      </c>
    </row>
    <row r="48" spans="1:10" x14ac:dyDescent="0.2">
      <c r="A48" s="9" t="s">
        <v>1535</v>
      </c>
      <c r="B48" s="12" t="s">
        <v>1536</v>
      </c>
      <c r="C48" s="9" t="s">
        <v>1634</v>
      </c>
      <c r="D48" s="12" t="s">
        <v>1635</v>
      </c>
      <c r="E48" s="9" t="s">
        <v>1748</v>
      </c>
      <c r="F48" s="12" t="s">
        <v>1749</v>
      </c>
      <c r="G48" s="9" t="s">
        <v>1750</v>
      </c>
      <c r="H48" s="12" t="s">
        <v>1751</v>
      </c>
      <c r="I48" s="12" t="s">
        <v>2423</v>
      </c>
      <c r="J48" s="12" t="s">
        <v>1748</v>
      </c>
    </row>
    <row r="49" spans="1:10" x14ac:dyDescent="0.2">
      <c r="A49" s="9" t="s">
        <v>1535</v>
      </c>
      <c r="B49" s="12" t="s">
        <v>1536</v>
      </c>
      <c r="C49" s="9" t="s">
        <v>1587</v>
      </c>
      <c r="D49" s="12" t="s">
        <v>1588</v>
      </c>
      <c r="E49" s="9" t="s">
        <v>1752</v>
      </c>
      <c r="F49" s="12" t="s">
        <v>1753</v>
      </c>
      <c r="G49" s="9" t="s">
        <v>1754</v>
      </c>
      <c r="H49" s="12" t="s">
        <v>1755</v>
      </c>
      <c r="I49" s="12" t="s">
        <v>2424</v>
      </c>
      <c r="J49" s="12" t="s">
        <v>1752</v>
      </c>
    </row>
    <row r="50" spans="1:10" x14ac:dyDescent="0.2">
      <c r="A50" s="9" t="s">
        <v>1535</v>
      </c>
      <c r="B50" s="12" t="s">
        <v>1536</v>
      </c>
      <c r="C50" s="9" t="s">
        <v>1634</v>
      </c>
      <c r="D50" s="12" t="s">
        <v>1635</v>
      </c>
      <c r="E50" s="9" t="s">
        <v>1756</v>
      </c>
      <c r="F50" s="12" t="s">
        <v>1757</v>
      </c>
      <c r="G50" s="9" t="s">
        <v>1758</v>
      </c>
      <c r="H50" s="12" t="s">
        <v>1759</v>
      </c>
      <c r="I50" s="12" t="s">
        <v>2425</v>
      </c>
      <c r="J50" s="12" t="s">
        <v>1756</v>
      </c>
    </row>
    <row r="51" spans="1:10" x14ac:dyDescent="0.2">
      <c r="A51" s="9" t="s">
        <v>1535</v>
      </c>
      <c r="B51" s="12" t="s">
        <v>1536</v>
      </c>
      <c r="C51" s="9" t="s">
        <v>1587</v>
      </c>
      <c r="D51" s="12" t="s">
        <v>1588</v>
      </c>
      <c r="E51" s="9" t="s">
        <v>1760</v>
      </c>
      <c r="F51" s="12" t="s">
        <v>1761</v>
      </c>
      <c r="G51" s="9" t="s">
        <v>1762</v>
      </c>
      <c r="H51" s="12" t="s">
        <v>1763</v>
      </c>
      <c r="I51" s="12" t="s">
        <v>2426</v>
      </c>
      <c r="J51" s="12" t="s">
        <v>1760</v>
      </c>
    </row>
    <row r="52" spans="1:10" x14ac:dyDescent="0.2">
      <c r="A52" s="9" t="s">
        <v>1535</v>
      </c>
      <c r="B52" s="12" t="s">
        <v>1536</v>
      </c>
      <c r="C52" s="9" t="s">
        <v>1574</v>
      </c>
      <c r="D52" s="12" t="s">
        <v>1575</v>
      </c>
      <c r="E52" s="9"/>
      <c r="F52" s="12" t="s">
        <v>1764</v>
      </c>
      <c r="G52" s="9" t="s">
        <v>1765</v>
      </c>
      <c r="H52" s="12" t="s">
        <v>1766</v>
      </c>
      <c r="I52" s="12" t="s">
        <v>2427</v>
      </c>
      <c r="J52" s="12" t="s">
        <v>1767</v>
      </c>
    </row>
    <row r="53" spans="1:10" x14ac:dyDescent="0.2">
      <c r="A53" s="9" t="s">
        <v>1535</v>
      </c>
      <c r="B53" s="12" t="s">
        <v>1536</v>
      </c>
      <c r="C53" s="9" t="s">
        <v>1580</v>
      </c>
      <c r="D53" s="12" t="s">
        <v>1581</v>
      </c>
      <c r="E53" s="9" t="s">
        <v>1768</v>
      </c>
      <c r="F53" s="12" t="s">
        <v>1769</v>
      </c>
      <c r="G53" s="9" t="s">
        <v>1770</v>
      </c>
      <c r="H53" s="12" t="s">
        <v>1771</v>
      </c>
      <c r="I53" s="12" t="s">
        <v>2428</v>
      </c>
      <c r="J53" s="12" t="s">
        <v>1768</v>
      </c>
    </row>
    <row r="54" spans="1:10" x14ac:dyDescent="0.2">
      <c r="A54" s="9" t="s">
        <v>1535</v>
      </c>
      <c r="B54" s="12" t="s">
        <v>1536</v>
      </c>
      <c r="C54" s="9" t="s">
        <v>1634</v>
      </c>
      <c r="D54" s="12" t="s">
        <v>1635</v>
      </c>
      <c r="E54" s="9" t="s">
        <v>1772</v>
      </c>
      <c r="F54" s="12" t="s">
        <v>1773</v>
      </c>
      <c r="G54" s="9" t="s">
        <v>1774</v>
      </c>
      <c r="H54" s="12" t="s">
        <v>1775</v>
      </c>
      <c r="I54" s="12" t="s">
        <v>2429</v>
      </c>
      <c r="J54" s="12" t="s">
        <v>1772</v>
      </c>
    </row>
    <row r="55" spans="1:10" x14ac:dyDescent="0.2">
      <c r="A55" s="9" t="s">
        <v>1535</v>
      </c>
      <c r="B55" s="12" t="s">
        <v>1536</v>
      </c>
      <c r="C55" s="9" t="s">
        <v>1567</v>
      </c>
      <c r="D55" s="12" t="s">
        <v>1568</v>
      </c>
      <c r="E55" s="9"/>
      <c r="F55" s="12" t="s">
        <v>1776</v>
      </c>
      <c r="G55" s="9" t="s">
        <v>1777</v>
      </c>
      <c r="H55" s="12" t="s">
        <v>1778</v>
      </c>
      <c r="I55" s="12" t="s">
        <v>2430</v>
      </c>
      <c r="J55" s="12" t="s">
        <v>1779</v>
      </c>
    </row>
    <row r="56" spans="1:10" x14ac:dyDescent="0.2">
      <c r="A56" s="9" t="s">
        <v>1535</v>
      </c>
      <c r="B56" s="12" t="s">
        <v>1536</v>
      </c>
      <c r="C56" s="9" t="s">
        <v>1634</v>
      </c>
      <c r="D56" s="12" t="s">
        <v>1635</v>
      </c>
      <c r="E56" s="9" t="s">
        <v>1713</v>
      </c>
      <c r="F56" s="12" t="s">
        <v>1780</v>
      </c>
      <c r="G56" s="9" t="s">
        <v>1781</v>
      </c>
      <c r="H56" s="12" t="s">
        <v>1782</v>
      </c>
      <c r="I56" s="12" t="s">
        <v>2431</v>
      </c>
      <c r="J56" s="12" t="s">
        <v>1569</v>
      </c>
    </row>
    <row r="57" spans="1:10" x14ac:dyDescent="0.2">
      <c r="A57" s="9" t="s">
        <v>1535</v>
      </c>
      <c r="B57" s="12" t="s">
        <v>1536</v>
      </c>
      <c r="C57" s="9" t="s">
        <v>1567</v>
      </c>
      <c r="D57" s="12" t="s">
        <v>1568</v>
      </c>
      <c r="E57" s="9" t="s">
        <v>1779</v>
      </c>
      <c r="F57" s="12" t="s">
        <v>1783</v>
      </c>
      <c r="G57" s="9" t="s">
        <v>1784</v>
      </c>
      <c r="H57" s="12" t="s">
        <v>1785</v>
      </c>
      <c r="I57" s="12" t="s">
        <v>2432</v>
      </c>
      <c r="J57" s="12" t="s">
        <v>1709</v>
      </c>
    </row>
    <row r="58" spans="1:10" x14ac:dyDescent="0.2">
      <c r="A58" s="9" t="s">
        <v>1535</v>
      </c>
      <c r="B58" s="12" t="s">
        <v>1536</v>
      </c>
      <c r="C58" s="9" t="s">
        <v>1537</v>
      </c>
      <c r="D58" s="12" t="s">
        <v>1538</v>
      </c>
      <c r="E58" s="9" t="s">
        <v>1786</v>
      </c>
      <c r="F58" s="12" t="s">
        <v>1787</v>
      </c>
      <c r="G58" s="9" t="s">
        <v>1788</v>
      </c>
      <c r="H58" s="12" t="s">
        <v>1789</v>
      </c>
      <c r="I58" s="12" t="s">
        <v>2433</v>
      </c>
      <c r="J58" s="12" t="s">
        <v>1786</v>
      </c>
    </row>
    <row r="59" spans="1:10" x14ac:dyDescent="0.2">
      <c r="A59" s="9" t="s">
        <v>1535</v>
      </c>
      <c r="B59" s="12" t="s">
        <v>1536</v>
      </c>
      <c r="C59" s="9" t="s">
        <v>1580</v>
      </c>
      <c r="D59" s="12" t="s">
        <v>1581</v>
      </c>
      <c r="E59" s="9" t="s">
        <v>1790</v>
      </c>
      <c r="F59" s="12" t="s">
        <v>1791</v>
      </c>
      <c r="G59" s="9" t="s">
        <v>1792</v>
      </c>
      <c r="H59" s="12" t="s">
        <v>1793</v>
      </c>
      <c r="I59" s="12" t="s">
        <v>2434</v>
      </c>
      <c r="J59" s="12" t="s">
        <v>1790</v>
      </c>
    </row>
    <row r="60" spans="1:10" x14ac:dyDescent="0.2">
      <c r="A60" s="9" t="s">
        <v>1535</v>
      </c>
      <c r="B60" s="12" t="s">
        <v>1536</v>
      </c>
      <c r="C60" s="9" t="s">
        <v>1574</v>
      </c>
      <c r="D60" s="12" t="s">
        <v>1575</v>
      </c>
      <c r="E60" s="9" t="s">
        <v>1794</v>
      </c>
      <c r="F60" s="12" t="s">
        <v>1795</v>
      </c>
      <c r="G60" s="9" t="s">
        <v>1796</v>
      </c>
      <c r="H60" s="12" t="s">
        <v>1797</v>
      </c>
      <c r="I60" s="12" t="s">
        <v>2435</v>
      </c>
      <c r="J60" s="12" t="s">
        <v>1794</v>
      </c>
    </row>
    <row r="61" spans="1:10" x14ac:dyDescent="0.2">
      <c r="A61" s="9" t="s">
        <v>1535</v>
      </c>
      <c r="B61" s="12" t="s">
        <v>1536</v>
      </c>
      <c r="C61" s="9" t="s">
        <v>1537</v>
      </c>
      <c r="D61" s="12" t="s">
        <v>1538</v>
      </c>
      <c r="E61" s="9" t="s">
        <v>1593</v>
      </c>
      <c r="F61" s="12" t="s">
        <v>1594</v>
      </c>
      <c r="G61" s="9" t="s">
        <v>1798</v>
      </c>
      <c r="H61" s="12" t="s">
        <v>1799</v>
      </c>
      <c r="I61" s="12" t="s">
        <v>2436</v>
      </c>
      <c r="J61" s="12" t="s">
        <v>1593</v>
      </c>
    </row>
    <row r="62" spans="1:10" x14ac:dyDescent="0.2">
      <c r="A62" s="9" t="s">
        <v>1535</v>
      </c>
      <c r="B62" s="12" t="s">
        <v>1536</v>
      </c>
      <c r="C62" s="9" t="s">
        <v>1598</v>
      </c>
      <c r="D62" s="12" t="s">
        <v>1599</v>
      </c>
      <c r="E62" s="9" t="s">
        <v>1678</v>
      </c>
      <c r="F62" s="12" t="s">
        <v>1679</v>
      </c>
      <c r="G62" s="9" t="s">
        <v>1800</v>
      </c>
      <c r="H62" s="12" t="s">
        <v>1801</v>
      </c>
      <c r="I62" s="12" t="s">
        <v>2437</v>
      </c>
      <c r="J62" s="12" t="s">
        <v>1678</v>
      </c>
    </row>
    <row r="63" spans="1:10" x14ac:dyDescent="0.2">
      <c r="A63" s="9" t="s">
        <v>1535</v>
      </c>
      <c r="B63" s="12" t="s">
        <v>1536</v>
      </c>
      <c r="C63" s="9" t="s">
        <v>1537</v>
      </c>
      <c r="D63" s="12" t="s">
        <v>1538</v>
      </c>
      <c r="E63" s="9" t="s">
        <v>1802</v>
      </c>
      <c r="F63" s="12" t="s">
        <v>1803</v>
      </c>
      <c r="G63" s="9" t="s">
        <v>1804</v>
      </c>
      <c r="H63" s="12" t="s">
        <v>1805</v>
      </c>
      <c r="I63" s="12" t="s">
        <v>2438</v>
      </c>
      <c r="J63" s="12" t="s">
        <v>1802</v>
      </c>
    </row>
    <row r="64" spans="1:10" x14ac:dyDescent="0.2">
      <c r="A64" s="9" t="s">
        <v>1535</v>
      </c>
      <c r="B64" s="12" t="s">
        <v>1536</v>
      </c>
      <c r="C64" s="9" t="s">
        <v>1537</v>
      </c>
      <c r="D64" s="12" t="s">
        <v>1538</v>
      </c>
      <c r="E64" s="9" t="s">
        <v>1806</v>
      </c>
      <c r="F64" s="12" t="s">
        <v>1807</v>
      </c>
      <c r="G64" s="9" t="s">
        <v>1808</v>
      </c>
      <c r="H64" s="12" t="s">
        <v>1809</v>
      </c>
      <c r="I64" s="12" t="s">
        <v>2439</v>
      </c>
      <c r="J64" s="12" t="s">
        <v>1806</v>
      </c>
    </row>
    <row r="65" spans="1:10" x14ac:dyDescent="0.2">
      <c r="A65" s="9" t="s">
        <v>1535</v>
      </c>
      <c r="B65" s="12" t="s">
        <v>1536</v>
      </c>
      <c r="C65" s="9" t="s">
        <v>1580</v>
      </c>
      <c r="D65" s="12" t="s">
        <v>1581</v>
      </c>
      <c r="E65" s="9" t="s">
        <v>1810</v>
      </c>
      <c r="F65" s="12" t="s">
        <v>1811</v>
      </c>
      <c r="G65" s="9" t="s">
        <v>1812</v>
      </c>
      <c r="H65" s="12" t="s">
        <v>1813</v>
      </c>
      <c r="I65" s="12" t="s">
        <v>2440</v>
      </c>
      <c r="J65" s="12" t="s">
        <v>1810</v>
      </c>
    </row>
    <row r="66" spans="1:10" x14ac:dyDescent="0.2">
      <c r="A66" s="9" t="s">
        <v>1535</v>
      </c>
      <c r="B66" s="12" t="s">
        <v>1536</v>
      </c>
      <c r="C66" s="9" t="s">
        <v>1598</v>
      </c>
      <c r="D66" s="12" t="s">
        <v>1599</v>
      </c>
      <c r="E66" s="9" t="s">
        <v>1600</v>
      </c>
      <c r="F66" s="12" t="s">
        <v>1601</v>
      </c>
      <c r="G66" s="9" t="s">
        <v>1814</v>
      </c>
      <c r="H66" s="12" t="s">
        <v>1815</v>
      </c>
      <c r="I66" s="12" t="s">
        <v>2441</v>
      </c>
      <c r="J66" s="12" t="s">
        <v>1600</v>
      </c>
    </row>
    <row r="67" spans="1:10" x14ac:dyDescent="0.2">
      <c r="A67" s="9" t="s">
        <v>1535</v>
      </c>
      <c r="B67" s="12" t="s">
        <v>1536</v>
      </c>
      <c r="C67" s="9" t="s">
        <v>1574</v>
      </c>
      <c r="D67" s="12" t="s">
        <v>1575</v>
      </c>
      <c r="E67" s="9" t="s">
        <v>1816</v>
      </c>
      <c r="F67" s="12" t="s">
        <v>1817</v>
      </c>
      <c r="G67" s="9" t="s">
        <v>1818</v>
      </c>
      <c r="H67" s="12" t="s">
        <v>1819</v>
      </c>
      <c r="I67" s="12" t="s">
        <v>2442</v>
      </c>
      <c r="J67" s="12" t="s">
        <v>1816</v>
      </c>
    </row>
    <row r="68" spans="1:10" x14ac:dyDescent="0.2">
      <c r="A68" s="9" t="s">
        <v>1535</v>
      </c>
      <c r="B68" s="12" t="s">
        <v>1536</v>
      </c>
      <c r="C68" s="9" t="s">
        <v>1604</v>
      </c>
      <c r="D68" s="12" t="s">
        <v>1605</v>
      </c>
      <c r="E68" s="9" t="s">
        <v>1725</v>
      </c>
      <c r="F68" s="12" t="s">
        <v>1820</v>
      </c>
      <c r="G68" s="9" t="s">
        <v>1821</v>
      </c>
      <c r="H68" s="12" t="s">
        <v>1822</v>
      </c>
      <c r="I68" s="12" t="s">
        <v>2443</v>
      </c>
      <c r="J68" s="12" t="s">
        <v>1823</v>
      </c>
    </row>
    <row r="69" spans="1:10" x14ac:dyDescent="0.2">
      <c r="A69" s="9" t="s">
        <v>1535</v>
      </c>
      <c r="B69" s="12" t="s">
        <v>1536</v>
      </c>
      <c r="C69" s="9" t="s">
        <v>1604</v>
      </c>
      <c r="D69" s="12" t="s">
        <v>1605</v>
      </c>
      <c r="E69" s="9" t="s">
        <v>1606</v>
      </c>
      <c r="F69" s="12" t="s">
        <v>1607</v>
      </c>
      <c r="G69" s="9" t="s">
        <v>1824</v>
      </c>
      <c r="H69" s="12" t="s">
        <v>1825</v>
      </c>
      <c r="I69" s="12" t="s">
        <v>2444</v>
      </c>
      <c r="J69" s="12" t="s">
        <v>1714</v>
      </c>
    </row>
    <row r="70" spans="1:10" x14ac:dyDescent="0.2">
      <c r="A70" s="9" t="s">
        <v>1535</v>
      </c>
      <c r="B70" s="12" t="s">
        <v>1536</v>
      </c>
      <c r="C70" s="9" t="s">
        <v>1604</v>
      </c>
      <c r="D70" s="12" t="s">
        <v>1605</v>
      </c>
      <c r="E70" s="9" t="s">
        <v>1640</v>
      </c>
      <c r="F70" s="12" t="s">
        <v>1641</v>
      </c>
      <c r="G70" s="9" t="s">
        <v>1826</v>
      </c>
      <c r="H70" s="12" t="s">
        <v>1827</v>
      </c>
      <c r="I70" s="12" t="s">
        <v>2445</v>
      </c>
      <c r="J70" s="12" t="s">
        <v>1828</v>
      </c>
    </row>
    <row r="71" spans="1:10" x14ac:dyDescent="0.2">
      <c r="A71" s="9" t="s">
        <v>1535</v>
      </c>
      <c r="B71" s="12" t="s">
        <v>1536</v>
      </c>
      <c r="C71" s="9" t="s">
        <v>1537</v>
      </c>
      <c r="D71" s="12" t="s">
        <v>1538</v>
      </c>
      <c r="E71" s="9" t="s">
        <v>1829</v>
      </c>
      <c r="F71" s="12" t="s">
        <v>1830</v>
      </c>
      <c r="G71" s="9" t="s">
        <v>1831</v>
      </c>
      <c r="H71" s="12" t="s">
        <v>1832</v>
      </c>
      <c r="I71" s="12" t="s">
        <v>2446</v>
      </c>
      <c r="J71" s="12" t="s">
        <v>1829</v>
      </c>
    </row>
    <row r="72" spans="1:10" x14ac:dyDescent="0.2">
      <c r="A72" s="9" t="s">
        <v>1535</v>
      </c>
      <c r="B72" s="12" t="s">
        <v>1536</v>
      </c>
      <c r="C72" s="9" t="s">
        <v>1574</v>
      </c>
      <c r="D72" s="12" t="s">
        <v>1575</v>
      </c>
      <c r="E72" s="9"/>
      <c r="F72" s="12" t="s">
        <v>1833</v>
      </c>
      <c r="G72" s="9" t="s">
        <v>1834</v>
      </c>
      <c r="H72" s="12" t="s">
        <v>1835</v>
      </c>
      <c r="I72" s="12" t="s">
        <v>2447</v>
      </c>
      <c r="J72" s="12" t="s">
        <v>1836</v>
      </c>
    </row>
    <row r="73" spans="1:10" x14ac:dyDescent="0.2">
      <c r="A73" s="9" t="s">
        <v>1535</v>
      </c>
      <c r="B73" s="12" t="s">
        <v>1536</v>
      </c>
      <c r="C73" s="9" t="s">
        <v>1580</v>
      </c>
      <c r="D73" s="12" t="s">
        <v>1581</v>
      </c>
      <c r="E73" s="9" t="s">
        <v>1610</v>
      </c>
      <c r="F73" s="12" t="s">
        <v>1611</v>
      </c>
      <c r="G73" s="9" t="s">
        <v>1837</v>
      </c>
      <c r="H73" s="12" t="s">
        <v>1838</v>
      </c>
      <c r="I73" s="12" t="s">
        <v>2448</v>
      </c>
      <c r="J73" s="12" t="s">
        <v>1610</v>
      </c>
    </row>
    <row r="74" spans="1:10" x14ac:dyDescent="0.2">
      <c r="A74" s="9" t="s">
        <v>1535</v>
      </c>
      <c r="B74" s="12" t="s">
        <v>1536</v>
      </c>
      <c r="C74" s="9" t="s">
        <v>1587</v>
      </c>
      <c r="D74" s="12" t="s">
        <v>1588</v>
      </c>
      <c r="E74" s="9" t="s">
        <v>1839</v>
      </c>
      <c r="F74" s="12" t="s">
        <v>1840</v>
      </c>
      <c r="G74" s="9" t="s">
        <v>1841</v>
      </c>
      <c r="H74" s="12" t="s">
        <v>1842</v>
      </c>
      <c r="I74" s="12" t="s">
        <v>2449</v>
      </c>
      <c r="J74" s="12" t="s">
        <v>1839</v>
      </c>
    </row>
    <row r="75" spans="1:10" x14ac:dyDescent="0.2">
      <c r="A75" s="9" t="s">
        <v>1535</v>
      </c>
      <c r="B75" s="12" t="s">
        <v>1536</v>
      </c>
      <c r="C75" s="9" t="s">
        <v>1537</v>
      </c>
      <c r="D75" s="12" t="s">
        <v>1538</v>
      </c>
      <c r="E75" s="9" t="s">
        <v>1615</v>
      </c>
      <c r="F75" s="12" t="s">
        <v>1616</v>
      </c>
      <c r="G75" s="9" t="s">
        <v>1843</v>
      </c>
      <c r="H75" s="12" t="s">
        <v>1844</v>
      </c>
      <c r="I75" s="12" t="s">
        <v>2450</v>
      </c>
      <c r="J75" s="12" t="s">
        <v>1615</v>
      </c>
    </row>
    <row r="76" spans="1:10" x14ac:dyDescent="0.2">
      <c r="A76" s="9" t="s">
        <v>1535</v>
      </c>
      <c r="B76" s="12" t="s">
        <v>1536</v>
      </c>
      <c r="C76" s="9" t="s">
        <v>1537</v>
      </c>
      <c r="D76" s="12" t="s">
        <v>1538</v>
      </c>
      <c r="E76" s="9" t="s">
        <v>1845</v>
      </c>
      <c r="F76" s="12" t="s">
        <v>1846</v>
      </c>
      <c r="G76" s="9" t="s">
        <v>1847</v>
      </c>
      <c r="H76" s="12" t="s">
        <v>1848</v>
      </c>
      <c r="I76" s="12" t="s">
        <v>2451</v>
      </c>
      <c r="J76" s="12" t="s">
        <v>1845</v>
      </c>
    </row>
    <row r="77" spans="1:10" x14ac:dyDescent="0.2">
      <c r="A77" s="9" t="s">
        <v>1535</v>
      </c>
      <c r="B77" s="12" t="s">
        <v>1536</v>
      </c>
      <c r="C77" s="9" t="s">
        <v>1598</v>
      </c>
      <c r="D77" s="12" t="s">
        <v>1599</v>
      </c>
      <c r="E77" s="9" t="s">
        <v>1849</v>
      </c>
      <c r="F77" s="12" t="s">
        <v>1850</v>
      </c>
      <c r="G77" s="9" t="s">
        <v>1851</v>
      </c>
      <c r="H77" s="12" t="s">
        <v>1852</v>
      </c>
      <c r="I77" s="12" t="s">
        <v>2452</v>
      </c>
      <c r="J77" s="12" t="s">
        <v>1849</v>
      </c>
    </row>
    <row r="78" spans="1:10" x14ac:dyDescent="0.2">
      <c r="A78" s="9" t="s">
        <v>1535</v>
      </c>
      <c r="B78" s="12" t="s">
        <v>1536</v>
      </c>
      <c r="C78" s="9" t="s">
        <v>1567</v>
      </c>
      <c r="D78" s="12" t="s">
        <v>1568</v>
      </c>
      <c r="E78" s="9"/>
      <c r="F78" s="12" t="s">
        <v>1853</v>
      </c>
      <c r="G78" s="9" t="s">
        <v>1854</v>
      </c>
      <c r="H78" s="12" t="s">
        <v>1855</v>
      </c>
      <c r="I78" s="12" t="s">
        <v>2453</v>
      </c>
      <c r="J78" s="12" t="s">
        <v>1856</v>
      </c>
    </row>
    <row r="79" spans="1:10" x14ac:dyDescent="0.2">
      <c r="A79" s="9" t="s">
        <v>1535</v>
      </c>
      <c r="B79" s="12" t="s">
        <v>1536</v>
      </c>
      <c r="C79" s="9" t="s">
        <v>1567</v>
      </c>
      <c r="D79" s="12" t="s">
        <v>1568</v>
      </c>
      <c r="E79" s="9" t="s">
        <v>1668</v>
      </c>
      <c r="F79" s="12" t="s">
        <v>1669</v>
      </c>
      <c r="G79" s="9" t="s">
        <v>1857</v>
      </c>
      <c r="H79" s="12" t="s">
        <v>1858</v>
      </c>
      <c r="I79" s="12" t="s">
        <v>2454</v>
      </c>
      <c r="J79" s="12" t="s">
        <v>1859</v>
      </c>
    </row>
    <row r="80" spans="1:10" x14ac:dyDescent="0.2">
      <c r="A80" s="9" t="s">
        <v>1535</v>
      </c>
      <c r="B80" s="12" t="s">
        <v>1536</v>
      </c>
      <c r="C80" s="9" t="s">
        <v>1537</v>
      </c>
      <c r="D80" s="12" t="s">
        <v>1538</v>
      </c>
      <c r="E80" s="9" t="s">
        <v>1860</v>
      </c>
      <c r="F80" s="12" t="s">
        <v>1861</v>
      </c>
      <c r="G80" s="9" t="s">
        <v>1862</v>
      </c>
      <c r="H80" s="12" t="s">
        <v>1863</v>
      </c>
      <c r="I80" s="12" t="s">
        <v>2455</v>
      </c>
      <c r="J80" s="12" t="s">
        <v>1860</v>
      </c>
    </row>
    <row r="81" spans="1:10" x14ac:dyDescent="0.2">
      <c r="A81" s="9" t="s">
        <v>1535</v>
      </c>
      <c r="B81" s="12" t="s">
        <v>1536</v>
      </c>
      <c r="C81" s="9" t="s">
        <v>1537</v>
      </c>
      <c r="D81" s="12" t="s">
        <v>1538</v>
      </c>
      <c r="E81" s="9" t="s">
        <v>1864</v>
      </c>
      <c r="F81" s="12" t="s">
        <v>1865</v>
      </c>
      <c r="G81" s="9" t="s">
        <v>1866</v>
      </c>
      <c r="H81" s="12" t="s">
        <v>1867</v>
      </c>
      <c r="I81" s="12" t="s">
        <v>2456</v>
      </c>
      <c r="J81" s="12" t="s">
        <v>1864</v>
      </c>
    </row>
    <row r="82" spans="1:10" x14ac:dyDescent="0.2">
      <c r="A82" s="9" t="s">
        <v>1535</v>
      </c>
      <c r="B82" s="12" t="s">
        <v>1536</v>
      </c>
      <c r="C82" s="9" t="s">
        <v>1587</v>
      </c>
      <c r="D82" s="12" t="s">
        <v>1588</v>
      </c>
      <c r="E82" s="9" t="s">
        <v>1868</v>
      </c>
      <c r="F82" s="12" t="s">
        <v>1869</v>
      </c>
      <c r="G82" s="9" t="s">
        <v>1870</v>
      </c>
      <c r="H82" s="12" t="s">
        <v>1871</v>
      </c>
      <c r="I82" s="12" t="s">
        <v>2457</v>
      </c>
      <c r="J82" s="12" t="s">
        <v>1868</v>
      </c>
    </row>
    <row r="83" spans="1:10" x14ac:dyDescent="0.2">
      <c r="A83" s="9" t="s">
        <v>1535</v>
      </c>
      <c r="B83" s="12" t="s">
        <v>1536</v>
      </c>
      <c r="C83" s="9" t="s">
        <v>1537</v>
      </c>
      <c r="D83" s="12" t="s">
        <v>1538</v>
      </c>
      <c r="E83" s="9" t="s">
        <v>1872</v>
      </c>
      <c r="F83" s="12" t="s">
        <v>1873</v>
      </c>
      <c r="G83" s="9" t="s">
        <v>1874</v>
      </c>
      <c r="H83" s="12" t="s">
        <v>1875</v>
      </c>
      <c r="I83" s="12" t="s">
        <v>2458</v>
      </c>
      <c r="J83" s="12" t="s">
        <v>1872</v>
      </c>
    </row>
    <row r="84" spans="1:10" x14ac:dyDescent="0.2">
      <c r="A84" s="9" t="s">
        <v>1535</v>
      </c>
      <c r="B84" s="12" t="s">
        <v>1536</v>
      </c>
      <c r="C84" s="9" t="s">
        <v>1574</v>
      </c>
      <c r="D84" s="12" t="s">
        <v>1575</v>
      </c>
      <c r="E84" s="9" t="s">
        <v>1619</v>
      </c>
      <c r="F84" s="12" t="s">
        <v>1620</v>
      </c>
      <c r="G84" s="9" t="s">
        <v>1876</v>
      </c>
      <c r="H84" s="12" t="s">
        <v>1877</v>
      </c>
      <c r="I84" s="12" t="s">
        <v>2459</v>
      </c>
      <c r="J84" s="12" t="s">
        <v>1619</v>
      </c>
    </row>
    <row r="85" spans="1:10" x14ac:dyDescent="0.2">
      <c r="A85" s="9" t="s">
        <v>1535</v>
      </c>
      <c r="B85" s="12" t="s">
        <v>1536</v>
      </c>
      <c r="C85" s="9" t="s">
        <v>1604</v>
      </c>
      <c r="D85" s="12" t="s">
        <v>1605</v>
      </c>
      <c r="E85" s="9" t="s">
        <v>1878</v>
      </c>
      <c r="F85" s="12" t="s">
        <v>1879</v>
      </c>
      <c r="G85" s="9" t="s">
        <v>1880</v>
      </c>
      <c r="H85" s="12" t="s">
        <v>1881</v>
      </c>
      <c r="I85" s="12" t="s">
        <v>2460</v>
      </c>
      <c r="J85" s="12" t="s">
        <v>1882</v>
      </c>
    </row>
    <row r="86" spans="1:10" x14ac:dyDescent="0.2">
      <c r="A86" s="9" t="s">
        <v>1535</v>
      </c>
      <c r="B86" s="12" t="s">
        <v>1536</v>
      </c>
      <c r="C86" s="9" t="s">
        <v>1537</v>
      </c>
      <c r="D86" s="12" t="s">
        <v>1538</v>
      </c>
      <c r="E86" s="9" t="s">
        <v>1883</v>
      </c>
      <c r="F86" s="12" t="s">
        <v>1884</v>
      </c>
      <c r="G86" s="9" t="s">
        <v>1885</v>
      </c>
      <c r="H86" s="12" t="s">
        <v>1886</v>
      </c>
      <c r="I86" s="12" t="s">
        <v>2461</v>
      </c>
      <c r="J86" s="12" t="s">
        <v>1883</v>
      </c>
    </row>
    <row r="87" spans="1:10" x14ac:dyDescent="0.2">
      <c r="A87" s="9" t="s">
        <v>1535</v>
      </c>
      <c r="B87" s="12" t="s">
        <v>1536</v>
      </c>
      <c r="C87" s="9" t="s">
        <v>1587</v>
      </c>
      <c r="D87" s="12" t="s">
        <v>1588</v>
      </c>
      <c r="E87" s="9" t="s">
        <v>1887</v>
      </c>
      <c r="F87" s="12" t="s">
        <v>1888</v>
      </c>
      <c r="G87" s="9" t="s">
        <v>1889</v>
      </c>
      <c r="H87" s="12" t="s">
        <v>1890</v>
      </c>
      <c r="I87" s="12" t="s">
        <v>2462</v>
      </c>
      <c r="J87" s="12" t="s">
        <v>1887</v>
      </c>
    </row>
    <row r="88" spans="1:10" x14ac:dyDescent="0.2">
      <c r="A88" s="9" t="s">
        <v>1535</v>
      </c>
      <c r="B88" s="12" t="s">
        <v>1536</v>
      </c>
      <c r="C88" s="9" t="s">
        <v>1604</v>
      </c>
      <c r="D88" s="12" t="s">
        <v>1605</v>
      </c>
      <c r="E88" s="9" t="s">
        <v>1891</v>
      </c>
      <c r="F88" s="12" t="s">
        <v>1892</v>
      </c>
      <c r="G88" s="9" t="s">
        <v>1893</v>
      </c>
      <c r="H88" s="12" t="s">
        <v>1894</v>
      </c>
      <c r="I88" s="12" t="s">
        <v>2463</v>
      </c>
      <c r="J88" s="12" t="s">
        <v>1895</v>
      </c>
    </row>
    <row r="89" spans="1:10" x14ac:dyDescent="0.2">
      <c r="A89" s="9" t="s">
        <v>1535</v>
      </c>
      <c r="B89" s="12" t="s">
        <v>1536</v>
      </c>
      <c r="C89" s="9" t="s">
        <v>1587</v>
      </c>
      <c r="D89" s="12" t="s">
        <v>1588</v>
      </c>
      <c r="E89" s="9" t="s">
        <v>1896</v>
      </c>
      <c r="F89" s="12" t="s">
        <v>1897</v>
      </c>
      <c r="G89" s="9" t="s">
        <v>1898</v>
      </c>
      <c r="H89" s="12" t="s">
        <v>1899</v>
      </c>
      <c r="I89" s="12" t="s">
        <v>2464</v>
      </c>
      <c r="J89" s="12" t="s">
        <v>1896</v>
      </c>
    </row>
    <row r="90" spans="1:10" x14ac:dyDescent="0.2">
      <c r="A90" s="9" t="s">
        <v>1535</v>
      </c>
      <c r="B90" s="12" t="s">
        <v>1536</v>
      </c>
      <c r="C90" s="9" t="s">
        <v>1580</v>
      </c>
      <c r="D90" s="12" t="s">
        <v>1581</v>
      </c>
      <c r="E90" s="9" t="s">
        <v>1623</v>
      </c>
      <c r="F90" s="12" t="s">
        <v>1624</v>
      </c>
      <c r="G90" s="9" t="s">
        <v>1900</v>
      </c>
      <c r="H90" s="12" t="s">
        <v>1901</v>
      </c>
      <c r="I90" s="12" t="s">
        <v>2465</v>
      </c>
      <c r="J90" s="12" t="s">
        <v>1623</v>
      </c>
    </row>
    <row r="91" spans="1:10" x14ac:dyDescent="0.2">
      <c r="A91" s="9" t="s">
        <v>1535</v>
      </c>
      <c r="B91" s="12" t="s">
        <v>1536</v>
      </c>
      <c r="C91" s="9" t="s">
        <v>1550</v>
      </c>
      <c r="D91" s="12" t="s">
        <v>1551</v>
      </c>
      <c r="E91" s="9" t="s">
        <v>1693</v>
      </c>
      <c r="F91" s="12" t="s">
        <v>1694</v>
      </c>
      <c r="G91" s="9" t="s">
        <v>1902</v>
      </c>
      <c r="H91" s="12" t="s">
        <v>1903</v>
      </c>
      <c r="I91" s="12" t="s">
        <v>2466</v>
      </c>
      <c r="J91" s="12" t="s">
        <v>1693</v>
      </c>
    </row>
    <row r="92" spans="1:10" x14ac:dyDescent="0.2">
      <c r="A92" s="9" t="s">
        <v>1535</v>
      </c>
      <c r="B92" s="12" t="s">
        <v>1536</v>
      </c>
      <c r="C92" s="9" t="s">
        <v>1550</v>
      </c>
      <c r="D92" s="12" t="s">
        <v>1551</v>
      </c>
      <c r="E92" s="9" t="s">
        <v>1560</v>
      </c>
      <c r="F92" s="12" t="s">
        <v>1561</v>
      </c>
      <c r="G92" s="9" t="s">
        <v>1904</v>
      </c>
      <c r="H92" s="12" t="s">
        <v>1905</v>
      </c>
      <c r="I92" s="12" t="s">
        <v>2467</v>
      </c>
      <c r="J92" s="12" t="s">
        <v>1560</v>
      </c>
    </row>
    <row r="93" spans="1:10" x14ac:dyDescent="0.2">
      <c r="A93" s="9" t="s">
        <v>1535</v>
      </c>
      <c r="B93" s="12" t="s">
        <v>1536</v>
      </c>
      <c r="C93" s="9" t="s">
        <v>1543</v>
      </c>
      <c r="D93" s="12" t="s">
        <v>1544</v>
      </c>
      <c r="E93" s="9" t="s">
        <v>1545</v>
      </c>
      <c r="F93" s="12" t="s">
        <v>1546</v>
      </c>
      <c r="G93" s="9" t="s">
        <v>1906</v>
      </c>
      <c r="H93" s="12" t="s">
        <v>1907</v>
      </c>
      <c r="I93" s="12" t="s">
        <v>2468</v>
      </c>
      <c r="J93" s="12" t="s">
        <v>1545</v>
      </c>
    </row>
    <row r="94" spans="1:10" x14ac:dyDescent="0.2">
      <c r="A94" s="9" t="s">
        <v>1535</v>
      </c>
      <c r="B94" s="12" t="s">
        <v>1536</v>
      </c>
      <c r="C94" s="9" t="s">
        <v>1550</v>
      </c>
      <c r="D94" s="12" t="s">
        <v>1551</v>
      </c>
      <c r="E94" s="9" t="s">
        <v>1908</v>
      </c>
      <c r="F94" s="12" t="s">
        <v>1909</v>
      </c>
      <c r="G94" s="9" t="s">
        <v>1910</v>
      </c>
      <c r="H94" s="12" t="s">
        <v>1911</v>
      </c>
      <c r="I94" s="12" t="s">
        <v>2469</v>
      </c>
      <c r="J94" s="12" t="s">
        <v>1908</v>
      </c>
    </row>
    <row r="95" spans="1:10" x14ac:dyDescent="0.2">
      <c r="A95" s="9" t="s">
        <v>1535</v>
      </c>
      <c r="B95" s="12" t="s">
        <v>1536</v>
      </c>
      <c r="C95" s="9" t="s">
        <v>1550</v>
      </c>
      <c r="D95" s="12" t="s">
        <v>1551</v>
      </c>
      <c r="E95" s="9" t="s">
        <v>1552</v>
      </c>
      <c r="F95" s="12" t="s">
        <v>1553</v>
      </c>
      <c r="G95" s="9" t="s">
        <v>1912</v>
      </c>
      <c r="H95" s="12" t="s">
        <v>1913</v>
      </c>
      <c r="I95" s="12" t="s">
        <v>2470</v>
      </c>
      <c r="J95" s="12" t="s">
        <v>1552</v>
      </c>
    </row>
    <row r="96" spans="1:10" x14ac:dyDescent="0.2">
      <c r="A96" s="9" t="s">
        <v>1535</v>
      </c>
      <c r="B96" s="12" t="s">
        <v>1536</v>
      </c>
      <c r="C96" s="9" t="s">
        <v>1543</v>
      </c>
      <c r="D96" s="12" t="s">
        <v>1544</v>
      </c>
      <c r="E96" s="9" t="s">
        <v>1914</v>
      </c>
      <c r="F96" s="12" t="s">
        <v>1915</v>
      </c>
      <c r="G96" s="9" t="s">
        <v>1916</v>
      </c>
      <c r="H96" s="12" t="s">
        <v>1917</v>
      </c>
      <c r="I96" s="12" t="s">
        <v>2471</v>
      </c>
      <c r="J96" s="12" t="s">
        <v>1914</v>
      </c>
    </row>
    <row r="97" spans="1:10" x14ac:dyDescent="0.2">
      <c r="A97" s="9" t="s">
        <v>1535</v>
      </c>
      <c r="B97" s="12" t="s">
        <v>1536</v>
      </c>
      <c r="C97" s="9" t="s">
        <v>1550</v>
      </c>
      <c r="D97" s="12" t="s">
        <v>1551</v>
      </c>
      <c r="E97" s="9" t="s">
        <v>1918</v>
      </c>
      <c r="F97" s="12" t="s">
        <v>1919</v>
      </c>
      <c r="G97" s="9" t="s">
        <v>1920</v>
      </c>
      <c r="H97" s="12" t="s">
        <v>1921</v>
      </c>
      <c r="I97" s="12" t="s">
        <v>2472</v>
      </c>
      <c r="J97" s="12" t="s">
        <v>1918</v>
      </c>
    </row>
    <row r="98" spans="1:10" x14ac:dyDescent="0.2">
      <c r="A98" s="9" t="s">
        <v>1535</v>
      </c>
      <c r="B98" s="12" t="s">
        <v>1536</v>
      </c>
      <c r="C98" s="9" t="s">
        <v>1550</v>
      </c>
      <c r="D98" s="12" t="s">
        <v>1551</v>
      </c>
      <c r="E98" s="9" t="s">
        <v>1922</v>
      </c>
      <c r="F98" s="12" t="s">
        <v>1923</v>
      </c>
      <c r="G98" s="9" t="s">
        <v>1924</v>
      </c>
      <c r="H98" s="12" t="s">
        <v>1925</v>
      </c>
      <c r="I98" s="12" t="s">
        <v>2473</v>
      </c>
      <c r="J98" s="12" t="s">
        <v>1922</v>
      </c>
    </row>
    <row r="99" spans="1:10" x14ac:dyDescent="0.2">
      <c r="A99" s="9" t="s">
        <v>1535</v>
      </c>
      <c r="B99" s="12" t="s">
        <v>1536</v>
      </c>
      <c r="C99" s="9" t="s">
        <v>1550</v>
      </c>
      <c r="D99" s="12" t="s">
        <v>1551</v>
      </c>
      <c r="E99" s="9" t="s">
        <v>1650</v>
      </c>
      <c r="F99" s="12" t="s">
        <v>1651</v>
      </c>
      <c r="G99" s="9" t="s">
        <v>1926</v>
      </c>
      <c r="H99" s="12" t="s">
        <v>1927</v>
      </c>
      <c r="I99" s="12" t="s">
        <v>2474</v>
      </c>
      <c r="J99" s="12" t="s">
        <v>1650</v>
      </c>
    </row>
    <row r="100" spans="1:10" x14ac:dyDescent="0.2">
      <c r="A100" s="9" t="s">
        <v>1535</v>
      </c>
      <c r="B100" s="12" t="s">
        <v>1536</v>
      </c>
      <c r="C100" s="9" t="s">
        <v>1587</v>
      </c>
      <c r="D100" s="12" t="s">
        <v>1588</v>
      </c>
      <c r="E100" s="9" t="s">
        <v>1928</v>
      </c>
      <c r="F100" s="12" t="s">
        <v>1929</v>
      </c>
      <c r="G100" s="9" t="s">
        <v>1930</v>
      </c>
      <c r="H100" s="12" t="s">
        <v>1931</v>
      </c>
      <c r="I100" s="12" t="s">
        <v>2475</v>
      </c>
      <c r="J100" s="12" t="s">
        <v>1928</v>
      </c>
    </row>
    <row r="101" spans="1:10" x14ac:dyDescent="0.2">
      <c r="A101" s="9" t="s">
        <v>1535</v>
      </c>
      <c r="B101" s="12" t="s">
        <v>1536</v>
      </c>
      <c r="C101" s="9" t="s">
        <v>1587</v>
      </c>
      <c r="D101" s="12" t="s">
        <v>1588</v>
      </c>
      <c r="E101" s="9" t="s">
        <v>1932</v>
      </c>
      <c r="F101" s="12" t="s">
        <v>1933</v>
      </c>
      <c r="G101" s="9" t="s">
        <v>1934</v>
      </c>
      <c r="H101" s="12" t="s">
        <v>1935</v>
      </c>
      <c r="I101" s="12" t="s">
        <v>2476</v>
      </c>
      <c r="J101" s="12" t="s">
        <v>1932</v>
      </c>
    </row>
    <row r="102" spans="1:10" x14ac:dyDescent="0.2">
      <c r="A102" s="9" t="s">
        <v>1535</v>
      </c>
      <c r="B102" s="12" t="s">
        <v>1536</v>
      </c>
      <c r="C102" s="9" t="s">
        <v>1580</v>
      </c>
      <c r="D102" s="12" t="s">
        <v>1581</v>
      </c>
      <c r="E102" s="9" t="s">
        <v>1936</v>
      </c>
      <c r="F102" s="12" t="s">
        <v>1937</v>
      </c>
      <c r="G102" s="9" t="s">
        <v>1938</v>
      </c>
      <c r="H102" s="12" t="s">
        <v>1939</v>
      </c>
      <c r="I102" s="12" t="s">
        <v>2477</v>
      </c>
      <c r="J102" s="12" t="s">
        <v>1936</v>
      </c>
    </row>
    <row r="103" spans="1:10" x14ac:dyDescent="0.2">
      <c r="A103" s="9" t="s">
        <v>1535</v>
      </c>
      <c r="B103" s="12" t="s">
        <v>1536</v>
      </c>
      <c r="C103" s="9" t="s">
        <v>1580</v>
      </c>
      <c r="D103" s="12" t="s">
        <v>1581</v>
      </c>
      <c r="E103" s="9" t="s">
        <v>1940</v>
      </c>
      <c r="F103" s="12" t="s">
        <v>1941</v>
      </c>
      <c r="G103" s="9" t="s">
        <v>1942</v>
      </c>
      <c r="H103" s="12" t="s">
        <v>1943</v>
      </c>
      <c r="I103" s="12" t="s">
        <v>2478</v>
      </c>
      <c r="J103" s="12" t="s">
        <v>1940</v>
      </c>
    </row>
    <row r="104" spans="1:10" x14ac:dyDescent="0.2">
      <c r="A104" s="9" t="s">
        <v>1535</v>
      </c>
      <c r="B104" s="12" t="s">
        <v>1536</v>
      </c>
      <c r="C104" s="9" t="s">
        <v>1580</v>
      </c>
      <c r="D104" s="12" t="s">
        <v>1581</v>
      </c>
      <c r="E104" s="9" t="s">
        <v>1703</v>
      </c>
      <c r="F104" s="12" t="s">
        <v>1944</v>
      </c>
      <c r="G104" s="9" t="s">
        <v>1945</v>
      </c>
      <c r="H104" s="12" t="s">
        <v>1946</v>
      </c>
      <c r="I104" s="12" t="s">
        <v>2479</v>
      </c>
      <c r="J104" s="12" t="s">
        <v>1947</v>
      </c>
    </row>
    <row r="105" spans="1:10" x14ac:dyDescent="0.2">
      <c r="A105" s="9" t="s">
        <v>1535</v>
      </c>
      <c r="B105" s="12" t="s">
        <v>1536</v>
      </c>
      <c r="C105" s="9" t="s">
        <v>1598</v>
      </c>
      <c r="D105" s="12" t="s">
        <v>1599</v>
      </c>
      <c r="E105" s="9" t="s">
        <v>1948</v>
      </c>
      <c r="F105" s="12" t="s">
        <v>1949</v>
      </c>
      <c r="G105" s="9" t="s">
        <v>1950</v>
      </c>
      <c r="H105" s="12" t="s">
        <v>1951</v>
      </c>
      <c r="I105" s="12" t="s">
        <v>2480</v>
      </c>
      <c r="J105" s="12" t="s">
        <v>1948</v>
      </c>
    </row>
    <row r="106" spans="1:10" x14ac:dyDescent="0.2">
      <c r="A106" s="9" t="s">
        <v>1535</v>
      </c>
      <c r="B106" s="12" t="s">
        <v>1536</v>
      </c>
      <c r="C106" s="9" t="s">
        <v>1574</v>
      </c>
      <c r="D106" s="12" t="s">
        <v>1575</v>
      </c>
      <c r="E106" s="9"/>
      <c r="F106" s="12" t="s">
        <v>1952</v>
      </c>
      <c r="G106" s="9" t="s">
        <v>1953</v>
      </c>
      <c r="H106" s="12" t="s">
        <v>1954</v>
      </c>
      <c r="I106" s="12" t="s">
        <v>2481</v>
      </c>
      <c r="J106" s="12" t="s">
        <v>1955</v>
      </c>
    </row>
    <row r="107" spans="1:10" x14ac:dyDescent="0.2">
      <c r="A107" s="9" t="s">
        <v>1535</v>
      </c>
      <c r="B107" s="12" t="s">
        <v>1536</v>
      </c>
      <c r="C107" s="9" t="s">
        <v>1537</v>
      </c>
      <c r="D107" s="12" t="s">
        <v>1538</v>
      </c>
      <c r="E107" s="9" t="s">
        <v>1956</v>
      </c>
      <c r="F107" s="12" t="s">
        <v>1957</v>
      </c>
      <c r="G107" s="9" t="s">
        <v>1958</v>
      </c>
      <c r="H107" s="12" t="s">
        <v>1959</v>
      </c>
      <c r="I107" s="12" t="s">
        <v>2482</v>
      </c>
      <c r="J107" s="12" t="s">
        <v>1956</v>
      </c>
    </row>
    <row r="108" spans="1:10" x14ac:dyDescent="0.2">
      <c r="A108" s="9" t="s">
        <v>1535</v>
      </c>
      <c r="B108" s="12" t="s">
        <v>1536</v>
      </c>
      <c r="C108" s="9" t="s">
        <v>1604</v>
      </c>
      <c r="D108" s="12" t="s">
        <v>1605</v>
      </c>
      <c r="E108" s="9" t="s">
        <v>1640</v>
      </c>
      <c r="F108" s="12" t="s">
        <v>1641</v>
      </c>
      <c r="G108" s="9" t="s">
        <v>1960</v>
      </c>
      <c r="H108" s="12" t="s">
        <v>1961</v>
      </c>
      <c r="I108" s="12" t="s">
        <v>2483</v>
      </c>
      <c r="J108" s="12" t="s">
        <v>1891</v>
      </c>
    </row>
    <row r="109" spans="1:10" x14ac:dyDescent="0.2">
      <c r="A109" s="9" t="s">
        <v>1535</v>
      </c>
      <c r="B109" s="12" t="s">
        <v>1536</v>
      </c>
      <c r="C109" s="9" t="s">
        <v>1634</v>
      </c>
      <c r="D109" s="12" t="s">
        <v>1635</v>
      </c>
      <c r="E109" s="9" t="s">
        <v>1962</v>
      </c>
      <c r="F109" s="12" t="s">
        <v>1963</v>
      </c>
      <c r="G109" s="9" t="s">
        <v>1964</v>
      </c>
      <c r="H109" s="12" t="s">
        <v>1965</v>
      </c>
      <c r="I109" s="12" t="s">
        <v>2484</v>
      </c>
      <c r="J109" s="12" t="s">
        <v>1962</v>
      </c>
    </row>
    <row r="110" spans="1:10" x14ac:dyDescent="0.2">
      <c r="A110" s="9" t="s">
        <v>1535</v>
      </c>
      <c r="B110" s="12" t="s">
        <v>1536</v>
      </c>
      <c r="C110" s="9" t="s">
        <v>1598</v>
      </c>
      <c r="D110" s="12" t="s">
        <v>1599</v>
      </c>
      <c r="E110" s="9" t="s">
        <v>1966</v>
      </c>
      <c r="F110" s="12" t="s">
        <v>1967</v>
      </c>
      <c r="G110" s="9" t="s">
        <v>1968</v>
      </c>
      <c r="H110" s="12" t="s">
        <v>1969</v>
      </c>
      <c r="I110" s="12" t="s">
        <v>2485</v>
      </c>
      <c r="J110" s="12" t="s">
        <v>1966</v>
      </c>
    </row>
    <row r="111" spans="1:10" x14ac:dyDescent="0.2">
      <c r="A111" s="9" t="s">
        <v>1535</v>
      </c>
      <c r="B111" s="12" t="s">
        <v>1536</v>
      </c>
      <c r="C111" s="9" t="s">
        <v>1580</v>
      </c>
      <c r="D111" s="12" t="s">
        <v>1581</v>
      </c>
      <c r="E111" s="9" t="s">
        <v>1582</v>
      </c>
      <c r="F111" s="12" t="s">
        <v>1583</v>
      </c>
      <c r="G111" s="9" t="s">
        <v>1970</v>
      </c>
      <c r="H111" s="12" t="s">
        <v>1971</v>
      </c>
      <c r="I111" s="12" t="s">
        <v>2486</v>
      </c>
      <c r="J111" s="12" t="s">
        <v>1582</v>
      </c>
    </row>
    <row r="112" spans="1:10" x14ac:dyDescent="0.2">
      <c r="A112" s="9" t="s">
        <v>1535</v>
      </c>
      <c r="B112" s="12" t="s">
        <v>1536</v>
      </c>
      <c r="C112" s="9" t="s">
        <v>1634</v>
      </c>
      <c r="D112" s="12" t="s">
        <v>1635</v>
      </c>
      <c r="E112" s="9" t="s">
        <v>1645</v>
      </c>
      <c r="F112" s="12" t="s">
        <v>1646</v>
      </c>
      <c r="G112" s="9" t="s">
        <v>1972</v>
      </c>
      <c r="H112" s="12" t="s">
        <v>1973</v>
      </c>
      <c r="I112" s="12" t="s">
        <v>2487</v>
      </c>
      <c r="J112" s="12" t="s">
        <v>1645</v>
      </c>
    </row>
    <row r="113" spans="1:10" x14ac:dyDescent="0.2">
      <c r="A113" s="9" t="s">
        <v>1535</v>
      </c>
      <c r="B113" s="12" t="s">
        <v>1536</v>
      </c>
      <c r="C113" s="9" t="s">
        <v>1580</v>
      </c>
      <c r="D113" s="12" t="s">
        <v>1581</v>
      </c>
      <c r="E113" s="9" t="s">
        <v>1974</v>
      </c>
      <c r="F113" s="12" t="s">
        <v>1975</v>
      </c>
      <c r="G113" s="9" t="s">
        <v>1976</v>
      </c>
      <c r="H113" s="12" t="s">
        <v>1977</v>
      </c>
      <c r="I113" s="12" t="s">
        <v>2488</v>
      </c>
      <c r="J113" s="12" t="s">
        <v>1974</v>
      </c>
    </row>
    <row r="114" spans="1:10" x14ac:dyDescent="0.2">
      <c r="A114" s="9" t="s">
        <v>1535</v>
      </c>
      <c r="B114" s="12" t="s">
        <v>1536</v>
      </c>
      <c r="C114" s="9" t="s">
        <v>1537</v>
      </c>
      <c r="D114" s="12" t="s">
        <v>1538</v>
      </c>
      <c r="E114" s="9" t="s">
        <v>1658</v>
      </c>
      <c r="F114" s="12" t="s">
        <v>1659</v>
      </c>
      <c r="G114" s="9" t="s">
        <v>1978</v>
      </c>
      <c r="H114" s="12" t="s">
        <v>1979</v>
      </c>
      <c r="I114" s="12" t="s">
        <v>2489</v>
      </c>
      <c r="J114" s="12" t="s">
        <v>1658</v>
      </c>
    </row>
    <row r="115" spans="1:10" x14ac:dyDescent="0.2">
      <c r="A115" s="9" t="s">
        <v>1535</v>
      </c>
      <c r="B115" s="12" t="s">
        <v>1536</v>
      </c>
      <c r="C115" s="9" t="s">
        <v>1537</v>
      </c>
      <c r="D115" s="12" t="s">
        <v>1538</v>
      </c>
      <c r="E115" s="9" t="s">
        <v>1980</v>
      </c>
      <c r="F115" s="12" t="s">
        <v>1981</v>
      </c>
      <c r="G115" s="9" t="s">
        <v>1982</v>
      </c>
      <c r="H115" s="12" t="s">
        <v>1983</v>
      </c>
      <c r="I115" s="12" t="s">
        <v>2490</v>
      </c>
      <c r="J115" s="12" t="s">
        <v>1980</v>
      </c>
    </row>
    <row r="116" spans="1:10" x14ac:dyDescent="0.2">
      <c r="A116" s="9" t="s">
        <v>1535</v>
      </c>
      <c r="B116" s="12" t="s">
        <v>1536</v>
      </c>
      <c r="C116" s="9" t="s">
        <v>1537</v>
      </c>
      <c r="D116" s="12" t="s">
        <v>1538</v>
      </c>
      <c r="E116" s="9" t="s">
        <v>1627</v>
      </c>
      <c r="F116" s="12" t="s">
        <v>1628</v>
      </c>
      <c r="G116" s="9" t="s">
        <v>1984</v>
      </c>
      <c r="H116" s="12" t="s">
        <v>1985</v>
      </c>
      <c r="I116" s="12" t="s">
        <v>2491</v>
      </c>
      <c r="J116" s="12" t="s">
        <v>1627</v>
      </c>
    </row>
    <row r="117" spans="1:10" x14ac:dyDescent="0.2">
      <c r="A117" s="9" t="s">
        <v>1535</v>
      </c>
      <c r="B117" s="12" t="s">
        <v>1536</v>
      </c>
      <c r="C117" s="9" t="s">
        <v>1537</v>
      </c>
      <c r="D117" s="12" t="s">
        <v>1538</v>
      </c>
      <c r="E117" s="9" t="s">
        <v>1986</v>
      </c>
      <c r="F117" s="12" t="s">
        <v>1987</v>
      </c>
      <c r="G117" s="9" t="s">
        <v>1988</v>
      </c>
      <c r="H117" s="12" t="s">
        <v>1989</v>
      </c>
      <c r="I117" s="12" t="s">
        <v>2492</v>
      </c>
      <c r="J117" s="12" t="s">
        <v>1986</v>
      </c>
    </row>
    <row r="118" spans="1:10" x14ac:dyDescent="0.2">
      <c r="A118" s="9" t="s">
        <v>1535</v>
      </c>
      <c r="B118" s="12" t="s">
        <v>1536</v>
      </c>
      <c r="C118" s="9" t="s">
        <v>1587</v>
      </c>
      <c r="D118" s="12" t="s">
        <v>1588</v>
      </c>
      <c r="E118" s="9" t="s">
        <v>1663</v>
      </c>
      <c r="F118" s="12" t="s">
        <v>1664</v>
      </c>
      <c r="G118" s="9" t="s">
        <v>1990</v>
      </c>
      <c r="H118" s="12" t="s">
        <v>1991</v>
      </c>
      <c r="I118" s="12" t="s">
        <v>2493</v>
      </c>
      <c r="J118" s="12" t="s">
        <v>1663</v>
      </c>
    </row>
    <row r="119" spans="1:10" x14ac:dyDescent="0.2">
      <c r="A119" s="9" t="s">
        <v>1535</v>
      </c>
      <c r="B119" s="12" t="s">
        <v>1536</v>
      </c>
      <c r="C119" s="9" t="s">
        <v>1567</v>
      </c>
      <c r="D119" s="12" t="s">
        <v>1568</v>
      </c>
      <c r="E119" s="9" t="s">
        <v>1702</v>
      </c>
      <c r="F119" s="12" t="s">
        <v>1992</v>
      </c>
      <c r="G119" s="9" t="s">
        <v>1993</v>
      </c>
      <c r="H119" s="12" t="s">
        <v>1994</v>
      </c>
      <c r="I119" s="12" t="s">
        <v>2494</v>
      </c>
      <c r="J119" s="12" t="s">
        <v>1668</v>
      </c>
    </row>
    <row r="120" spans="1:10" x14ac:dyDescent="0.2">
      <c r="A120" s="9" t="s">
        <v>1535</v>
      </c>
      <c r="B120" s="12" t="s">
        <v>1536</v>
      </c>
      <c r="C120" s="9" t="s">
        <v>1574</v>
      </c>
      <c r="D120" s="12" t="s">
        <v>1575</v>
      </c>
      <c r="E120" s="9" t="s">
        <v>1673</v>
      </c>
      <c r="F120" s="12" t="s">
        <v>1674</v>
      </c>
      <c r="G120" s="9" t="s">
        <v>1995</v>
      </c>
      <c r="H120" s="12" t="s">
        <v>1996</v>
      </c>
      <c r="I120" s="12" t="s">
        <v>2495</v>
      </c>
      <c r="J120" s="12" t="s">
        <v>1673</v>
      </c>
    </row>
    <row r="121" spans="1:10" x14ac:dyDescent="0.2">
      <c r="A121" s="9" t="s">
        <v>1535</v>
      </c>
      <c r="B121" s="12" t="s">
        <v>1536</v>
      </c>
      <c r="C121" s="9" t="s">
        <v>1634</v>
      </c>
      <c r="D121" s="12" t="s">
        <v>1635</v>
      </c>
      <c r="E121" s="9" t="s">
        <v>1683</v>
      </c>
      <c r="F121" s="12" t="s">
        <v>1684</v>
      </c>
      <c r="G121" s="9" t="s">
        <v>1997</v>
      </c>
      <c r="H121" s="12" t="s">
        <v>1998</v>
      </c>
      <c r="I121" s="12" t="s">
        <v>2496</v>
      </c>
      <c r="J121" s="12" t="s">
        <v>1683</v>
      </c>
    </row>
    <row r="122" spans="1:10" x14ac:dyDescent="0.2">
      <c r="A122" s="9" t="s">
        <v>1535</v>
      </c>
      <c r="B122" s="12" t="s">
        <v>1536</v>
      </c>
      <c r="C122" s="9" t="s">
        <v>1580</v>
      </c>
      <c r="D122" s="12" t="s">
        <v>1581</v>
      </c>
      <c r="E122" s="9" t="s">
        <v>1688</v>
      </c>
      <c r="F122" s="12" t="s">
        <v>1689</v>
      </c>
      <c r="G122" s="9" t="s">
        <v>1999</v>
      </c>
      <c r="H122" s="12" t="s">
        <v>2000</v>
      </c>
      <c r="I122" s="12" t="s">
        <v>2497</v>
      </c>
      <c r="J122" s="12" t="s">
        <v>1688</v>
      </c>
    </row>
    <row r="123" spans="1:10" x14ac:dyDescent="0.2">
      <c r="A123" s="9" t="s">
        <v>1535</v>
      </c>
      <c r="B123" s="12" t="s">
        <v>1536</v>
      </c>
      <c r="C123" s="9" t="s">
        <v>1587</v>
      </c>
      <c r="D123" s="12" t="s">
        <v>1588</v>
      </c>
      <c r="E123" s="9" t="s">
        <v>2001</v>
      </c>
      <c r="F123" s="12" t="s">
        <v>2002</v>
      </c>
      <c r="G123" s="9" t="s">
        <v>2003</v>
      </c>
      <c r="H123" s="12" t="s">
        <v>2004</v>
      </c>
      <c r="I123" s="12" t="s">
        <v>2498</v>
      </c>
      <c r="J123" s="12" t="s">
        <v>2001</v>
      </c>
    </row>
    <row r="124" spans="1:10" x14ac:dyDescent="0.2">
      <c r="A124" s="9" t="s">
        <v>1535</v>
      </c>
      <c r="B124" s="12" t="s">
        <v>1536</v>
      </c>
      <c r="C124" s="9" t="s">
        <v>1580</v>
      </c>
      <c r="D124" s="12" t="s">
        <v>1581</v>
      </c>
      <c r="E124" s="9" t="s">
        <v>2005</v>
      </c>
      <c r="F124" s="12" t="s">
        <v>2006</v>
      </c>
      <c r="G124" s="9" t="s">
        <v>2007</v>
      </c>
      <c r="H124" s="12" t="s">
        <v>2008</v>
      </c>
      <c r="I124" s="12" t="s">
        <v>2499</v>
      </c>
      <c r="J124" s="12" t="s">
        <v>2005</v>
      </c>
    </row>
    <row r="125" spans="1:10" x14ac:dyDescent="0.2">
      <c r="A125" s="9" t="s">
        <v>1535</v>
      </c>
      <c r="B125" s="12" t="s">
        <v>1536</v>
      </c>
      <c r="C125" s="9" t="s">
        <v>1634</v>
      </c>
      <c r="D125" s="12" t="s">
        <v>1635</v>
      </c>
      <c r="E125" s="9" t="s">
        <v>2009</v>
      </c>
      <c r="F125" s="12" t="s">
        <v>2010</v>
      </c>
      <c r="G125" s="9" t="s">
        <v>2011</v>
      </c>
      <c r="H125" s="12" t="s">
        <v>2012</v>
      </c>
      <c r="I125" s="12" t="s">
        <v>2500</v>
      </c>
      <c r="J125" s="12" t="s">
        <v>2009</v>
      </c>
    </row>
    <row r="126" spans="1:10" x14ac:dyDescent="0.2">
      <c r="A126" s="9" t="s">
        <v>1535</v>
      </c>
      <c r="B126" s="12" t="s">
        <v>1536</v>
      </c>
      <c r="C126" s="9" t="s">
        <v>1634</v>
      </c>
      <c r="D126" s="12" t="s">
        <v>1635</v>
      </c>
      <c r="E126" s="9" t="s">
        <v>2013</v>
      </c>
      <c r="F126" s="12" t="s">
        <v>2014</v>
      </c>
      <c r="G126" s="9" t="s">
        <v>2015</v>
      </c>
      <c r="H126" s="12" t="s">
        <v>2016</v>
      </c>
      <c r="I126" s="12" t="s">
        <v>2501</v>
      </c>
      <c r="J126" s="12" t="s">
        <v>2013</v>
      </c>
    </row>
    <row r="127" spans="1:10" x14ac:dyDescent="0.2">
      <c r="A127" s="9" t="s">
        <v>1535</v>
      </c>
      <c r="B127" s="12" t="s">
        <v>1536</v>
      </c>
      <c r="C127" s="9" t="s">
        <v>1587</v>
      </c>
      <c r="D127" s="12" t="s">
        <v>1588</v>
      </c>
      <c r="E127" s="9" t="s">
        <v>2017</v>
      </c>
      <c r="F127" s="12" t="s">
        <v>2018</v>
      </c>
      <c r="G127" s="9" t="s">
        <v>2019</v>
      </c>
      <c r="H127" s="12" t="s">
        <v>2020</v>
      </c>
      <c r="I127" s="12" t="s">
        <v>2502</v>
      </c>
      <c r="J127" s="12" t="s">
        <v>2017</v>
      </c>
    </row>
    <row r="128" spans="1:10" x14ac:dyDescent="0.2">
      <c r="A128" s="9" t="s">
        <v>1535</v>
      </c>
      <c r="B128" s="12" t="s">
        <v>1536</v>
      </c>
      <c r="C128" s="9" t="s">
        <v>1543</v>
      </c>
      <c r="D128" s="12" t="s">
        <v>1544</v>
      </c>
      <c r="E128" s="9" t="s">
        <v>1545</v>
      </c>
      <c r="F128" s="12" t="s">
        <v>1546</v>
      </c>
      <c r="G128" s="9" t="s">
        <v>2021</v>
      </c>
      <c r="H128" s="12" t="s">
        <v>2022</v>
      </c>
      <c r="I128" s="12" t="s">
        <v>2503</v>
      </c>
      <c r="J128" s="12" t="s">
        <v>2023</v>
      </c>
    </row>
    <row r="129" spans="1:10" x14ac:dyDescent="0.2">
      <c r="A129" s="9" t="s">
        <v>1535</v>
      </c>
      <c r="B129" s="12" t="s">
        <v>1536</v>
      </c>
      <c r="C129" s="9" t="s">
        <v>1587</v>
      </c>
      <c r="D129" s="12" t="s">
        <v>1588</v>
      </c>
      <c r="E129" s="9" t="s">
        <v>1589</v>
      </c>
      <c r="F129" s="12" t="s">
        <v>1590</v>
      </c>
      <c r="G129" s="9" t="s">
        <v>2024</v>
      </c>
      <c r="H129" s="12" t="s">
        <v>2025</v>
      </c>
      <c r="I129" s="12" t="s">
        <v>2504</v>
      </c>
      <c r="J129" s="12" t="s">
        <v>1589</v>
      </c>
    </row>
    <row r="130" spans="1:10" x14ac:dyDescent="0.2">
      <c r="A130" s="9" t="s">
        <v>1535</v>
      </c>
      <c r="B130" s="12" t="s">
        <v>1536</v>
      </c>
      <c r="C130" s="9" t="s">
        <v>1634</v>
      </c>
      <c r="D130" s="12" t="s">
        <v>1635</v>
      </c>
      <c r="E130" s="9" t="s">
        <v>1636</v>
      </c>
      <c r="F130" s="12" t="s">
        <v>1637</v>
      </c>
      <c r="G130" s="9" t="s">
        <v>2026</v>
      </c>
      <c r="H130" s="12" t="s">
        <v>2027</v>
      </c>
      <c r="I130" s="12" t="s">
        <v>2505</v>
      </c>
      <c r="J130" s="12" t="s">
        <v>1636</v>
      </c>
    </row>
    <row r="131" spans="1:10" x14ac:dyDescent="0.2">
      <c r="A131" s="9" t="s">
        <v>1535</v>
      </c>
      <c r="B131" s="12" t="s">
        <v>1536</v>
      </c>
      <c r="C131" s="9" t="s">
        <v>1634</v>
      </c>
      <c r="D131" s="12" t="s">
        <v>1635</v>
      </c>
      <c r="E131" s="9" t="s">
        <v>2028</v>
      </c>
      <c r="F131" s="12" t="s">
        <v>2029</v>
      </c>
      <c r="G131" s="9" t="s">
        <v>2030</v>
      </c>
      <c r="H131" s="12" t="s">
        <v>714</v>
      </c>
      <c r="I131" s="12" t="s">
        <v>2506</v>
      </c>
      <c r="J131" s="12" t="s">
        <v>2028</v>
      </c>
    </row>
    <row r="132" spans="1:10" x14ac:dyDescent="0.2">
      <c r="A132" s="9" t="s">
        <v>1535</v>
      </c>
      <c r="B132" s="12" t="s">
        <v>1536</v>
      </c>
      <c r="C132" s="9" t="s">
        <v>1550</v>
      </c>
      <c r="D132" s="12" t="s">
        <v>1551</v>
      </c>
      <c r="E132" s="9" t="s">
        <v>2031</v>
      </c>
      <c r="F132" s="12" t="s">
        <v>2032</v>
      </c>
      <c r="G132" s="9" t="s">
        <v>2033</v>
      </c>
      <c r="H132" s="12" t="s">
        <v>2034</v>
      </c>
      <c r="I132" s="12" t="s">
        <v>2507</v>
      </c>
      <c r="J132" s="12" t="s">
        <v>2031</v>
      </c>
    </row>
    <row r="133" spans="1:10" x14ac:dyDescent="0.2">
      <c r="A133" s="9" t="s">
        <v>1535</v>
      </c>
      <c r="B133" s="12" t="s">
        <v>1536</v>
      </c>
      <c r="C133" s="9" t="s">
        <v>1537</v>
      </c>
      <c r="D133" s="12" t="s">
        <v>1538</v>
      </c>
      <c r="E133" s="9" t="s">
        <v>2035</v>
      </c>
      <c r="F133" s="12" t="s">
        <v>2036</v>
      </c>
      <c r="G133" s="9" t="s">
        <v>2037</v>
      </c>
      <c r="H133" s="12" t="s">
        <v>2038</v>
      </c>
      <c r="I133" s="12" t="s">
        <v>2508</v>
      </c>
      <c r="J133" s="12" t="s">
        <v>2035</v>
      </c>
    </row>
    <row r="134" spans="1:10" x14ac:dyDescent="0.2">
      <c r="A134" s="9" t="s">
        <v>1535</v>
      </c>
      <c r="B134" s="12" t="s">
        <v>1536</v>
      </c>
      <c r="C134" s="9" t="s">
        <v>1574</v>
      </c>
      <c r="D134" s="12" t="s">
        <v>1575</v>
      </c>
      <c r="E134" s="9" t="s">
        <v>2039</v>
      </c>
      <c r="F134" s="12" t="s">
        <v>2040</v>
      </c>
      <c r="G134" s="9" t="s">
        <v>2041</v>
      </c>
      <c r="H134" s="12" t="s">
        <v>2042</v>
      </c>
      <c r="I134" s="12" t="s">
        <v>2509</v>
      </c>
      <c r="J134" s="12" t="s">
        <v>2039</v>
      </c>
    </row>
    <row r="135" spans="1:10" x14ac:dyDescent="0.2">
      <c r="A135" s="9" t="s">
        <v>1535</v>
      </c>
      <c r="B135" s="12" t="s">
        <v>1536</v>
      </c>
      <c r="C135" s="9" t="s">
        <v>1634</v>
      </c>
      <c r="D135" s="12" t="s">
        <v>1635</v>
      </c>
      <c r="E135" s="9" t="s">
        <v>2043</v>
      </c>
      <c r="F135" s="12" t="s">
        <v>2044</v>
      </c>
      <c r="G135" s="9" t="s">
        <v>2045</v>
      </c>
      <c r="H135" s="12" t="s">
        <v>2046</v>
      </c>
      <c r="I135" s="12" t="s">
        <v>2510</v>
      </c>
      <c r="J135" s="12" t="s">
        <v>2043</v>
      </c>
    </row>
    <row r="136" spans="1:10" x14ac:dyDescent="0.2">
      <c r="A136" s="9" t="s">
        <v>1535</v>
      </c>
      <c r="B136" s="12" t="s">
        <v>1536</v>
      </c>
      <c r="C136" s="9" t="s">
        <v>1567</v>
      </c>
      <c r="D136" s="12" t="s">
        <v>1568</v>
      </c>
      <c r="E136" s="9"/>
      <c r="F136" s="12" t="s">
        <v>2047</v>
      </c>
      <c r="G136" s="9" t="s">
        <v>2048</v>
      </c>
      <c r="H136" s="12" t="s">
        <v>2049</v>
      </c>
      <c r="I136" s="12" t="s">
        <v>2511</v>
      </c>
      <c r="J136" s="12" t="s">
        <v>2050</v>
      </c>
    </row>
  </sheetData>
  <autoFilter ref="A1:J136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zoomScaleNormal="100" workbookViewId="0">
      <selection activeCell="I2" sqref="I2:I95"/>
    </sheetView>
  </sheetViews>
  <sheetFormatPr defaultColWidth="10.7109375" defaultRowHeight="12.75" x14ac:dyDescent="0.2"/>
  <cols>
    <col min="1" max="5" width="10.7109375" style="12"/>
    <col min="6" max="6" width="41.140625" style="12" customWidth="1"/>
    <col min="7" max="7" width="10.7109375" style="12"/>
    <col min="8" max="8" width="23.5703125" style="12" customWidth="1"/>
    <col min="9" max="9" width="30.7109375" style="12" bestFit="1" customWidth="1"/>
    <col min="10" max="16384" width="10.7109375" style="12"/>
  </cols>
  <sheetData>
    <row r="1" spans="1:10" x14ac:dyDescent="0.2">
      <c r="A1" s="9" t="s">
        <v>0</v>
      </c>
      <c r="B1" s="10" t="s">
        <v>1</v>
      </c>
      <c r="C1" s="9" t="s">
        <v>2</v>
      </c>
      <c r="D1" s="10" t="s">
        <v>3</v>
      </c>
      <c r="E1" s="9" t="s">
        <v>4</v>
      </c>
      <c r="F1" s="10" t="s">
        <v>5</v>
      </c>
      <c r="G1" s="9" t="s">
        <v>6</v>
      </c>
      <c r="H1" s="10" t="s">
        <v>7</v>
      </c>
      <c r="I1" s="11" t="s">
        <v>1137</v>
      </c>
      <c r="J1" s="11" t="s">
        <v>1138</v>
      </c>
    </row>
    <row r="2" spans="1:10" x14ac:dyDescent="0.2">
      <c r="A2" s="9" t="s">
        <v>1139</v>
      </c>
      <c r="B2" s="12" t="s">
        <v>1140</v>
      </c>
      <c r="C2" s="9" t="s">
        <v>1141</v>
      </c>
      <c r="D2" s="12" t="s">
        <v>1142</v>
      </c>
      <c r="E2" s="9" t="s">
        <v>1143</v>
      </c>
      <c r="F2" s="12" t="s">
        <v>1144</v>
      </c>
      <c r="G2" s="9" t="s">
        <v>1145</v>
      </c>
      <c r="H2" s="12" t="s">
        <v>1146</v>
      </c>
      <c r="I2" s="12" t="s">
        <v>2512</v>
      </c>
      <c r="J2" s="12" t="s">
        <v>1143</v>
      </c>
    </row>
    <row r="3" spans="1:10" x14ac:dyDescent="0.2">
      <c r="A3" s="9" t="s">
        <v>1139</v>
      </c>
      <c r="B3" s="12" t="s">
        <v>1140</v>
      </c>
      <c r="C3" s="9" t="s">
        <v>1141</v>
      </c>
      <c r="D3" s="12" t="s">
        <v>1142</v>
      </c>
      <c r="E3" s="9" t="s">
        <v>1147</v>
      </c>
      <c r="F3" s="12" t="s">
        <v>1148</v>
      </c>
      <c r="G3" s="9" t="s">
        <v>1149</v>
      </c>
      <c r="H3" s="12" t="s">
        <v>1150</v>
      </c>
      <c r="I3" s="12" t="s">
        <v>2513</v>
      </c>
      <c r="J3" s="12" t="s">
        <v>1147</v>
      </c>
    </row>
    <row r="4" spans="1:10" x14ac:dyDescent="0.2">
      <c r="A4" s="9" t="s">
        <v>1139</v>
      </c>
      <c r="B4" s="12" t="s">
        <v>1140</v>
      </c>
      <c r="C4" s="9" t="s">
        <v>1141</v>
      </c>
      <c r="D4" s="12" t="s">
        <v>1142</v>
      </c>
      <c r="E4" s="9" t="s">
        <v>1151</v>
      </c>
      <c r="F4" s="12" t="s">
        <v>1152</v>
      </c>
      <c r="G4" s="9" t="s">
        <v>1153</v>
      </c>
      <c r="H4" s="12" t="s">
        <v>1154</v>
      </c>
      <c r="I4" s="12" t="s">
        <v>2514</v>
      </c>
      <c r="J4" s="12" t="s">
        <v>1151</v>
      </c>
    </row>
    <row r="5" spans="1:10" x14ac:dyDescent="0.2">
      <c r="A5" s="9" t="s">
        <v>1139</v>
      </c>
      <c r="B5" s="12" t="s">
        <v>1140</v>
      </c>
      <c r="C5" s="9" t="s">
        <v>1141</v>
      </c>
      <c r="D5" s="12" t="s">
        <v>1142</v>
      </c>
      <c r="E5" s="9" t="s">
        <v>1155</v>
      </c>
      <c r="F5" s="12" t="s">
        <v>1156</v>
      </c>
      <c r="G5" s="9" t="s">
        <v>1157</v>
      </c>
      <c r="H5" s="12" t="s">
        <v>1158</v>
      </c>
      <c r="I5" s="12" t="s">
        <v>2515</v>
      </c>
      <c r="J5" s="12" t="s">
        <v>1155</v>
      </c>
    </row>
    <row r="6" spans="1:10" x14ac:dyDescent="0.2">
      <c r="A6" s="9" t="s">
        <v>1139</v>
      </c>
      <c r="B6" s="12" t="s">
        <v>1140</v>
      </c>
      <c r="C6" s="9" t="s">
        <v>1141</v>
      </c>
      <c r="D6" s="12" t="s">
        <v>1142</v>
      </c>
      <c r="E6" s="9" t="s">
        <v>1159</v>
      </c>
      <c r="F6" s="12" t="s">
        <v>1160</v>
      </c>
      <c r="G6" s="9" t="s">
        <v>1161</v>
      </c>
      <c r="H6" s="12" t="s">
        <v>1162</v>
      </c>
      <c r="I6" s="12" t="s">
        <v>2516</v>
      </c>
      <c r="J6" s="12" t="s">
        <v>1159</v>
      </c>
    </row>
    <row r="7" spans="1:10" x14ac:dyDescent="0.2">
      <c r="A7" s="9" t="s">
        <v>1139</v>
      </c>
      <c r="B7" s="12" t="s">
        <v>1140</v>
      </c>
      <c r="C7" s="9" t="s">
        <v>1141</v>
      </c>
      <c r="D7" s="12" t="s">
        <v>1142</v>
      </c>
      <c r="E7" s="9" t="s">
        <v>1163</v>
      </c>
      <c r="F7" s="12" t="s">
        <v>1164</v>
      </c>
      <c r="G7" s="9" t="s">
        <v>1165</v>
      </c>
      <c r="H7" s="12" t="s">
        <v>1166</v>
      </c>
      <c r="I7" s="12" t="s">
        <v>2517</v>
      </c>
      <c r="J7" s="12" t="s">
        <v>1163</v>
      </c>
    </row>
    <row r="8" spans="1:10" x14ac:dyDescent="0.2">
      <c r="A8" s="9" t="s">
        <v>1139</v>
      </c>
      <c r="B8" s="12" t="s">
        <v>1140</v>
      </c>
      <c r="C8" s="9" t="s">
        <v>1141</v>
      </c>
      <c r="D8" s="12" t="s">
        <v>1142</v>
      </c>
      <c r="E8" s="9" t="s">
        <v>1167</v>
      </c>
      <c r="F8" s="12" t="s">
        <v>1168</v>
      </c>
      <c r="G8" s="9" t="s">
        <v>1169</v>
      </c>
      <c r="H8" s="12" t="s">
        <v>1170</v>
      </c>
      <c r="I8" s="12" t="s">
        <v>2518</v>
      </c>
      <c r="J8" s="12" t="s">
        <v>1167</v>
      </c>
    </row>
    <row r="9" spans="1:10" x14ac:dyDescent="0.2">
      <c r="A9" s="9" t="s">
        <v>1139</v>
      </c>
      <c r="B9" s="12" t="s">
        <v>1140</v>
      </c>
      <c r="C9" s="9" t="s">
        <v>1141</v>
      </c>
      <c r="D9" s="12" t="s">
        <v>1142</v>
      </c>
      <c r="E9" s="9" t="s">
        <v>1171</v>
      </c>
      <c r="F9" s="12" t="s">
        <v>1172</v>
      </c>
      <c r="G9" s="9" t="s">
        <v>1173</v>
      </c>
      <c r="H9" s="12" t="s">
        <v>1174</v>
      </c>
      <c r="I9" s="12" t="s">
        <v>2519</v>
      </c>
      <c r="J9" s="12" t="s">
        <v>1171</v>
      </c>
    </row>
    <row r="10" spans="1:10" x14ac:dyDescent="0.2">
      <c r="A10" s="9" t="s">
        <v>1139</v>
      </c>
      <c r="B10" s="12" t="s">
        <v>1140</v>
      </c>
      <c r="C10" s="9" t="s">
        <v>1141</v>
      </c>
      <c r="D10" s="12" t="s">
        <v>1142</v>
      </c>
      <c r="E10" s="9" t="s">
        <v>1175</v>
      </c>
      <c r="F10" s="12" t="s">
        <v>1176</v>
      </c>
      <c r="G10" s="9" t="s">
        <v>1177</v>
      </c>
      <c r="H10" s="12" t="s">
        <v>1178</v>
      </c>
      <c r="I10" s="12" t="s">
        <v>2520</v>
      </c>
      <c r="J10" s="12" t="s">
        <v>1175</v>
      </c>
    </row>
    <row r="11" spans="1:10" x14ac:dyDescent="0.2">
      <c r="A11" s="9" t="s">
        <v>1139</v>
      </c>
      <c r="B11" s="12" t="s">
        <v>1140</v>
      </c>
      <c r="C11" s="9" t="s">
        <v>1141</v>
      </c>
      <c r="D11" s="12" t="s">
        <v>1142</v>
      </c>
      <c r="E11" s="9" t="s">
        <v>1179</v>
      </c>
      <c r="F11" s="12" t="s">
        <v>1180</v>
      </c>
      <c r="G11" s="9" t="s">
        <v>1181</v>
      </c>
      <c r="H11" s="12" t="s">
        <v>1182</v>
      </c>
      <c r="I11" s="12" t="s">
        <v>2521</v>
      </c>
      <c r="J11" s="12" t="s">
        <v>1179</v>
      </c>
    </row>
    <row r="12" spans="1:10" x14ac:dyDescent="0.2">
      <c r="A12" s="9" t="s">
        <v>1139</v>
      </c>
      <c r="B12" s="12" t="s">
        <v>1140</v>
      </c>
      <c r="C12" s="9" t="s">
        <v>1183</v>
      </c>
      <c r="D12" s="12" t="s">
        <v>1184</v>
      </c>
      <c r="E12" s="9" t="s">
        <v>1185</v>
      </c>
      <c r="F12" s="12" t="s">
        <v>1186</v>
      </c>
      <c r="G12" s="9" t="s">
        <v>1187</v>
      </c>
      <c r="H12" s="12" t="s">
        <v>1188</v>
      </c>
      <c r="I12" s="12" t="s">
        <v>2522</v>
      </c>
      <c r="J12" s="12" t="s">
        <v>1185</v>
      </c>
    </row>
    <row r="13" spans="1:10" x14ac:dyDescent="0.2">
      <c r="A13" s="9" t="s">
        <v>1139</v>
      </c>
      <c r="B13" s="12" t="s">
        <v>1140</v>
      </c>
      <c r="C13" s="9" t="s">
        <v>1189</v>
      </c>
      <c r="D13" s="12" t="s">
        <v>1190</v>
      </c>
      <c r="E13" s="9" t="s">
        <v>1191</v>
      </c>
      <c r="F13" s="12" t="s">
        <v>1192</v>
      </c>
      <c r="G13" s="9" t="s">
        <v>1193</v>
      </c>
      <c r="H13" s="12" t="s">
        <v>1194</v>
      </c>
      <c r="I13" s="12" t="s">
        <v>2523</v>
      </c>
      <c r="J13" s="12" t="s">
        <v>1191</v>
      </c>
    </row>
    <row r="14" spans="1:10" x14ac:dyDescent="0.2">
      <c r="A14" s="9" t="s">
        <v>1139</v>
      </c>
      <c r="B14" s="12" t="s">
        <v>1140</v>
      </c>
      <c r="C14" s="9" t="s">
        <v>1195</v>
      </c>
      <c r="D14" s="12" t="s">
        <v>1196</v>
      </c>
      <c r="E14" s="9" t="s">
        <v>1197</v>
      </c>
      <c r="F14" s="12" t="s">
        <v>1198</v>
      </c>
      <c r="G14" s="9" t="s">
        <v>1199</v>
      </c>
      <c r="H14" s="12" t="s">
        <v>1200</v>
      </c>
      <c r="I14" s="12" t="s">
        <v>2524</v>
      </c>
      <c r="J14" s="12" t="s">
        <v>1197</v>
      </c>
    </row>
    <row r="15" spans="1:10" x14ac:dyDescent="0.2">
      <c r="A15" s="9" t="s">
        <v>1139</v>
      </c>
      <c r="B15" s="12" t="s">
        <v>1140</v>
      </c>
      <c r="C15" s="9" t="s">
        <v>1201</v>
      </c>
      <c r="D15" s="12" t="s">
        <v>1202</v>
      </c>
      <c r="E15" s="9" t="s">
        <v>1203</v>
      </c>
      <c r="F15" s="12" t="s">
        <v>1204</v>
      </c>
      <c r="G15" s="9" t="s">
        <v>1205</v>
      </c>
      <c r="H15" s="12" t="s">
        <v>1206</v>
      </c>
      <c r="I15" s="12" t="s">
        <v>2525</v>
      </c>
      <c r="J15" s="12" t="s">
        <v>1203</v>
      </c>
    </row>
    <row r="16" spans="1:10" x14ac:dyDescent="0.2">
      <c r="A16" s="9" t="s">
        <v>1139</v>
      </c>
      <c r="B16" s="12" t="s">
        <v>1140</v>
      </c>
      <c r="C16" s="9" t="s">
        <v>1207</v>
      </c>
      <c r="D16" s="12" t="s">
        <v>1208</v>
      </c>
      <c r="E16" s="9" t="s">
        <v>1209</v>
      </c>
      <c r="F16" s="12" t="s">
        <v>1210</v>
      </c>
      <c r="G16" s="9" t="s">
        <v>1211</v>
      </c>
      <c r="H16" s="12" t="s">
        <v>1212</v>
      </c>
      <c r="I16" s="12" t="s">
        <v>2526</v>
      </c>
      <c r="J16" s="12" t="s">
        <v>1209</v>
      </c>
    </row>
    <row r="17" spans="1:10" x14ac:dyDescent="0.2">
      <c r="A17" s="9" t="s">
        <v>1139</v>
      </c>
      <c r="B17" s="12" t="s">
        <v>1140</v>
      </c>
      <c r="C17" s="9" t="s">
        <v>1213</v>
      </c>
      <c r="D17" s="12" t="s">
        <v>1214</v>
      </c>
      <c r="E17" s="9" t="s">
        <v>1215</v>
      </c>
      <c r="F17" s="12" t="s">
        <v>1216</v>
      </c>
      <c r="G17" s="9" t="s">
        <v>1217</v>
      </c>
      <c r="H17" s="12" t="s">
        <v>1218</v>
      </c>
      <c r="I17" s="12" t="s">
        <v>2527</v>
      </c>
      <c r="J17" s="12" t="s">
        <v>1215</v>
      </c>
    </row>
    <row r="18" spans="1:10" x14ac:dyDescent="0.2">
      <c r="A18" s="9" t="s">
        <v>1139</v>
      </c>
      <c r="B18" s="12" t="s">
        <v>1140</v>
      </c>
      <c r="C18" s="9" t="s">
        <v>1141</v>
      </c>
      <c r="D18" s="12" t="s">
        <v>1142</v>
      </c>
      <c r="E18" s="9" t="s">
        <v>1219</v>
      </c>
      <c r="F18" s="12" t="s">
        <v>1220</v>
      </c>
      <c r="G18" s="9" t="s">
        <v>1221</v>
      </c>
      <c r="H18" s="12" t="s">
        <v>1222</v>
      </c>
      <c r="I18" s="12" t="s">
        <v>2528</v>
      </c>
      <c r="J18" s="12" t="s">
        <v>1219</v>
      </c>
    </row>
    <row r="19" spans="1:10" x14ac:dyDescent="0.2">
      <c r="A19" s="9" t="s">
        <v>1139</v>
      </c>
      <c r="B19" s="12" t="s">
        <v>1140</v>
      </c>
      <c r="C19" s="9" t="s">
        <v>1207</v>
      </c>
      <c r="D19" s="12" t="s">
        <v>1208</v>
      </c>
      <c r="E19" s="9" t="s">
        <v>1223</v>
      </c>
      <c r="F19" s="12" t="s">
        <v>1224</v>
      </c>
      <c r="G19" s="9" t="s">
        <v>1225</v>
      </c>
      <c r="H19" s="12" t="s">
        <v>1226</v>
      </c>
      <c r="I19" s="12" t="s">
        <v>2529</v>
      </c>
      <c r="J19" s="12" t="s">
        <v>1223</v>
      </c>
    </row>
    <row r="20" spans="1:10" x14ac:dyDescent="0.2">
      <c r="A20" s="9" t="s">
        <v>1139</v>
      </c>
      <c r="B20" s="12" t="s">
        <v>1140</v>
      </c>
      <c r="C20" s="9" t="s">
        <v>1141</v>
      </c>
      <c r="D20" s="12" t="s">
        <v>1142</v>
      </c>
      <c r="E20" s="9" t="s">
        <v>1227</v>
      </c>
      <c r="F20" s="12" t="s">
        <v>1228</v>
      </c>
      <c r="G20" s="9" t="s">
        <v>1229</v>
      </c>
      <c r="H20" s="12" t="s">
        <v>1230</v>
      </c>
      <c r="I20" s="12" t="s">
        <v>2530</v>
      </c>
      <c r="J20" s="12" t="s">
        <v>1227</v>
      </c>
    </row>
    <row r="21" spans="1:10" x14ac:dyDescent="0.2">
      <c r="A21" s="9" t="s">
        <v>1139</v>
      </c>
      <c r="B21" s="12" t="s">
        <v>1140</v>
      </c>
      <c r="C21" s="9" t="s">
        <v>1183</v>
      </c>
      <c r="D21" s="12" t="s">
        <v>1184</v>
      </c>
      <c r="E21" s="9" t="s">
        <v>1231</v>
      </c>
      <c r="F21" s="12" t="s">
        <v>1232</v>
      </c>
      <c r="G21" s="9" t="s">
        <v>1233</v>
      </c>
      <c r="H21" s="12" t="s">
        <v>1234</v>
      </c>
      <c r="I21" s="12" t="s">
        <v>2531</v>
      </c>
      <c r="J21" s="12" t="s">
        <v>1231</v>
      </c>
    </row>
    <row r="22" spans="1:10" x14ac:dyDescent="0.2">
      <c r="A22" s="9" t="s">
        <v>1139</v>
      </c>
      <c r="B22" s="12" t="s">
        <v>1140</v>
      </c>
      <c r="C22" s="9" t="s">
        <v>1141</v>
      </c>
      <c r="D22" s="12" t="s">
        <v>1142</v>
      </c>
      <c r="E22" s="9" t="s">
        <v>1235</v>
      </c>
      <c r="F22" s="12" t="s">
        <v>1236</v>
      </c>
      <c r="G22" s="9" t="s">
        <v>1237</v>
      </c>
      <c r="H22" s="12" t="s">
        <v>1238</v>
      </c>
      <c r="I22" s="12" t="s">
        <v>2532</v>
      </c>
      <c r="J22" s="12" t="s">
        <v>1235</v>
      </c>
    </row>
    <row r="23" spans="1:10" x14ac:dyDescent="0.2">
      <c r="A23" s="9" t="s">
        <v>1139</v>
      </c>
      <c r="B23" s="12" t="s">
        <v>1140</v>
      </c>
      <c r="C23" s="9" t="s">
        <v>1183</v>
      </c>
      <c r="D23" s="12" t="s">
        <v>1184</v>
      </c>
      <c r="E23" s="9" t="s">
        <v>1239</v>
      </c>
      <c r="F23" s="12" t="s">
        <v>1240</v>
      </c>
      <c r="G23" s="9" t="s">
        <v>1241</v>
      </c>
      <c r="H23" s="12" t="s">
        <v>1242</v>
      </c>
      <c r="I23" s="12" t="s">
        <v>2533</v>
      </c>
      <c r="J23" s="12" t="s">
        <v>1239</v>
      </c>
    </row>
    <row r="24" spans="1:10" x14ac:dyDescent="0.2">
      <c r="A24" s="9" t="s">
        <v>1139</v>
      </c>
      <c r="B24" s="12" t="s">
        <v>1140</v>
      </c>
      <c r="C24" s="9" t="s">
        <v>1207</v>
      </c>
      <c r="D24" s="12" t="s">
        <v>1208</v>
      </c>
      <c r="E24" s="9" t="s">
        <v>1243</v>
      </c>
      <c r="F24" s="12" t="s">
        <v>1244</v>
      </c>
      <c r="G24" s="9" t="s">
        <v>1245</v>
      </c>
      <c r="H24" s="12" t="s">
        <v>1246</v>
      </c>
      <c r="I24" s="12" t="s">
        <v>2534</v>
      </c>
      <c r="J24" s="12" t="s">
        <v>1243</v>
      </c>
    </row>
    <row r="25" spans="1:10" x14ac:dyDescent="0.2">
      <c r="A25" s="9" t="s">
        <v>1139</v>
      </c>
      <c r="B25" s="12" t="s">
        <v>1140</v>
      </c>
      <c r="C25" s="9" t="s">
        <v>1247</v>
      </c>
      <c r="D25" s="12" t="s">
        <v>1248</v>
      </c>
      <c r="E25" s="9" t="s">
        <v>1249</v>
      </c>
      <c r="F25" s="12" t="s">
        <v>1250</v>
      </c>
      <c r="G25" s="9" t="s">
        <v>1251</v>
      </c>
      <c r="H25" s="12" t="s">
        <v>1252</v>
      </c>
      <c r="I25" s="12" t="s">
        <v>2535</v>
      </c>
      <c r="J25" s="12" t="s">
        <v>1249</v>
      </c>
    </row>
    <row r="26" spans="1:10" x14ac:dyDescent="0.2">
      <c r="A26" s="9" t="s">
        <v>1139</v>
      </c>
      <c r="B26" s="12" t="s">
        <v>1140</v>
      </c>
      <c r="C26" s="9" t="s">
        <v>1189</v>
      </c>
      <c r="D26" s="12" t="s">
        <v>1190</v>
      </c>
      <c r="E26" s="9" t="s">
        <v>1253</v>
      </c>
      <c r="F26" s="12" t="s">
        <v>1254</v>
      </c>
      <c r="G26" s="9" t="s">
        <v>1255</v>
      </c>
      <c r="H26" s="12" t="s">
        <v>1256</v>
      </c>
      <c r="I26" s="12" t="s">
        <v>2536</v>
      </c>
      <c r="J26" s="12" t="s">
        <v>1253</v>
      </c>
    </row>
    <row r="27" spans="1:10" x14ac:dyDescent="0.2">
      <c r="A27" s="9" t="s">
        <v>1139</v>
      </c>
      <c r="B27" s="12" t="s">
        <v>1140</v>
      </c>
      <c r="C27" s="9" t="s">
        <v>1207</v>
      </c>
      <c r="D27" s="12" t="s">
        <v>1208</v>
      </c>
      <c r="E27" s="9" t="s">
        <v>1257</v>
      </c>
      <c r="F27" s="12" t="s">
        <v>1258</v>
      </c>
      <c r="G27" s="9" t="s">
        <v>1259</v>
      </c>
      <c r="H27" s="12" t="s">
        <v>1260</v>
      </c>
      <c r="I27" s="12" t="s">
        <v>2537</v>
      </c>
      <c r="J27" s="12" t="s">
        <v>1257</v>
      </c>
    </row>
    <row r="28" spans="1:10" x14ac:dyDescent="0.2">
      <c r="A28" s="9" t="s">
        <v>1139</v>
      </c>
      <c r="B28" s="12" t="s">
        <v>1140</v>
      </c>
      <c r="C28" s="9" t="s">
        <v>1195</v>
      </c>
      <c r="D28" s="12" t="s">
        <v>1196</v>
      </c>
      <c r="E28" s="9" t="s">
        <v>1261</v>
      </c>
      <c r="F28" s="12" t="s">
        <v>1262</v>
      </c>
      <c r="G28" s="9" t="s">
        <v>1263</v>
      </c>
      <c r="H28" s="12" t="s">
        <v>1264</v>
      </c>
      <c r="I28" s="12" t="s">
        <v>2538</v>
      </c>
      <c r="J28" s="12" t="s">
        <v>1261</v>
      </c>
    </row>
    <row r="29" spans="1:10" x14ac:dyDescent="0.2">
      <c r="A29" s="9" t="s">
        <v>1139</v>
      </c>
      <c r="B29" s="12" t="s">
        <v>1140</v>
      </c>
      <c r="C29" s="9" t="s">
        <v>1183</v>
      </c>
      <c r="D29" s="12" t="s">
        <v>1184</v>
      </c>
      <c r="E29" s="9" t="s">
        <v>1265</v>
      </c>
      <c r="F29" s="12" t="s">
        <v>1266</v>
      </c>
      <c r="G29" s="9" t="s">
        <v>1267</v>
      </c>
      <c r="H29" s="12" t="s">
        <v>1268</v>
      </c>
      <c r="I29" s="12" t="s">
        <v>2539</v>
      </c>
      <c r="J29" s="12" t="s">
        <v>1265</v>
      </c>
    </row>
    <row r="30" spans="1:10" x14ac:dyDescent="0.2">
      <c r="A30" s="9" t="s">
        <v>1139</v>
      </c>
      <c r="B30" s="12" t="s">
        <v>1140</v>
      </c>
      <c r="C30" s="9" t="s">
        <v>1189</v>
      </c>
      <c r="D30" s="12" t="s">
        <v>1190</v>
      </c>
      <c r="E30" s="9" t="s">
        <v>1269</v>
      </c>
      <c r="F30" s="12" t="s">
        <v>1270</v>
      </c>
      <c r="G30" s="9" t="s">
        <v>1271</v>
      </c>
      <c r="H30" s="12" t="s">
        <v>1272</v>
      </c>
      <c r="I30" s="12" t="s">
        <v>2540</v>
      </c>
      <c r="J30" s="12" t="s">
        <v>1269</v>
      </c>
    </row>
    <row r="31" spans="1:10" x14ac:dyDescent="0.2">
      <c r="A31" s="9" t="s">
        <v>1139</v>
      </c>
      <c r="B31" s="12" t="s">
        <v>1140</v>
      </c>
      <c r="C31" s="9" t="s">
        <v>1183</v>
      </c>
      <c r="D31" s="12" t="s">
        <v>1184</v>
      </c>
      <c r="E31" s="9" t="s">
        <v>1273</v>
      </c>
      <c r="F31" s="12" t="s">
        <v>1274</v>
      </c>
      <c r="G31" s="9" t="s">
        <v>1275</v>
      </c>
      <c r="H31" s="12" t="s">
        <v>1276</v>
      </c>
      <c r="I31" s="12" t="s">
        <v>2541</v>
      </c>
      <c r="J31" s="12" t="s">
        <v>1273</v>
      </c>
    </row>
    <row r="32" spans="1:10" x14ac:dyDescent="0.2">
      <c r="A32" s="9" t="s">
        <v>1139</v>
      </c>
      <c r="B32" s="12" t="s">
        <v>1140</v>
      </c>
      <c r="C32" s="9" t="s">
        <v>1277</v>
      </c>
      <c r="D32" s="12" t="s">
        <v>1278</v>
      </c>
      <c r="E32" s="9" t="s">
        <v>1279</v>
      </c>
      <c r="F32" s="12" t="s">
        <v>1280</v>
      </c>
      <c r="G32" s="9" t="s">
        <v>1281</v>
      </c>
      <c r="H32" s="12" t="s">
        <v>1276</v>
      </c>
      <c r="I32" s="12" t="s">
        <v>2542</v>
      </c>
      <c r="J32" s="12" t="s">
        <v>1282</v>
      </c>
    </row>
    <row r="33" spans="1:10" x14ac:dyDescent="0.2">
      <c r="A33" s="9" t="s">
        <v>1139</v>
      </c>
      <c r="B33" s="12" t="s">
        <v>1140</v>
      </c>
      <c r="C33" s="9" t="s">
        <v>1183</v>
      </c>
      <c r="D33" s="12" t="s">
        <v>1184</v>
      </c>
      <c r="E33" s="9" t="s">
        <v>1283</v>
      </c>
      <c r="F33" s="12" t="s">
        <v>1284</v>
      </c>
      <c r="G33" s="9" t="s">
        <v>1285</v>
      </c>
      <c r="H33" s="12" t="s">
        <v>1286</v>
      </c>
      <c r="I33" s="12" t="s">
        <v>2543</v>
      </c>
      <c r="J33" s="12" t="s">
        <v>1283</v>
      </c>
    </row>
    <row r="34" spans="1:10" x14ac:dyDescent="0.2">
      <c r="A34" s="9" t="s">
        <v>1139</v>
      </c>
      <c r="B34" s="12" t="s">
        <v>1140</v>
      </c>
      <c r="C34" s="9" t="s">
        <v>1189</v>
      </c>
      <c r="D34" s="12" t="s">
        <v>1190</v>
      </c>
      <c r="E34" s="9" t="s">
        <v>1287</v>
      </c>
      <c r="F34" s="12" t="s">
        <v>1288</v>
      </c>
      <c r="G34" s="9" t="s">
        <v>1289</v>
      </c>
      <c r="H34" s="12" t="s">
        <v>1290</v>
      </c>
      <c r="I34" s="12" t="s">
        <v>2544</v>
      </c>
      <c r="J34" s="12" t="s">
        <v>1287</v>
      </c>
    </row>
    <row r="35" spans="1:10" x14ac:dyDescent="0.2">
      <c r="A35" s="9" t="s">
        <v>1139</v>
      </c>
      <c r="B35" s="12" t="s">
        <v>1140</v>
      </c>
      <c r="C35" s="9" t="s">
        <v>1183</v>
      </c>
      <c r="D35" s="12" t="s">
        <v>1184</v>
      </c>
      <c r="E35" s="9" t="s">
        <v>1291</v>
      </c>
      <c r="F35" s="12" t="s">
        <v>1292</v>
      </c>
      <c r="G35" s="9" t="s">
        <v>1293</v>
      </c>
      <c r="H35" s="12" t="s">
        <v>1294</v>
      </c>
      <c r="I35" s="12" t="s">
        <v>2545</v>
      </c>
      <c r="J35" s="12" t="s">
        <v>1291</v>
      </c>
    </row>
    <row r="36" spans="1:10" x14ac:dyDescent="0.2">
      <c r="A36" s="9" t="s">
        <v>1139</v>
      </c>
      <c r="B36" s="12" t="s">
        <v>1140</v>
      </c>
      <c r="C36" s="9" t="s">
        <v>1247</v>
      </c>
      <c r="D36" s="12" t="s">
        <v>1248</v>
      </c>
      <c r="E36" s="9" t="s">
        <v>1295</v>
      </c>
      <c r="F36" s="12" t="s">
        <v>1296</v>
      </c>
      <c r="G36" s="9" t="s">
        <v>1297</v>
      </c>
      <c r="H36" s="12" t="s">
        <v>1298</v>
      </c>
      <c r="I36" s="12" t="s">
        <v>2546</v>
      </c>
      <c r="J36" s="12" t="s">
        <v>1295</v>
      </c>
    </row>
    <row r="37" spans="1:10" x14ac:dyDescent="0.2">
      <c r="A37" s="9" t="s">
        <v>1139</v>
      </c>
      <c r="B37" s="12" t="s">
        <v>1140</v>
      </c>
      <c r="C37" s="9" t="s">
        <v>1277</v>
      </c>
      <c r="D37" s="12" t="s">
        <v>1278</v>
      </c>
      <c r="E37" s="9" t="s">
        <v>1299</v>
      </c>
      <c r="F37" s="12" t="s">
        <v>1300</v>
      </c>
      <c r="G37" s="9" t="s">
        <v>1301</v>
      </c>
      <c r="H37" s="12" t="s">
        <v>1302</v>
      </c>
      <c r="I37" s="12" t="s">
        <v>2547</v>
      </c>
      <c r="J37" s="12" t="s">
        <v>1299</v>
      </c>
    </row>
    <row r="38" spans="1:10" x14ac:dyDescent="0.2">
      <c r="A38" s="9" t="s">
        <v>1139</v>
      </c>
      <c r="B38" s="12" t="s">
        <v>1140</v>
      </c>
      <c r="C38" s="9" t="s">
        <v>1183</v>
      </c>
      <c r="D38" s="12" t="s">
        <v>1184</v>
      </c>
      <c r="E38" s="9" t="s">
        <v>1303</v>
      </c>
      <c r="F38" s="12" t="s">
        <v>1304</v>
      </c>
      <c r="G38" s="9" t="s">
        <v>1305</v>
      </c>
      <c r="H38" s="12" t="s">
        <v>1306</v>
      </c>
      <c r="I38" s="12" t="s">
        <v>2548</v>
      </c>
      <c r="J38" s="12" t="s">
        <v>1303</v>
      </c>
    </row>
    <row r="39" spans="1:10" x14ac:dyDescent="0.2">
      <c r="A39" s="9" t="s">
        <v>1139</v>
      </c>
      <c r="B39" s="12" t="s">
        <v>1140</v>
      </c>
      <c r="C39" s="9" t="s">
        <v>1207</v>
      </c>
      <c r="D39" s="12" t="s">
        <v>1208</v>
      </c>
      <c r="E39" s="9" t="s">
        <v>1307</v>
      </c>
      <c r="F39" s="12" t="s">
        <v>1308</v>
      </c>
      <c r="G39" s="9" t="s">
        <v>1309</v>
      </c>
      <c r="H39" s="12" t="s">
        <v>1310</v>
      </c>
      <c r="I39" s="12" t="s">
        <v>2549</v>
      </c>
      <c r="J39" s="12" t="s">
        <v>1307</v>
      </c>
    </row>
    <row r="40" spans="1:10" x14ac:dyDescent="0.2">
      <c r="A40" s="9" t="s">
        <v>1139</v>
      </c>
      <c r="B40" s="12" t="s">
        <v>1140</v>
      </c>
      <c r="C40" s="9" t="s">
        <v>1183</v>
      </c>
      <c r="D40" s="12" t="s">
        <v>1184</v>
      </c>
      <c r="E40" s="9" t="s">
        <v>1311</v>
      </c>
      <c r="F40" s="12" t="s">
        <v>1312</v>
      </c>
      <c r="G40" s="9" t="s">
        <v>1313</v>
      </c>
      <c r="H40" s="12" t="s">
        <v>1314</v>
      </c>
      <c r="I40" s="12" t="s">
        <v>2550</v>
      </c>
      <c r="J40" s="12" t="s">
        <v>1311</v>
      </c>
    </row>
    <row r="41" spans="1:10" x14ac:dyDescent="0.2">
      <c r="A41" s="9" t="s">
        <v>1139</v>
      </c>
      <c r="B41" s="12" t="s">
        <v>1140</v>
      </c>
      <c r="C41" s="9" t="s">
        <v>1195</v>
      </c>
      <c r="D41" s="12" t="s">
        <v>1196</v>
      </c>
      <c r="E41" s="9" t="s">
        <v>1315</v>
      </c>
      <c r="F41" s="12" t="s">
        <v>1316</v>
      </c>
      <c r="G41" s="9" t="s">
        <v>1317</v>
      </c>
      <c r="H41" s="12" t="s">
        <v>1318</v>
      </c>
      <c r="I41" s="12" t="s">
        <v>2551</v>
      </c>
      <c r="J41" s="12" t="s">
        <v>1315</v>
      </c>
    </row>
    <row r="42" spans="1:10" x14ac:dyDescent="0.2">
      <c r="A42" s="9" t="s">
        <v>1139</v>
      </c>
      <c r="B42" s="12" t="s">
        <v>1140</v>
      </c>
      <c r="C42" s="9" t="s">
        <v>1189</v>
      </c>
      <c r="D42" s="12" t="s">
        <v>1190</v>
      </c>
      <c r="E42" s="9" t="s">
        <v>1319</v>
      </c>
      <c r="F42" s="12" t="s">
        <v>1320</v>
      </c>
      <c r="G42" s="9" t="s">
        <v>1321</v>
      </c>
      <c r="H42" s="12" t="s">
        <v>1322</v>
      </c>
      <c r="I42" s="12" t="s">
        <v>2552</v>
      </c>
      <c r="J42" s="12" t="s">
        <v>1319</v>
      </c>
    </row>
    <row r="43" spans="1:10" x14ac:dyDescent="0.2">
      <c r="A43" s="9" t="s">
        <v>1139</v>
      </c>
      <c r="B43" s="12" t="s">
        <v>1140</v>
      </c>
      <c r="C43" s="9" t="s">
        <v>1277</v>
      </c>
      <c r="D43" s="12" t="s">
        <v>1278</v>
      </c>
      <c r="E43" s="9" t="s">
        <v>1323</v>
      </c>
      <c r="F43" s="12" t="s">
        <v>1324</v>
      </c>
      <c r="G43" s="9" t="s">
        <v>1325</v>
      </c>
      <c r="H43" s="12" t="s">
        <v>1326</v>
      </c>
      <c r="I43" s="12" t="s">
        <v>2553</v>
      </c>
      <c r="J43" s="12" t="s">
        <v>1323</v>
      </c>
    </row>
    <row r="44" spans="1:10" x14ac:dyDescent="0.2">
      <c r="A44" s="9" t="s">
        <v>1139</v>
      </c>
      <c r="B44" s="12" t="s">
        <v>1140</v>
      </c>
      <c r="C44" s="9" t="s">
        <v>1201</v>
      </c>
      <c r="D44" s="12" t="s">
        <v>1202</v>
      </c>
      <c r="E44" s="9" t="s">
        <v>1327</v>
      </c>
      <c r="F44" s="12" t="s">
        <v>1328</v>
      </c>
      <c r="G44" s="9" t="s">
        <v>1329</v>
      </c>
      <c r="H44" s="12" t="s">
        <v>1330</v>
      </c>
      <c r="I44" s="12" t="s">
        <v>2554</v>
      </c>
      <c r="J44" s="12" t="s">
        <v>1327</v>
      </c>
    </row>
    <row r="45" spans="1:10" x14ac:dyDescent="0.2">
      <c r="A45" s="9" t="s">
        <v>1139</v>
      </c>
      <c r="B45" s="12" t="s">
        <v>1140</v>
      </c>
      <c r="C45" s="9" t="s">
        <v>1247</v>
      </c>
      <c r="D45" s="12" t="s">
        <v>1248</v>
      </c>
      <c r="E45" s="9" t="s">
        <v>1331</v>
      </c>
      <c r="F45" s="12" t="s">
        <v>1332</v>
      </c>
      <c r="G45" s="9" t="s">
        <v>1333</v>
      </c>
      <c r="H45" s="12" t="s">
        <v>1334</v>
      </c>
      <c r="I45" s="12" t="s">
        <v>2555</v>
      </c>
      <c r="J45" s="12" t="s">
        <v>1331</v>
      </c>
    </row>
    <row r="46" spans="1:10" x14ac:dyDescent="0.2">
      <c r="A46" s="9" t="s">
        <v>1139</v>
      </c>
      <c r="B46" s="12" t="s">
        <v>1140</v>
      </c>
      <c r="C46" s="9" t="s">
        <v>1141</v>
      </c>
      <c r="D46" s="12" t="s">
        <v>1142</v>
      </c>
      <c r="E46" s="9" t="s">
        <v>1335</v>
      </c>
      <c r="F46" s="12" t="s">
        <v>1336</v>
      </c>
      <c r="G46" s="9" t="s">
        <v>1337</v>
      </c>
      <c r="H46" s="12" t="s">
        <v>1338</v>
      </c>
      <c r="I46" s="12" t="s">
        <v>2556</v>
      </c>
      <c r="J46" s="12" t="s">
        <v>1335</v>
      </c>
    </row>
    <row r="47" spans="1:10" x14ac:dyDescent="0.2">
      <c r="A47" s="9" t="s">
        <v>1139</v>
      </c>
      <c r="B47" s="12" t="s">
        <v>1140</v>
      </c>
      <c r="C47" s="9" t="s">
        <v>1195</v>
      </c>
      <c r="D47" s="12" t="s">
        <v>1196</v>
      </c>
      <c r="E47" s="9" t="s">
        <v>1339</v>
      </c>
      <c r="F47" s="12" t="s">
        <v>1340</v>
      </c>
      <c r="G47" s="9" t="s">
        <v>1341</v>
      </c>
      <c r="H47" s="12" t="s">
        <v>1342</v>
      </c>
      <c r="I47" s="12" t="s">
        <v>2557</v>
      </c>
      <c r="J47" s="12" t="s">
        <v>1339</v>
      </c>
    </row>
    <row r="48" spans="1:10" x14ac:dyDescent="0.2">
      <c r="A48" s="9" t="s">
        <v>1139</v>
      </c>
      <c r="B48" s="12" t="s">
        <v>1140</v>
      </c>
      <c r="C48" s="9" t="s">
        <v>1247</v>
      </c>
      <c r="D48" s="12" t="s">
        <v>1248</v>
      </c>
      <c r="E48" s="9" t="s">
        <v>1343</v>
      </c>
      <c r="F48" s="12" t="s">
        <v>1344</v>
      </c>
      <c r="G48" s="9" t="s">
        <v>1345</v>
      </c>
      <c r="H48" s="12" t="s">
        <v>1346</v>
      </c>
      <c r="I48" s="12" t="s">
        <v>2558</v>
      </c>
      <c r="J48" s="12" t="s">
        <v>1343</v>
      </c>
    </row>
    <row r="49" spans="1:10" x14ac:dyDescent="0.2">
      <c r="A49" s="9" t="s">
        <v>1139</v>
      </c>
      <c r="B49" s="12" t="s">
        <v>1140</v>
      </c>
      <c r="C49" s="9" t="s">
        <v>1277</v>
      </c>
      <c r="D49" s="12" t="s">
        <v>1278</v>
      </c>
      <c r="E49" s="9" t="s">
        <v>1347</v>
      </c>
      <c r="F49" s="12" t="s">
        <v>1348</v>
      </c>
      <c r="G49" s="9" t="s">
        <v>1349</v>
      </c>
      <c r="H49" s="12" t="s">
        <v>1350</v>
      </c>
      <c r="I49" s="12" t="s">
        <v>2559</v>
      </c>
      <c r="J49" s="12" t="s">
        <v>1347</v>
      </c>
    </row>
    <row r="50" spans="1:10" x14ac:dyDescent="0.2">
      <c r="A50" s="9" t="s">
        <v>1139</v>
      </c>
      <c r="B50" s="12" t="s">
        <v>1140</v>
      </c>
      <c r="C50" s="9" t="s">
        <v>1195</v>
      </c>
      <c r="D50" s="12" t="s">
        <v>1196</v>
      </c>
      <c r="E50" s="9" t="s">
        <v>1351</v>
      </c>
      <c r="F50" s="12" t="s">
        <v>1352</v>
      </c>
      <c r="G50" s="9" t="s">
        <v>1353</v>
      </c>
      <c r="H50" s="12" t="s">
        <v>1354</v>
      </c>
      <c r="I50" s="12" t="s">
        <v>2560</v>
      </c>
      <c r="J50" s="12" t="s">
        <v>1351</v>
      </c>
    </row>
    <row r="51" spans="1:10" x14ac:dyDescent="0.2">
      <c r="A51" s="9" t="s">
        <v>1139</v>
      </c>
      <c r="B51" s="12" t="s">
        <v>1140</v>
      </c>
      <c r="C51" s="9" t="s">
        <v>1195</v>
      </c>
      <c r="D51" s="12" t="s">
        <v>1196</v>
      </c>
      <c r="E51" s="9" t="s">
        <v>1355</v>
      </c>
      <c r="F51" s="12" t="s">
        <v>1356</v>
      </c>
      <c r="G51" s="9" t="s">
        <v>1357</v>
      </c>
      <c r="H51" s="12" t="s">
        <v>1358</v>
      </c>
      <c r="I51" s="12" t="s">
        <v>2561</v>
      </c>
      <c r="J51" s="12" t="s">
        <v>1355</v>
      </c>
    </row>
    <row r="52" spans="1:10" x14ac:dyDescent="0.2">
      <c r="A52" s="9" t="s">
        <v>1139</v>
      </c>
      <c r="B52" s="12" t="s">
        <v>1140</v>
      </c>
      <c r="C52" s="9" t="s">
        <v>1201</v>
      </c>
      <c r="D52" s="12" t="s">
        <v>1202</v>
      </c>
      <c r="E52" s="9" t="s">
        <v>1359</v>
      </c>
      <c r="F52" s="12" t="s">
        <v>1360</v>
      </c>
      <c r="G52" s="9" t="s">
        <v>1361</v>
      </c>
      <c r="H52" s="12" t="s">
        <v>1362</v>
      </c>
      <c r="I52" s="12" t="s">
        <v>2562</v>
      </c>
      <c r="J52" s="12" t="s">
        <v>1359</v>
      </c>
    </row>
    <row r="53" spans="1:10" x14ac:dyDescent="0.2">
      <c r="A53" s="9" t="s">
        <v>1139</v>
      </c>
      <c r="B53" s="12" t="s">
        <v>1140</v>
      </c>
      <c r="C53" s="9" t="s">
        <v>1189</v>
      </c>
      <c r="D53" s="12" t="s">
        <v>1190</v>
      </c>
      <c r="E53" s="9" t="s">
        <v>1363</v>
      </c>
      <c r="F53" s="12" t="s">
        <v>1364</v>
      </c>
      <c r="G53" s="9" t="s">
        <v>1365</v>
      </c>
      <c r="H53" s="12" t="s">
        <v>1366</v>
      </c>
      <c r="I53" s="12" t="s">
        <v>2563</v>
      </c>
      <c r="J53" s="12" t="s">
        <v>1363</v>
      </c>
    </row>
    <row r="54" spans="1:10" x14ac:dyDescent="0.2">
      <c r="A54" s="9" t="s">
        <v>1139</v>
      </c>
      <c r="B54" s="12" t="s">
        <v>1140</v>
      </c>
      <c r="C54" s="9" t="s">
        <v>1207</v>
      </c>
      <c r="D54" s="12" t="s">
        <v>1208</v>
      </c>
      <c r="E54" s="9" t="s">
        <v>1367</v>
      </c>
      <c r="F54" s="12" t="s">
        <v>1368</v>
      </c>
      <c r="G54" s="9" t="s">
        <v>1369</v>
      </c>
      <c r="H54" s="12" t="s">
        <v>1370</v>
      </c>
      <c r="I54" s="12" t="s">
        <v>2564</v>
      </c>
      <c r="J54" s="12" t="s">
        <v>1367</v>
      </c>
    </row>
    <row r="55" spans="1:10" x14ac:dyDescent="0.2">
      <c r="A55" s="9" t="s">
        <v>1139</v>
      </c>
      <c r="B55" s="12" t="s">
        <v>1140</v>
      </c>
      <c r="C55" s="9" t="s">
        <v>1201</v>
      </c>
      <c r="D55" s="12" t="s">
        <v>1202</v>
      </c>
      <c r="E55" s="9" t="s">
        <v>1371</v>
      </c>
      <c r="F55" s="12" t="s">
        <v>1372</v>
      </c>
      <c r="G55" s="9" t="s">
        <v>1373</v>
      </c>
      <c r="H55" s="12" t="s">
        <v>1374</v>
      </c>
      <c r="I55" s="12" t="s">
        <v>2565</v>
      </c>
      <c r="J55" s="12" t="s">
        <v>1371</v>
      </c>
    </row>
    <row r="56" spans="1:10" x14ac:dyDescent="0.2">
      <c r="A56" s="9" t="s">
        <v>1139</v>
      </c>
      <c r="B56" s="12" t="s">
        <v>1140</v>
      </c>
      <c r="C56" s="9" t="s">
        <v>1141</v>
      </c>
      <c r="D56" s="12" t="s">
        <v>1142</v>
      </c>
      <c r="E56" s="9" t="s">
        <v>1375</v>
      </c>
      <c r="F56" s="12" t="s">
        <v>1376</v>
      </c>
      <c r="G56" s="9" t="s">
        <v>1377</v>
      </c>
      <c r="H56" s="12" t="s">
        <v>1378</v>
      </c>
      <c r="I56" s="12" t="s">
        <v>2566</v>
      </c>
      <c r="J56" s="12" t="s">
        <v>1375</v>
      </c>
    </row>
    <row r="57" spans="1:10" x14ac:dyDescent="0.2">
      <c r="A57" s="9" t="s">
        <v>1139</v>
      </c>
      <c r="B57" s="12" t="s">
        <v>1140</v>
      </c>
      <c r="C57" s="9" t="s">
        <v>1189</v>
      </c>
      <c r="D57" s="12" t="s">
        <v>1190</v>
      </c>
      <c r="E57" s="9" t="s">
        <v>1379</v>
      </c>
      <c r="F57" s="12" t="s">
        <v>1380</v>
      </c>
      <c r="G57" s="9" t="s">
        <v>1381</v>
      </c>
      <c r="H57" s="12" t="s">
        <v>1382</v>
      </c>
      <c r="I57" s="12" t="s">
        <v>2567</v>
      </c>
      <c r="J57" s="12" t="s">
        <v>1379</v>
      </c>
    </row>
    <row r="58" spans="1:10" x14ac:dyDescent="0.2">
      <c r="A58" s="9" t="s">
        <v>1139</v>
      </c>
      <c r="B58" s="12" t="s">
        <v>1140</v>
      </c>
      <c r="C58" s="9" t="s">
        <v>1277</v>
      </c>
      <c r="D58" s="12" t="s">
        <v>1278</v>
      </c>
      <c r="E58" s="9" t="s">
        <v>1383</v>
      </c>
      <c r="F58" s="12" t="s">
        <v>1384</v>
      </c>
      <c r="G58" s="9" t="s">
        <v>1385</v>
      </c>
      <c r="H58" s="12" t="s">
        <v>1386</v>
      </c>
      <c r="I58" s="12" t="s">
        <v>2568</v>
      </c>
      <c r="J58" s="12" t="s">
        <v>1383</v>
      </c>
    </row>
    <row r="59" spans="1:10" x14ac:dyDescent="0.2">
      <c r="A59" s="9" t="s">
        <v>1139</v>
      </c>
      <c r="B59" s="12" t="s">
        <v>1140</v>
      </c>
      <c r="C59" s="9" t="s">
        <v>1213</v>
      </c>
      <c r="D59" s="12" t="s">
        <v>1214</v>
      </c>
      <c r="E59" s="9" t="s">
        <v>1387</v>
      </c>
      <c r="F59" s="12" t="s">
        <v>1388</v>
      </c>
      <c r="G59" s="9" t="s">
        <v>1389</v>
      </c>
      <c r="H59" s="12" t="s">
        <v>1390</v>
      </c>
      <c r="I59" s="12" t="s">
        <v>2569</v>
      </c>
      <c r="J59" s="12" t="s">
        <v>1387</v>
      </c>
    </row>
    <row r="60" spans="1:10" x14ac:dyDescent="0.2">
      <c r="A60" s="9" t="s">
        <v>1139</v>
      </c>
      <c r="B60" s="12" t="s">
        <v>1140</v>
      </c>
      <c r="C60" s="9" t="s">
        <v>1141</v>
      </c>
      <c r="D60" s="12" t="s">
        <v>1142</v>
      </c>
      <c r="E60" s="9" t="s">
        <v>1391</v>
      </c>
      <c r="F60" s="12" t="s">
        <v>1392</v>
      </c>
      <c r="G60" s="9" t="s">
        <v>1393</v>
      </c>
      <c r="H60" s="12" t="s">
        <v>1394</v>
      </c>
      <c r="I60" s="12" t="s">
        <v>2570</v>
      </c>
      <c r="J60" s="12" t="s">
        <v>1391</v>
      </c>
    </row>
    <row r="61" spans="1:10" x14ac:dyDescent="0.2">
      <c r="A61" s="9" t="s">
        <v>1139</v>
      </c>
      <c r="B61" s="12" t="s">
        <v>1140</v>
      </c>
      <c r="C61" s="9" t="s">
        <v>1141</v>
      </c>
      <c r="D61" s="12" t="s">
        <v>1142</v>
      </c>
      <c r="E61" s="9" t="s">
        <v>1395</v>
      </c>
      <c r="F61" s="12" t="s">
        <v>1396</v>
      </c>
      <c r="G61" s="9" t="s">
        <v>1397</v>
      </c>
      <c r="H61" s="12" t="s">
        <v>1398</v>
      </c>
      <c r="I61" s="12" t="s">
        <v>2571</v>
      </c>
      <c r="J61" s="12" t="s">
        <v>1395</v>
      </c>
    </row>
    <row r="62" spans="1:10" x14ac:dyDescent="0.2">
      <c r="A62" s="9" t="s">
        <v>1139</v>
      </c>
      <c r="B62" s="12" t="s">
        <v>1140</v>
      </c>
      <c r="C62" s="9" t="s">
        <v>1201</v>
      </c>
      <c r="D62" s="12" t="s">
        <v>1202</v>
      </c>
      <c r="E62" s="9" t="s">
        <v>1399</v>
      </c>
      <c r="F62" s="12" t="s">
        <v>1400</v>
      </c>
      <c r="G62" s="9" t="s">
        <v>1401</v>
      </c>
      <c r="H62" s="12" t="s">
        <v>1402</v>
      </c>
      <c r="I62" s="12" t="s">
        <v>2572</v>
      </c>
      <c r="J62" s="12" t="s">
        <v>1399</v>
      </c>
    </row>
    <row r="63" spans="1:10" x14ac:dyDescent="0.2">
      <c r="A63" s="9" t="s">
        <v>1139</v>
      </c>
      <c r="B63" s="12" t="s">
        <v>1140</v>
      </c>
      <c r="C63" s="9" t="s">
        <v>1141</v>
      </c>
      <c r="D63" s="12" t="s">
        <v>1142</v>
      </c>
      <c r="E63" s="9" t="s">
        <v>1403</v>
      </c>
      <c r="F63" s="12" t="s">
        <v>1404</v>
      </c>
      <c r="G63" s="9" t="s">
        <v>1405</v>
      </c>
      <c r="H63" s="12" t="s">
        <v>1406</v>
      </c>
      <c r="I63" s="12" t="s">
        <v>2573</v>
      </c>
      <c r="J63" s="12" t="s">
        <v>1403</v>
      </c>
    </row>
    <row r="64" spans="1:10" x14ac:dyDescent="0.2">
      <c r="A64" s="9" t="s">
        <v>1139</v>
      </c>
      <c r="B64" s="12" t="s">
        <v>1140</v>
      </c>
      <c r="C64" s="9" t="s">
        <v>1277</v>
      </c>
      <c r="D64" s="12" t="s">
        <v>1278</v>
      </c>
      <c r="E64" s="9" t="s">
        <v>1407</v>
      </c>
      <c r="F64" s="12" t="s">
        <v>1408</v>
      </c>
      <c r="G64" s="9" t="s">
        <v>1409</v>
      </c>
      <c r="H64" s="12" t="s">
        <v>1410</v>
      </c>
      <c r="I64" s="12" t="s">
        <v>2574</v>
      </c>
      <c r="J64" s="12" t="s">
        <v>1407</v>
      </c>
    </row>
    <row r="65" spans="1:10" x14ac:dyDescent="0.2">
      <c r="A65" s="9" t="s">
        <v>1139</v>
      </c>
      <c r="B65" s="12" t="s">
        <v>1140</v>
      </c>
      <c r="C65" s="9" t="s">
        <v>1277</v>
      </c>
      <c r="D65" s="12" t="s">
        <v>1278</v>
      </c>
      <c r="E65" s="9" t="s">
        <v>1411</v>
      </c>
      <c r="F65" s="12" t="s">
        <v>1412</v>
      </c>
      <c r="G65" s="9" t="s">
        <v>1413</v>
      </c>
      <c r="H65" s="12" t="s">
        <v>1414</v>
      </c>
      <c r="I65" s="12" t="s">
        <v>2575</v>
      </c>
      <c r="J65" s="12" t="s">
        <v>1411</v>
      </c>
    </row>
    <row r="66" spans="1:10" x14ac:dyDescent="0.2">
      <c r="A66" s="9" t="s">
        <v>1139</v>
      </c>
      <c r="B66" s="12" t="s">
        <v>1140</v>
      </c>
      <c r="C66" s="9" t="s">
        <v>1247</v>
      </c>
      <c r="D66" s="12" t="s">
        <v>1248</v>
      </c>
      <c r="E66" s="9" t="s">
        <v>1415</v>
      </c>
      <c r="F66" s="12" t="s">
        <v>1416</v>
      </c>
      <c r="G66" s="9" t="s">
        <v>1417</v>
      </c>
      <c r="H66" s="12" t="s">
        <v>1418</v>
      </c>
      <c r="I66" s="12" t="s">
        <v>2576</v>
      </c>
      <c r="J66" s="12" t="s">
        <v>1415</v>
      </c>
    </row>
    <row r="67" spans="1:10" x14ac:dyDescent="0.2">
      <c r="A67" s="9" t="s">
        <v>1139</v>
      </c>
      <c r="B67" s="12" t="s">
        <v>1140</v>
      </c>
      <c r="C67" s="9" t="s">
        <v>1213</v>
      </c>
      <c r="D67" s="12" t="s">
        <v>1214</v>
      </c>
      <c r="E67" s="9" t="s">
        <v>1419</v>
      </c>
      <c r="F67" s="12" t="s">
        <v>1420</v>
      </c>
      <c r="G67" s="9" t="s">
        <v>1421</v>
      </c>
      <c r="H67" s="12" t="s">
        <v>1422</v>
      </c>
      <c r="I67" s="12" t="s">
        <v>2577</v>
      </c>
      <c r="J67" s="12" t="s">
        <v>1419</v>
      </c>
    </row>
    <row r="68" spans="1:10" x14ac:dyDescent="0.2">
      <c r="A68" s="9" t="s">
        <v>1139</v>
      </c>
      <c r="B68" s="12" t="s">
        <v>1140</v>
      </c>
      <c r="C68" s="9" t="s">
        <v>1183</v>
      </c>
      <c r="D68" s="12" t="s">
        <v>1184</v>
      </c>
      <c r="E68" s="9" t="s">
        <v>1423</v>
      </c>
      <c r="F68" s="12" t="s">
        <v>1424</v>
      </c>
      <c r="G68" s="9" t="s">
        <v>1425</v>
      </c>
      <c r="H68" s="12" t="s">
        <v>1426</v>
      </c>
      <c r="I68" s="12" t="s">
        <v>2578</v>
      </c>
      <c r="J68" s="12" t="s">
        <v>1423</v>
      </c>
    </row>
    <row r="69" spans="1:10" x14ac:dyDescent="0.2">
      <c r="A69" s="9" t="s">
        <v>1139</v>
      </c>
      <c r="B69" s="12" t="s">
        <v>1140</v>
      </c>
      <c r="C69" s="9" t="s">
        <v>1183</v>
      </c>
      <c r="D69" s="12" t="s">
        <v>1184</v>
      </c>
      <c r="E69" s="9" t="s">
        <v>1427</v>
      </c>
      <c r="F69" s="12" t="s">
        <v>1428</v>
      </c>
      <c r="G69" s="9" t="s">
        <v>1429</v>
      </c>
      <c r="H69" s="12" t="s">
        <v>1430</v>
      </c>
      <c r="I69" s="12" t="s">
        <v>2579</v>
      </c>
      <c r="J69" s="12" t="s">
        <v>1427</v>
      </c>
    </row>
    <row r="70" spans="1:10" x14ac:dyDescent="0.2">
      <c r="A70" s="9" t="s">
        <v>1139</v>
      </c>
      <c r="B70" s="12" t="s">
        <v>1140</v>
      </c>
      <c r="C70" s="9" t="s">
        <v>1141</v>
      </c>
      <c r="D70" s="12" t="s">
        <v>1142</v>
      </c>
      <c r="E70" s="9" t="s">
        <v>1431</v>
      </c>
      <c r="F70" s="12" t="s">
        <v>1432</v>
      </c>
      <c r="G70" s="9" t="s">
        <v>1433</v>
      </c>
      <c r="H70" s="12" t="s">
        <v>1434</v>
      </c>
      <c r="I70" s="12" t="s">
        <v>2580</v>
      </c>
      <c r="J70" s="12" t="s">
        <v>1431</v>
      </c>
    </row>
    <row r="71" spans="1:10" x14ac:dyDescent="0.2">
      <c r="A71" s="9" t="s">
        <v>1139</v>
      </c>
      <c r="B71" s="12" t="s">
        <v>1140</v>
      </c>
      <c r="C71" s="9" t="s">
        <v>1247</v>
      </c>
      <c r="D71" s="12" t="s">
        <v>1248</v>
      </c>
      <c r="E71" s="9" t="s">
        <v>1435</v>
      </c>
      <c r="F71" s="12" t="s">
        <v>1436</v>
      </c>
      <c r="G71" s="9" t="s">
        <v>1437</v>
      </c>
      <c r="H71" s="12" t="s">
        <v>1438</v>
      </c>
      <c r="I71" s="12" t="s">
        <v>2581</v>
      </c>
      <c r="J71" s="12" t="s">
        <v>1435</v>
      </c>
    </row>
    <row r="72" spans="1:10" x14ac:dyDescent="0.2">
      <c r="A72" s="9" t="s">
        <v>1139</v>
      </c>
      <c r="B72" s="12" t="s">
        <v>1140</v>
      </c>
      <c r="C72" s="9" t="s">
        <v>1189</v>
      </c>
      <c r="D72" s="12" t="s">
        <v>1190</v>
      </c>
      <c r="E72" s="9" t="s">
        <v>1439</v>
      </c>
      <c r="F72" s="12" t="s">
        <v>1440</v>
      </c>
      <c r="G72" s="9" t="s">
        <v>1441</v>
      </c>
      <c r="H72" s="12" t="s">
        <v>1442</v>
      </c>
      <c r="I72" s="12" t="s">
        <v>2582</v>
      </c>
      <c r="J72" s="12" t="s">
        <v>1439</v>
      </c>
    </row>
    <row r="73" spans="1:10" x14ac:dyDescent="0.2">
      <c r="A73" s="9" t="s">
        <v>1139</v>
      </c>
      <c r="B73" s="12" t="s">
        <v>1140</v>
      </c>
      <c r="C73" s="9" t="s">
        <v>1277</v>
      </c>
      <c r="D73" s="12" t="s">
        <v>1278</v>
      </c>
      <c r="E73" s="9" t="s">
        <v>1443</v>
      </c>
      <c r="F73" s="12" t="s">
        <v>1444</v>
      </c>
      <c r="G73" s="9" t="s">
        <v>1445</v>
      </c>
      <c r="H73" s="12" t="s">
        <v>1446</v>
      </c>
      <c r="I73" s="12" t="s">
        <v>2583</v>
      </c>
      <c r="J73" s="12" t="s">
        <v>1443</v>
      </c>
    </row>
    <row r="74" spans="1:10" x14ac:dyDescent="0.2">
      <c r="A74" s="9" t="s">
        <v>1139</v>
      </c>
      <c r="B74" s="12" t="s">
        <v>1140</v>
      </c>
      <c r="C74" s="9" t="s">
        <v>1201</v>
      </c>
      <c r="D74" s="12" t="s">
        <v>1202</v>
      </c>
      <c r="E74" s="9" t="s">
        <v>1447</v>
      </c>
      <c r="F74" s="12" t="s">
        <v>1448</v>
      </c>
      <c r="G74" s="9" t="s">
        <v>1449</v>
      </c>
      <c r="H74" s="12" t="s">
        <v>1450</v>
      </c>
      <c r="I74" s="12" t="s">
        <v>2584</v>
      </c>
      <c r="J74" s="12" t="s">
        <v>1447</v>
      </c>
    </row>
    <row r="75" spans="1:10" x14ac:dyDescent="0.2">
      <c r="A75" s="9" t="s">
        <v>1139</v>
      </c>
      <c r="B75" s="12" t="s">
        <v>1140</v>
      </c>
      <c r="C75" s="9" t="s">
        <v>1189</v>
      </c>
      <c r="D75" s="12" t="s">
        <v>1190</v>
      </c>
      <c r="E75" s="9" t="s">
        <v>1451</v>
      </c>
      <c r="F75" s="12" t="s">
        <v>1452</v>
      </c>
      <c r="G75" s="9" t="s">
        <v>1453</v>
      </c>
      <c r="H75" s="12" t="s">
        <v>1454</v>
      </c>
      <c r="I75" s="12" t="s">
        <v>2585</v>
      </c>
      <c r="J75" s="12" t="s">
        <v>1451</v>
      </c>
    </row>
    <row r="76" spans="1:10" x14ac:dyDescent="0.2">
      <c r="A76" s="9" t="s">
        <v>1139</v>
      </c>
      <c r="B76" s="12" t="s">
        <v>1140</v>
      </c>
      <c r="C76" s="9" t="s">
        <v>1247</v>
      </c>
      <c r="D76" s="12" t="s">
        <v>1248</v>
      </c>
      <c r="E76" s="9" t="s">
        <v>1455</v>
      </c>
      <c r="F76" s="12" t="s">
        <v>1456</v>
      </c>
      <c r="G76" s="9" t="s">
        <v>1457</v>
      </c>
      <c r="H76" s="12" t="s">
        <v>1458</v>
      </c>
      <c r="I76" s="12" t="s">
        <v>2586</v>
      </c>
      <c r="J76" s="12" t="s">
        <v>1455</v>
      </c>
    </row>
    <row r="77" spans="1:10" x14ac:dyDescent="0.2">
      <c r="A77" s="9" t="s">
        <v>1139</v>
      </c>
      <c r="B77" s="12" t="s">
        <v>1140</v>
      </c>
      <c r="C77" s="9" t="s">
        <v>1277</v>
      </c>
      <c r="D77" s="12" t="s">
        <v>1278</v>
      </c>
      <c r="E77" s="9" t="s">
        <v>1459</v>
      </c>
      <c r="F77" s="12" t="s">
        <v>1460</v>
      </c>
      <c r="G77" s="9" t="s">
        <v>1461</v>
      </c>
      <c r="H77" s="12" t="s">
        <v>1462</v>
      </c>
      <c r="I77" s="12" t="s">
        <v>2587</v>
      </c>
      <c r="J77" s="12" t="s">
        <v>1459</v>
      </c>
    </row>
    <row r="78" spans="1:10" x14ac:dyDescent="0.2">
      <c r="A78" s="9" t="s">
        <v>1139</v>
      </c>
      <c r="B78" s="12" t="s">
        <v>1140</v>
      </c>
      <c r="C78" s="9" t="s">
        <v>1201</v>
      </c>
      <c r="D78" s="12" t="s">
        <v>1202</v>
      </c>
      <c r="E78" s="9" t="s">
        <v>1463</v>
      </c>
      <c r="F78" s="12" t="s">
        <v>1464</v>
      </c>
      <c r="G78" s="9" t="s">
        <v>1465</v>
      </c>
      <c r="H78" s="12" t="s">
        <v>1466</v>
      </c>
      <c r="I78" s="12" t="s">
        <v>2588</v>
      </c>
      <c r="J78" s="12" t="s">
        <v>1463</v>
      </c>
    </row>
    <row r="79" spans="1:10" x14ac:dyDescent="0.2">
      <c r="A79" s="9" t="s">
        <v>1139</v>
      </c>
      <c r="B79" s="12" t="s">
        <v>1140</v>
      </c>
      <c r="C79" s="9" t="s">
        <v>1207</v>
      </c>
      <c r="D79" s="12" t="s">
        <v>1208</v>
      </c>
      <c r="E79" s="9" t="s">
        <v>1467</v>
      </c>
      <c r="F79" s="12" t="s">
        <v>1468</v>
      </c>
      <c r="G79" s="9" t="s">
        <v>1469</v>
      </c>
      <c r="H79" s="12" t="s">
        <v>1470</v>
      </c>
    </row>
    <row r="80" spans="1:10" x14ac:dyDescent="0.2">
      <c r="A80" s="9" t="s">
        <v>1139</v>
      </c>
      <c r="B80" s="12" t="s">
        <v>1140</v>
      </c>
      <c r="C80" s="9" t="s">
        <v>1213</v>
      </c>
      <c r="D80" s="12" t="s">
        <v>1214</v>
      </c>
      <c r="E80" s="9" t="s">
        <v>1471</v>
      </c>
      <c r="F80" s="12" t="s">
        <v>1472</v>
      </c>
      <c r="G80" s="9" t="s">
        <v>1473</v>
      </c>
      <c r="H80" s="12" t="s">
        <v>1474</v>
      </c>
      <c r="I80" s="12" t="s">
        <v>2589</v>
      </c>
      <c r="J80" s="12" t="s">
        <v>1471</v>
      </c>
    </row>
    <row r="81" spans="1:10" x14ac:dyDescent="0.2">
      <c r="A81" s="9" t="s">
        <v>1139</v>
      </c>
      <c r="B81" s="12" t="s">
        <v>1140</v>
      </c>
      <c r="C81" s="9" t="s">
        <v>1213</v>
      </c>
      <c r="D81" s="12" t="s">
        <v>1214</v>
      </c>
      <c r="E81" s="9" t="s">
        <v>1475</v>
      </c>
      <c r="F81" s="12" t="s">
        <v>1476</v>
      </c>
      <c r="G81" s="9" t="s">
        <v>1477</v>
      </c>
      <c r="H81" s="12" t="s">
        <v>1478</v>
      </c>
      <c r="I81" s="12" t="s">
        <v>2590</v>
      </c>
      <c r="J81" s="12" t="s">
        <v>1475</v>
      </c>
    </row>
    <row r="82" spans="1:10" x14ac:dyDescent="0.2">
      <c r="A82" s="9" t="s">
        <v>1139</v>
      </c>
      <c r="B82" s="12" t="s">
        <v>1140</v>
      </c>
      <c r="C82" s="9" t="s">
        <v>1207</v>
      </c>
      <c r="D82" s="12" t="s">
        <v>1208</v>
      </c>
      <c r="E82" s="9" t="s">
        <v>1479</v>
      </c>
      <c r="F82" s="12" t="s">
        <v>1480</v>
      </c>
      <c r="G82" s="9" t="s">
        <v>1481</v>
      </c>
      <c r="H82" s="12" t="s">
        <v>1482</v>
      </c>
      <c r="I82" s="12" t="s">
        <v>2591</v>
      </c>
      <c r="J82" s="12" t="s">
        <v>1479</v>
      </c>
    </row>
    <row r="83" spans="1:10" x14ac:dyDescent="0.2">
      <c r="A83" s="9" t="s">
        <v>1139</v>
      </c>
      <c r="B83" s="12" t="s">
        <v>1140</v>
      </c>
      <c r="C83" s="9" t="s">
        <v>1213</v>
      </c>
      <c r="D83" s="12" t="s">
        <v>1214</v>
      </c>
      <c r="E83" s="9" t="s">
        <v>1483</v>
      </c>
      <c r="F83" s="12" t="s">
        <v>1484</v>
      </c>
      <c r="G83" s="9" t="s">
        <v>1485</v>
      </c>
      <c r="H83" s="12" t="s">
        <v>1486</v>
      </c>
      <c r="I83" s="12" t="s">
        <v>2592</v>
      </c>
      <c r="J83" s="12" t="s">
        <v>1483</v>
      </c>
    </row>
    <row r="84" spans="1:10" x14ac:dyDescent="0.2">
      <c r="A84" s="9" t="s">
        <v>1139</v>
      </c>
      <c r="B84" s="12" t="s">
        <v>1140</v>
      </c>
      <c r="C84" s="9" t="s">
        <v>1213</v>
      </c>
      <c r="D84" s="12" t="s">
        <v>1214</v>
      </c>
      <c r="E84" s="9" t="s">
        <v>1487</v>
      </c>
      <c r="F84" s="12" t="s">
        <v>1488</v>
      </c>
      <c r="G84" s="9" t="s">
        <v>1489</v>
      </c>
      <c r="H84" s="12" t="s">
        <v>1490</v>
      </c>
      <c r="I84" s="12" t="s">
        <v>2593</v>
      </c>
      <c r="J84" s="12" t="s">
        <v>1487</v>
      </c>
    </row>
    <row r="85" spans="1:10" x14ac:dyDescent="0.2">
      <c r="A85" s="9" t="s">
        <v>1139</v>
      </c>
      <c r="B85" s="12" t="s">
        <v>1140</v>
      </c>
      <c r="C85" s="9" t="s">
        <v>1213</v>
      </c>
      <c r="D85" s="12" t="s">
        <v>1214</v>
      </c>
      <c r="E85" s="9" t="s">
        <v>1491</v>
      </c>
      <c r="F85" s="12" t="s">
        <v>1492</v>
      </c>
      <c r="G85" s="9" t="s">
        <v>1493</v>
      </c>
      <c r="H85" s="12" t="s">
        <v>1494</v>
      </c>
      <c r="I85" s="12" t="s">
        <v>2594</v>
      </c>
      <c r="J85" s="12" t="s">
        <v>1491</v>
      </c>
    </row>
    <row r="86" spans="1:10" x14ac:dyDescent="0.2">
      <c r="A86" s="9" t="s">
        <v>1139</v>
      </c>
      <c r="B86" s="12" t="s">
        <v>1140</v>
      </c>
      <c r="C86" s="9" t="s">
        <v>1201</v>
      </c>
      <c r="D86" s="12" t="s">
        <v>1202</v>
      </c>
      <c r="E86" s="9" t="s">
        <v>1495</v>
      </c>
      <c r="F86" s="12" t="s">
        <v>1496</v>
      </c>
      <c r="G86" s="9" t="s">
        <v>1497</v>
      </c>
      <c r="H86" s="12" t="s">
        <v>1498</v>
      </c>
      <c r="I86" s="12" t="s">
        <v>2595</v>
      </c>
      <c r="J86" s="12" t="s">
        <v>1495</v>
      </c>
    </row>
    <row r="87" spans="1:10" x14ac:dyDescent="0.2">
      <c r="A87" s="9" t="s">
        <v>1139</v>
      </c>
      <c r="B87" s="12" t="s">
        <v>1140</v>
      </c>
      <c r="C87" s="9" t="s">
        <v>1195</v>
      </c>
      <c r="D87" s="12" t="s">
        <v>1196</v>
      </c>
      <c r="E87" s="9" t="s">
        <v>1499</v>
      </c>
      <c r="F87" s="12" t="s">
        <v>1500</v>
      </c>
      <c r="G87" s="9" t="s">
        <v>1501</v>
      </c>
      <c r="H87" s="12" t="s">
        <v>642</v>
      </c>
      <c r="I87" s="12" t="s">
        <v>2596</v>
      </c>
      <c r="J87" s="12" t="s">
        <v>1499</v>
      </c>
    </row>
    <row r="88" spans="1:10" x14ac:dyDescent="0.2">
      <c r="A88" s="9" t="s">
        <v>1139</v>
      </c>
      <c r="B88" s="12" t="s">
        <v>1140</v>
      </c>
      <c r="C88" s="9" t="s">
        <v>1247</v>
      </c>
      <c r="D88" s="12" t="s">
        <v>1248</v>
      </c>
      <c r="E88" s="9" t="s">
        <v>1502</v>
      </c>
      <c r="F88" s="12" t="s">
        <v>1503</v>
      </c>
      <c r="G88" s="9" t="s">
        <v>1504</v>
      </c>
      <c r="H88" s="12" t="s">
        <v>1505</v>
      </c>
      <c r="I88" s="12" t="s">
        <v>2597</v>
      </c>
      <c r="J88" s="12" t="s">
        <v>1502</v>
      </c>
    </row>
    <row r="89" spans="1:10" x14ac:dyDescent="0.2">
      <c r="A89" s="9" t="s">
        <v>1139</v>
      </c>
      <c r="B89" s="12" t="s">
        <v>1140</v>
      </c>
      <c r="C89" s="9" t="s">
        <v>1201</v>
      </c>
      <c r="D89" s="12" t="s">
        <v>1202</v>
      </c>
      <c r="E89" s="9" t="s">
        <v>1506</v>
      </c>
      <c r="F89" s="12" t="s">
        <v>1507</v>
      </c>
      <c r="G89" s="9" t="s">
        <v>1508</v>
      </c>
      <c r="H89" s="12" t="s">
        <v>1509</v>
      </c>
      <c r="I89" s="12" t="s">
        <v>2598</v>
      </c>
      <c r="J89" s="12" t="s">
        <v>1506</v>
      </c>
    </row>
    <row r="90" spans="1:10" x14ac:dyDescent="0.2">
      <c r="A90" s="9" t="s">
        <v>1139</v>
      </c>
      <c r="B90" s="12" t="s">
        <v>1140</v>
      </c>
      <c r="C90" s="9" t="s">
        <v>1247</v>
      </c>
      <c r="D90" s="12" t="s">
        <v>1248</v>
      </c>
      <c r="E90" s="9" t="s">
        <v>1510</v>
      </c>
      <c r="F90" s="12" t="s">
        <v>1511</v>
      </c>
      <c r="G90" s="9" t="s">
        <v>1512</v>
      </c>
      <c r="H90" s="12" t="s">
        <v>1513</v>
      </c>
      <c r="I90" s="12" t="s">
        <v>2599</v>
      </c>
      <c r="J90" s="12" t="s">
        <v>1510</v>
      </c>
    </row>
    <row r="91" spans="1:10" x14ac:dyDescent="0.2">
      <c r="A91" s="9" t="s">
        <v>1139</v>
      </c>
      <c r="B91" s="12" t="s">
        <v>1140</v>
      </c>
      <c r="C91" s="9" t="s">
        <v>1141</v>
      </c>
      <c r="D91" s="12" t="s">
        <v>1142</v>
      </c>
      <c r="E91" s="9" t="s">
        <v>1514</v>
      </c>
      <c r="F91" s="12" t="s">
        <v>1515</v>
      </c>
      <c r="G91" s="9" t="s">
        <v>1516</v>
      </c>
      <c r="H91" s="12" t="s">
        <v>1517</v>
      </c>
      <c r="I91" s="12" t="s">
        <v>2600</v>
      </c>
      <c r="J91" s="12" t="s">
        <v>1514</v>
      </c>
    </row>
    <row r="92" spans="1:10" x14ac:dyDescent="0.2">
      <c r="A92" s="9" t="s">
        <v>1139</v>
      </c>
      <c r="B92" s="12" t="s">
        <v>1140</v>
      </c>
      <c r="C92" s="9" t="s">
        <v>1183</v>
      </c>
      <c r="D92" s="12" t="s">
        <v>1184</v>
      </c>
      <c r="E92" s="9" t="s">
        <v>1518</v>
      </c>
      <c r="F92" s="12" t="s">
        <v>1519</v>
      </c>
      <c r="G92" s="9" t="s">
        <v>1520</v>
      </c>
      <c r="H92" s="12" t="s">
        <v>1521</v>
      </c>
      <c r="I92" s="12" t="s">
        <v>2601</v>
      </c>
      <c r="J92" s="12" t="s">
        <v>1518</v>
      </c>
    </row>
    <row r="93" spans="1:10" x14ac:dyDescent="0.2">
      <c r="A93" s="9" t="s">
        <v>1139</v>
      </c>
      <c r="B93" s="12" t="s">
        <v>1140</v>
      </c>
      <c r="C93" s="9" t="s">
        <v>1213</v>
      </c>
      <c r="D93" s="12" t="s">
        <v>1214</v>
      </c>
      <c r="E93" s="9" t="s">
        <v>1522</v>
      </c>
      <c r="F93" s="12" t="s">
        <v>1523</v>
      </c>
      <c r="G93" s="9" t="s">
        <v>1524</v>
      </c>
      <c r="H93" s="12" t="s">
        <v>1525</v>
      </c>
      <c r="I93" s="12" t="s">
        <v>2602</v>
      </c>
      <c r="J93" s="12" t="s">
        <v>1522</v>
      </c>
    </row>
    <row r="94" spans="1:10" x14ac:dyDescent="0.2">
      <c r="A94" s="9" t="s">
        <v>1139</v>
      </c>
      <c r="B94" s="12" t="s">
        <v>1140</v>
      </c>
      <c r="C94" s="9" t="s">
        <v>1213</v>
      </c>
      <c r="D94" s="12" t="s">
        <v>1214</v>
      </c>
      <c r="E94" s="9" t="s">
        <v>1526</v>
      </c>
      <c r="F94" s="12" t="s">
        <v>1527</v>
      </c>
      <c r="G94" s="9" t="s">
        <v>1528</v>
      </c>
      <c r="H94" s="12" t="s">
        <v>1529</v>
      </c>
      <c r="I94" s="12" t="s">
        <v>2603</v>
      </c>
      <c r="J94" s="12" t="s">
        <v>1526</v>
      </c>
    </row>
    <row r="95" spans="1:10" x14ac:dyDescent="0.2">
      <c r="A95" s="9" t="s">
        <v>1139</v>
      </c>
      <c r="B95" s="12" t="s">
        <v>1140</v>
      </c>
      <c r="C95" s="9" t="s">
        <v>1213</v>
      </c>
      <c r="D95" s="12" t="s">
        <v>1214</v>
      </c>
      <c r="E95" s="9" t="s">
        <v>1530</v>
      </c>
      <c r="F95" s="12" t="s">
        <v>1531</v>
      </c>
      <c r="G95" s="9" t="s">
        <v>1532</v>
      </c>
      <c r="H95" s="12" t="s">
        <v>1533</v>
      </c>
      <c r="I95" s="12" t="s">
        <v>2604</v>
      </c>
      <c r="J95" s="12" t="s">
        <v>1530</v>
      </c>
    </row>
  </sheetData>
  <autoFilter ref="A1:J95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zoomScaleNormal="100" workbookViewId="0">
      <selection activeCell="J2" sqref="J2:J108"/>
    </sheetView>
  </sheetViews>
  <sheetFormatPr defaultColWidth="9.140625" defaultRowHeight="15" x14ac:dyDescent="0.25"/>
  <cols>
    <col min="1" max="1" width="9.7109375" style="5" customWidth="1"/>
    <col min="2" max="2" width="10.140625" style="5" customWidth="1"/>
    <col min="3" max="3" width="11.85546875" style="5" customWidth="1"/>
    <col min="4" max="4" width="26" style="5" customWidth="1"/>
    <col min="5" max="5" width="8.5703125" style="5" customWidth="1"/>
    <col min="6" max="6" width="17.7109375" style="5" customWidth="1"/>
    <col min="7" max="7" width="39" style="5" customWidth="1"/>
    <col min="8" max="8" width="10.7109375" style="5" customWidth="1"/>
    <col min="9" max="9" width="35.7109375" style="5" customWidth="1"/>
    <col min="10" max="10" width="30.85546875" style="5" bestFit="1" customWidth="1"/>
    <col min="11" max="11" width="12.5703125" style="5" bestFit="1" customWidth="1"/>
    <col min="12" max="16384" width="9.140625" style="5"/>
  </cols>
  <sheetData>
    <row r="1" spans="1:11" x14ac:dyDescent="0.25">
      <c r="A1" s="6" t="s">
        <v>0</v>
      </c>
      <c r="B1" s="8" t="s">
        <v>1</v>
      </c>
      <c r="C1" s="6" t="s">
        <v>2</v>
      </c>
      <c r="D1" s="8" t="s">
        <v>3</v>
      </c>
      <c r="E1" s="6" t="s">
        <v>4</v>
      </c>
      <c r="F1" s="8" t="s">
        <v>5</v>
      </c>
      <c r="G1" s="8" t="s">
        <v>5</v>
      </c>
      <c r="H1" s="6" t="s">
        <v>6</v>
      </c>
      <c r="I1" s="8" t="s">
        <v>7</v>
      </c>
      <c r="J1" s="5" t="s">
        <v>8</v>
      </c>
      <c r="K1" s="5" t="s">
        <v>9</v>
      </c>
    </row>
    <row r="2" spans="1:11" x14ac:dyDescent="0.25">
      <c r="A2" s="6" t="s">
        <v>706</v>
      </c>
      <c r="B2" s="5" t="s">
        <v>705</v>
      </c>
      <c r="C2" s="6" t="s">
        <v>747</v>
      </c>
      <c r="D2" s="5" t="s">
        <v>746</v>
      </c>
      <c r="E2" s="6" t="s">
        <v>890</v>
      </c>
      <c r="F2" s="7" t="str">
        <f t="shared" ref="F2:F33" si="0">LEFT(G2,FIND(",",G2,1)-1)</f>
        <v>Xã Nậm Cần</v>
      </c>
      <c r="G2" s="5" t="s">
        <v>893</v>
      </c>
      <c r="H2" s="6" t="s">
        <v>1136</v>
      </c>
      <c r="I2" s="5" t="s">
        <v>1135</v>
      </c>
    </row>
    <row r="3" spans="1:11" x14ac:dyDescent="0.25">
      <c r="A3" s="6" t="s">
        <v>706</v>
      </c>
      <c r="B3" s="5" t="s">
        <v>705</v>
      </c>
      <c r="C3" s="6" t="s">
        <v>747</v>
      </c>
      <c r="D3" s="5" t="s">
        <v>746</v>
      </c>
      <c r="E3" s="6"/>
      <c r="F3" s="7" t="str">
        <f t="shared" si="0"/>
        <v>Xã Phúc Khoa</v>
      </c>
      <c r="G3" s="5" t="s">
        <v>828</v>
      </c>
      <c r="H3" s="6" t="s">
        <v>1134</v>
      </c>
      <c r="I3" s="5" t="s">
        <v>1133</v>
      </c>
    </row>
    <row r="4" spans="1:11" x14ac:dyDescent="0.25">
      <c r="A4" s="6" t="s">
        <v>706</v>
      </c>
      <c r="B4" s="5" t="s">
        <v>705</v>
      </c>
      <c r="C4" s="6" t="s">
        <v>747</v>
      </c>
      <c r="D4" s="5" t="s">
        <v>746</v>
      </c>
      <c r="E4" s="6" t="s">
        <v>805</v>
      </c>
      <c r="F4" s="7" t="str">
        <f t="shared" si="0"/>
        <v>Xã Pắc Ta</v>
      </c>
      <c r="G4" s="5" t="s">
        <v>808</v>
      </c>
      <c r="H4" s="6" t="s">
        <v>1132</v>
      </c>
      <c r="I4" s="5" t="s">
        <v>1131</v>
      </c>
    </row>
    <row r="5" spans="1:11" x14ac:dyDescent="0.25">
      <c r="A5" s="6" t="s">
        <v>706</v>
      </c>
      <c r="B5" s="5" t="s">
        <v>705</v>
      </c>
      <c r="C5" s="6" t="s">
        <v>737</v>
      </c>
      <c r="D5" s="5" t="s">
        <v>736</v>
      </c>
      <c r="E5" s="6" t="s">
        <v>1101</v>
      </c>
      <c r="F5" s="7" t="str">
        <f t="shared" si="0"/>
        <v>Thị trấn Mường Tè</v>
      </c>
      <c r="G5" s="5" t="s">
        <v>1104</v>
      </c>
      <c r="H5" s="6" t="s">
        <v>1130</v>
      </c>
      <c r="I5" s="5" t="s">
        <v>1129</v>
      </c>
      <c r="J5" s="5" t="s">
        <v>2605</v>
      </c>
      <c r="K5" s="5" t="s">
        <v>1128</v>
      </c>
    </row>
    <row r="6" spans="1:11" x14ac:dyDescent="0.25">
      <c r="A6" s="6" t="s">
        <v>706</v>
      </c>
      <c r="B6" s="5" t="s">
        <v>705</v>
      </c>
      <c r="C6" s="6" t="s">
        <v>704</v>
      </c>
      <c r="D6" s="5" t="s">
        <v>703</v>
      </c>
      <c r="E6" s="6" t="s">
        <v>1093</v>
      </c>
      <c r="F6" s="7" t="str">
        <f t="shared" si="0"/>
        <v>Thị trấn Phong Thổ</v>
      </c>
      <c r="G6" s="5" t="s">
        <v>1096</v>
      </c>
      <c r="H6" s="6" t="s">
        <v>1127</v>
      </c>
      <c r="I6" s="5" t="s">
        <v>1126</v>
      </c>
      <c r="J6" s="5" t="s">
        <v>2606</v>
      </c>
      <c r="K6" s="5" t="s">
        <v>1125</v>
      </c>
    </row>
    <row r="7" spans="1:11" x14ac:dyDescent="0.25">
      <c r="A7" s="6" t="s">
        <v>706</v>
      </c>
      <c r="B7" s="5" t="s">
        <v>705</v>
      </c>
      <c r="C7" s="6" t="s">
        <v>712</v>
      </c>
      <c r="D7" s="5" t="s">
        <v>711</v>
      </c>
      <c r="E7" s="6" t="s">
        <v>1089</v>
      </c>
      <c r="F7" s="7" t="str">
        <f t="shared" si="0"/>
        <v>Thị trấn Sìn Hồ</v>
      </c>
      <c r="G7" s="5" t="s">
        <v>1092</v>
      </c>
      <c r="H7" s="6" t="s">
        <v>1124</v>
      </c>
      <c r="I7" s="5" t="s">
        <v>1123</v>
      </c>
      <c r="J7" s="5" t="s">
        <v>2607</v>
      </c>
      <c r="K7" s="5" t="s">
        <v>1122</v>
      </c>
    </row>
    <row r="8" spans="1:11" x14ac:dyDescent="0.25">
      <c r="A8" s="6" t="s">
        <v>706</v>
      </c>
      <c r="B8" s="5" t="s">
        <v>705</v>
      </c>
      <c r="C8" s="6" t="s">
        <v>726</v>
      </c>
      <c r="D8" s="5" t="s">
        <v>725</v>
      </c>
      <c r="E8" s="6" t="s">
        <v>1121</v>
      </c>
      <c r="F8" s="7" t="str">
        <f t="shared" si="0"/>
        <v>TX Lai Châu</v>
      </c>
      <c r="G8" s="5" t="s">
        <v>1120</v>
      </c>
      <c r="H8" s="6" t="s">
        <v>1119</v>
      </c>
      <c r="I8" s="5" t="s">
        <v>1118</v>
      </c>
      <c r="J8" s="5" t="s">
        <v>2608</v>
      </c>
      <c r="K8" s="5" t="s">
        <v>1117</v>
      </c>
    </row>
    <row r="9" spans="1:11" x14ac:dyDescent="0.25">
      <c r="A9" s="6" t="s">
        <v>706</v>
      </c>
      <c r="B9" s="5" t="s">
        <v>705</v>
      </c>
      <c r="C9" s="6" t="s">
        <v>753</v>
      </c>
      <c r="D9" s="5" t="s">
        <v>752</v>
      </c>
      <c r="E9" s="6" t="s">
        <v>1081</v>
      </c>
      <c r="F9" s="7" t="str">
        <f t="shared" si="0"/>
        <v>Thị trấn Than Uyên</v>
      </c>
      <c r="G9" s="5" t="s">
        <v>1084</v>
      </c>
      <c r="H9" s="6" t="s">
        <v>1116</v>
      </c>
      <c r="I9" s="5" t="s">
        <v>1115</v>
      </c>
      <c r="J9" s="5" t="s">
        <v>2609</v>
      </c>
      <c r="K9" s="5" t="s">
        <v>1114</v>
      </c>
    </row>
    <row r="10" spans="1:11" x14ac:dyDescent="0.25">
      <c r="A10" s="6" t="s">
        <v>706</v>
      </c>
      <c r="B10" s="5" t="s">
        <v>705</v>
      </c>
      <c r="C10" s="6" t="s">
        <v>747</v>
      </c>
      <c r="D10" s="5" t="s">
        <v>746</v>
      </c>
      <c r="E10" s="6" t="s">
        <v>1077</v>
      </c>
      <c r="F10" s="7" t="str">
        <f t="shared" si="0"/>
        <v>Thị trấn Tân Uyên</v>
      </c>
      <c r="G10" s="5" t="s">
        <v>1080</v>
      </c>
      <c r="H10" s="6" t="s">
        <v>1113</v>
      </c>
      <c r="I10" s="5" t="s">
        <v>1112</v>
      </c>
      <c r="J10" s="5" t="s">
        <v>2610</v>
      </c>
      <c r="K10" s="5" t="s">
        <v>1111</v>
      </c>
    </row>
    <row r="11" spans="1:11" x14ac:dyDescent="0.25">
      <c r="A11" s="6" t="s">
        <v>706</v>
      </c>
      <c r="B11" s="5" t="s">
        <v>705</v>
      </c>
      <c r="C11" s="6" t="s">
        <v>1110</v>
      </c>
      <c r="D11" s="5" t="s">
        <v>1109</v>
      </c>
      <c r="E11" s="6" t="s">
        <v>1105</v>
      </c>
      <c r="F11" s="7" t="str">
        <f t="shared" si="0"/>
        <v>Phường Tân Phong</v>
      </c>
      <c r="G11" s="5" t="s">
        <v>1108</v>
      </c>
      <c r="H11" s="6" t="s">
        <v>1107</v>
      </c>
      <c r="I11" s="5" t="s">
        <v>1106</v>
      </c>
      <c r="J11" s="5" t="s">
        <v>2611</v>
      </c>
      <c r="K11" s="5" t="s">
        <v>1105</v>
      </c>
    </row>
    <row r="12" spans="1:11" x14ac:dyDescent="0.25">
      <c r="A12" s="6" t="s">
        <v>706</v>
      </c>
      <c r="B12" s="5" t="s">
        <v>705</v>
      </c>
      <c r="C12" s="6" t="s">
        <v>737</v>
      </c>
      <c r="D12" s="5" t="s">
        <v>736</v>
      </c>
      <c r="E12" s="6" t="s">
        <v>1101</v>
      </c>
      <c r="F12" s="7" t="str">
        <f t="shared" si="0"/>
        <v>Thị trấn Mường Tè</v>
      </c>
      <c r="G12" s="5" t="s">
        <v>1104</v>
      </c>
      <c r="H12" s="6" t="s">
        <v>1103</v>
      </c>
      <c r="I12" s="5" t="s">
        <v>1102</v>
      </c>
      <c r="J12" s="5" t="s">
        <v>2612</v>
      </c>
      <c r="K12" s="5" t="s">
        <v>1101</v>
      </c>
    </row>
    <row r="13" spans="1:11" x14ac:dyDescent="0.25">
      <c r="A13" s="6" t="s">
        <v>706</v>
      </c>
      <c r="B13" s="5" t="s">
        <v>705</v>
      </c>
      <c r="C13" s="6" t="s">
        <v>767</v>
      </c>
      <c r="D13" s="5" t="s">
        <v>766</v>
      </c>
      <c r="E13" s="6" t="s">
        <v>1097</v>
      </c>
      <c r="F13" s="7" t="str">
        <f t="shared" si="0"/>
        <v>Thị trấn Nậm Nhùn</v>
      </c>
      <c r="G13" s="5" t="s">
        <v>1100</v>
      </c>
      <c r="H13" s="6" t="s">
        <v>1099</v>
      </c>
      <c r="I13" s="5" t="s">
        <v>1098</v>
      </c>
      <c r="J13" s="5" t="s">
        <v>2613</v>
      </c>
      <c r="K13" s="5" t="s">
        <v>1097</v>
      </c>
    </row>
    <row r="14" spans="1:11" x14ac:dyDescent="0.25">
      <c r="A14" s="6" t="s">
        <v>706</v>
      </c>
      <c r="B14" s="5" t="s">
        <v>705</v>
      </c>
      <c r="C14" s="6" t="s">
        <v>704</v>
      </c>
      <c r="D14" s="5" t="s">
        <v>703</v>
      </c>
      <c r="E14" s="6" t="s">
        <v>1093</v>
      </c>
      <c r="F14" s="7" t="str">
        <f t="shared" si="0"/>
        <v>Thị trấn Phong Thổ</v>
      </c>
      <c r="G14" s="5" t="s">
        <v>1096</v>
      </c>
      <c r="H14" s="6" t="s">
        <v>1095</v>
      </c>
      <c r="I14" s="5" t="s">
        <v>1094</v>
      </c>
      <c r="J14" s="5" t="s">
        <v>2614</v>
      </c>
      <c r="K14" s="5" t="s">
        <v>1093</v>
      </c>
    </row>
    <row r="15" spans="1:11" x14ac:dyDescent="0.25">
      <c r="A15" s="6" t="s">
        <v>706</v>
      </c>
      <c r="B15" s="5" t="s">
        <v>705</v>
      </c>
      <c r="C15" s="6" t="s">
        <v>712</v>
      </c>
      <c r="D15" s="5" t="s">
        <v>711</v>
      </c>
      <c r="E15" s="6" t="s">
        <v>1089</v>
      </c>
      <c r="F15" s="7" t="str">
        <f t="shared" si="0"/>
        <v>Thị trấn Sìn Hồ</v>
      </c>
      <c r="G15" s="5" t="s">
        <v>1092</v>
      </c>
      <c r="H15" s="6" t="s">
        <v>1091</v>
      </c>
      <c r="I15" s="5" t="s">
        <v>1090</v>
      </c>
      <c r="J15" s="5" t="s">
        <v>2615</v>
      </c>
      <c r="K15" s="5" t="s">
        <v>1089</v>
      </c>
    </row>
    <row r="16" spans="1:11" x14ac:dyDescent="0.25">
      <c r="A16" s="6" t="s">
        <v>706</v>
      </c>
      <c r="B16" s="5" t="s">
        <v>705</v>
      </c>
      <c r="C16" s="6" t="s">
        <v>726</v>
      </c>
      <c r="D16" s="5" t="s">
        <v>725</v>
      </c>
      <c r="E16" s="6" t="s">
        <v>1085</v>
      </c>
      <c r="F16" s="7" t="str">
        <f t="shared" si="0"/>
        <v>Thị trấn Tam đường</v>
      </c>
      <c r="G16" s="5" t="s">
        <v>1088</v>
      </c>
      <c r="H16" s="6" t="s">
        <v>1087</v>
      </c>
      <c r="I16" s="5" t="s">
        <v>1086</v>
      </c>
      <c r="J16" s="5" t="s">
        <v>2616</v>
      </c>
      <c r="K16" s="5" t="s">
        <v>1085</v>
      </c>
    </row>
    <row r="17" spans="1:11" x14ac:dyDescent="0.25">
      <c r="A17" s="6" t="s">
        <v>706</v>
      </c>
      <c r="B17" s="5" t="s">
        <v>705</v>
      </c>
      <c r="C17" s="6" t="s">
        <v>753</v>
      </c>
      <c r="D17" s="5" t="s">
        <v>752</v>
      </c>
      <c r="E17" s="6" t="s">
        <v>1081</v>
      </c>
      <c r="F17" s="7" t="str">
        <f t="shared" si="0"/>
        <v>Thị trấn Than Uyên</v>
      </c>
      <c r="G17" s="5" t="s">
        <v>1084</v>
      </c>
      <c r="H17" s="6" t="s">
        <v>1083</v>
      </c>
      <c r="I17" s="5" t="s">
        <v>1082</v>
      </c>
      <c r="J17" s="5" t="s">
        <v>2617</v>
      </c>
      <c r="K17" s="5" t="s">
        <v>1081</v>
      </c>
    </row>
    <row r="18" spans="1:11" x14ac:dyDescent="0.25">
      <c r="A18" s="6" t="s">
        <v>706</v>
      </c>
      <c r="B18" s="5" t="s">
        <v>705</v>
      </c>
      <c r="C18" s="6" t="s">
        <v>747</v>
      </c>
      <c r="D18" s="5" t="s">
        <v>746</v>
      </c>
      <c r="E18" s="6" t="s">
        <v>1077</v>
      </c>
      <c r="F18" s="7" t="str">
        <f t="shared" si="0"/>
        <v>Thị trấn Tân Uyên</v>
      </c>
      <c r="G18" s="5" t="s">
        <v>1080</v>
      </c>
      <c r="H18" s="6" t="s">
        <v>1079</v>
      </c>
      <c r="I18" s="5" t="s">
        <v>1078</v>
      </c>
      <c r="J18" s="5" t="s">
        <v>2618</v>
      </c>
      <c r="K18" s="5" t="s">
        <v>1077</v>
      </c>
    </row>
    <row r="19" spans="1:11" x14ac:dyDescent="0.25">
      <c r="A19" s="6" t="s">
        <v>706</v>
      </c>
      <c r="B19" s="5" t="s">
        <v>705</v>
      </c>
      <c r="C19" s="6" t="s">
        <v>737</v>
      </c>
      <c r="D19" s="5" t="s">
        <v>736</v>
      </c>
      <c r="E19" s="6" t="s">
        <v>1073</v>
      </c>
      <c r="F19" s="7" t="str">
        <f t="shared" si="0"/>
        <v>Xã Bum Nưa</v>
      </c>
      <c r="G19" s="5" t="s">
        <v>1076</v>
      </c>
      <c r="H19" s="6" t="s">
        <v>1075</v>
      </c>
      <c r="I19" s="5" t="s">
        <v>1074</v>
      </c>
      <c r="J19" s="5" t="s">
        <v>2619</v>
      </c>
      <c r="K19" s="5" t="s">
        <v>1073</v>
      </c>
    </row>
    <row r="20" spans="1:11" x14ac:dyDescent="0.25">
      <c r="A20" s="6" t="s">
        <v>706</v>
      </c>
      <c r="B20" s="5" t="s">
        <v>705</v>
      </c>
      <c r="C20" s="6" t="s">
        <v>737</v>
      </c>
      <c r="D20" s="5" t="s">
        <v>736</v>
      </c>
      <c r="E20" s="6" t="s">
        <v>1069</v>
      </c>
      <c r="F20" s="7" t="str">
        <f t="shared" si="0"/>
        <v>Xã Bum Tở</v>
      </c>
      <c r="G20" s="5" t="s">
        <v>1072</v>
      </c>
      <c r="H20" s="6" t="s">
        <v>1071</v>
      </c>
      <c r="I20" s="5" t="s">
        <v>1070</v>
      </c>
      <c r="J20" s="5" t="s">
        <v>2620</v>
      </c>
      <c r="K20" s="5" t="s">
        <v>1069</v>
      </c>
    </row>
    <row r="21" spans="1:11" x14ac:dyDescent="0.25">
      <c r="A21" s="6" t="s">
        <v>706</v>
      </c>
      <c r="B21" s="5" t="s">
        <v>705</v>
      </c>
      <c r="C21" s="6" t="s">
        <v>726</v>
      </c>
      <c r="D21" s="5" t="s">
        <v>725</v>
      </c>
      <c r="E21" s="6" t="s">
        <v>1065</v>
      </c>
      <c r="F21" s="7" t="str">
        <f t="shared" si="0"/>
        <v>Xã Bình Lư</v>
      </c>
      <c r="G21" s="5" t="s">
        <v>1068</v>
      </c>
      <c r="H21" s="6" t="s">
        <v>1067</v>
      </c>
      <c r="I21" s="5" t="s">
        <v>1066</v>
      </c>
      <c r="J21" s="5" t="s">
        <v>2621</v>
      </c>
      <c r="K21" s="5" t="s">
        <v>1065</v>
      </c>
    </row>
    <row r="22" spans="1:11" x14ac:dyDescent="0.25">
      <c r="A22" s="6" t="s">
        <v>706</v>
      </c>
      <c r="B22" s="5" t="s">
        <v>705</v>
      </c>
      <c r="C22" s="6" t="s">
        <v>726</v>
      </c>
      <c r="D22" s="5" t="s">
        <v>725</v>
      </c>
      <c r="E22" s="6" t="s">
        <v>1061</v>
      </c>
      <c r="F22" s="7" t="str">
        <f t="shared" si="0"/>
        <v>Xã Bản Bo</v>
      </c>
      <c r="G22" s="5" t="s">
        <v>1064</v>
      </c>
      <c r="H22" s="6" t="s">
        <v>1063</v>
      </c>
      <c r="I22" s="5" t="s">
        <v>1062</v>
      </c>
      <c r="J22" s="5" t="s">
        <v>2622</v>
      </c>
      <c r="K22" s="5" t="s">
        <v>1061</v>
      </c>
    </row>
    <row r="23" spans="1:11" x14ac:dyDescent="0.25">
      <c r="A23" s="6" t="s">
        <v>706</v>
      </c>
      <c r="B23" s="5" t="s">
        <v>705</v>
      </c>
      <c r="C23" s="6" t="s">
        <v>726</v>
      </c>
      <c r="D23" s="5" t="s">
        <v>725</v>
      </c>
      <c r="E23" s="6" t="s">
        <v>1057</v>
      </c>
      <c r="F23" s="7" t="str">
        <f t="shared" si="0"/>
        <v>Xã Bản Giang</v>
      </c>
      <c r="G23" s="5" t="s">
        <v>1060</v>
      </c>
      <c r="H23" s="6" t="s">
        <v>1059</v>
      </c>
      <c r="I23" s="5" t="s">
        <v>1058</v>
      </c>
      <c r="J23" s="5" t="s">
        <v>2623</v>
      </c>
      <c r="K23" s="5" t="s">
        <v>1057</v>
      </c>
    </row>
    <row r="24" spans="1:11" x14ac:dyDescent="0.25">
      <c r="A24" s="6" t="s">
        <v>706</v>
      </c>
      <c r="B24" s="5" t="s">
        <v>705</v>
      </c>
      <c r="C24" s="6" t="s">
        <v>726</v>
      </c>
      <c r="D24" s="5" t="s">
        <v>725</v>
      </c>
      <c r="E24" s="6" t="s">
        <v>1053</v>
      </c>
      <c r="F24" s="7" t="str">
        <f t="shared" si="0"/>
        <v>Xã Bản Hon</v>
      </c>
      <c r="G24" s="5" t="s">
        <v>1056</v>
      </c>
      <c r="H24" s="6" t="s">
        <v>1055</v>
      </c>
      <c r="I24" s="5" t="s">
        <v>1054</v>
      </c>
      <c r="J24" s="5" t="s">
        <v>2624</v>
      </c>
      <c r="K24" s="5" t="s">
        <v>1053</v>
      </c>
    </row>
    <row r="25" spans="1:11" x14ac:dyDescent="0.25">
      <c r="A25" s="6" t="s">
        <v>706</v>
      </c>
      <c r="B25" s="5" t="s">
        <v>705</v>
      </c>
      <c r="C25" s="6" t="s">
        <v>704</v>
      </c>
      <c r="D25" s="5" t="s">
        <v>703</v>
      </c>
      <c r="E25" s="6" t="s">
        <v>1049</v>
      </c>
      <c r="F25" s="7" t="str">
        <f t="shared" si="0"/>
        <v>Xã Bản Lang</v>
      </c>
      <c r="G25" s="5" t="s">
        <v>1052</v>
      </c>
      <c r="H25" s="6" t="s">
        <v>1051</v>
      </c>
      <c r="I25" s="5" t="s">
        <v>1050</v>
      </c>
      <c r="J25" s="5" t="s">
        <v>2625</v>
      </c>
      <c r="K25" s="5" t="s">
        <v>1049</v>
      </c>
    </row>
    <row r="26" spans="1:11" x14ac:dyDescent="0.25">
      <c r="A26" s="6" t="s">
        <v>706</v>
      </c>
      <c r="B26" s="5" t="s">
        <v>705</v>
      </c>
      <c r="C26" s="6" t="s">
        <v>712</v>
      </c>
      <c r="D26" s="5" t="s">
        <v>711</v>
      </c>
      <c r="E26" s="6" t="s">
        <v>1045</v>
      </c>
      <c r="F26" s="7" t="str">
        <f t="shared" si="0"/>
        <v>Xã Chăn Nưa</v>
      </c>
      <c r="G26" s="5" t="s">
        <v>1048</v>
      </c>
      <c r="H26" s="6" t="s">
        <v>1047</v>
      </c>
      <c r="I26" s="5" t="s">
        <v>1046</v>
      </c>
      <c r="J26" s="5" t="s">
        <v>2626</v>
      </c>
      <c r="K26" s="5" t="s">
        <v>1045</v>
      </c>
    </row>
    <row r="27" spans="1:11" x14ac:dyDescent="0.25">
      <c r="A27" s="6" t="s">
        <v>706</v>
      </c>
      <c r="B27" s="5" t="s">
        <v>705</v>
      </c>
      <c r="C27" s="6" t="s">
        <v>712</v>
      </c>
      <c r="D27" s="5" t="s">
        <v>711</v>
      </c>
      <c r="E27" s="6" t="s">
        <v>1041</v>
      </c>
      <c r="F27" s="7" t="str">
        <f t="shared" si="0"/>
        <v>Xã Căn Co</v>
      </c>
      <c r="G27" s="5" t="s">
        <v>1044</v>
      </c>
      <c r="H27" s="6" t="s">
        <v>1043</v>
      </c>
      <c r="I27" s="5" t="s">
        <v>1042</v>
      </c>
      <c r="J27" s="5" t="s">
        <v>2627</v>
      </c>
      <c r="K27" s="5" t="s">
        <v>1041</v>
      </c>
    </row>
    <row r="28" spans="1:11" x14ac:dyDescent="0.25">
      <c r="A28" s="6" t="s">
        <v>706</v>
      </c>
      <c r="B28" s="5" t="s">
        <v>705</v>
      </c>
      <c r="C28" s="6" t="s">
        <v>704</v>
      </c>
      <c r="D28" s="5" t="s">
        <v>703</v>
      </c>
      <c r="E28" s="6" t="s">
        <v>1037</v>
      </c>
      <c r="F28" s="7" t="str">
        <f t="shared" si="0"/>
        <v>Xã Dào San</v>
      </c>
      <c r="G28" s="5" t="s">
        <v>1040</v>
      </c>
      <c r="H28" s="6" t="s">
        <v>1039</v>
      </c>
      <c r="I28" s="5" t="s">
        <v>1038</v>
      </c>
      <c r="J28" s="5" t="s">
        <v>2628</v>
      </c>
      <c r="K28" s="5" t="s">
        <v>1037</v>
      </c>
    </row>
    <row r="29" spans="1:11" x14ac:dyDescent="0.25">
      <c r="A29" s="6" t="s">
        <v>706</v>
      </c>
      <c r="B29" s="5" t="s">
        <v>705</v>
      </c>
      <c r="C29" s="6" t="s">
        <v>726</v>
      </c>
      <c r="D29" s="5" t="s">
        <v>725</v>
      </c>
      <c r="E29" s="6"/>
      <c r="F29" s="7" t="str">
        <f t="shared" si="0"/>
        <v>Xã Giang Ma</v>
      </c>
      <c r="G29" s="5" t="s">
        <v>1036</v>
      </c>
      <c r="H29" s="6" t="s">
        <v>1035</v>
      </c>
      <c r="I29" s="5" t="s">
        <v>1034</v>
      </c>
      <c r="J29" s="5" t="s">
        <v>2629</v>
      </c>
      <c r="K29" s="5" t="s">
        <v>1033</v>
      </c>
    </row>
    <row r="30" spans="1:11" x14ac:dyDescent="0.25">
      <c r="A30" s="6" t="s">
        <v>706</v>
      </c>
      <c r="B30" s="5" t="s">
        <v>705</v>
      </c>
      <c r="C30" s="6" t="s">
        <v>704</v>
      </c>
      <c r="D30" s="5" t="s">
        <v>703</v>
      </c>
      <c r="E30" s="6" t="s">
        <v>1029</v>
      </c>
      <c r="F30" s="7" t="str">
        <f t="shared" si="0"/>
        <v>Xã Hoang Thèn</v>
      </c>
      <c r="G30" s="5" t="s">
        <v>1032</v>
      </c>
      <c r="H30" s="6" t="s">
        <v>1031</v>
      </c>
      <c r="I30" s="5" t="s">
        <v>1030</v>
      </c>
      <c r="J30" s="5" t="s">
        <v>2630</v>
      </c>
      <c r="K30" s="5" t="s">
        <v>1029</v>
      </c>
    </row>
    <row r="31" spans="1:11" x14ac:dyDescent="0.25">
      <c r="A31" s="6" t="s">
        <v>706</v>
      </c>
      <c r="B31" s="5" t="s">
        <v>705</v>
      </c>
      <c r="C31" s="6" t="s">
        <v>767</v>
      </c>
      <c r="D31" s="5" t="s">
        <v>766</v>
      </c>
      <c r="E31" s="6" t="s">
        <v>1025</v>
      </c>
      <c r="F31" s="7" t="str">
        <f t="shared" si="0"/>
        <v>Xã Hua Bun</v>
      </c>
      <c r="G31" s="5" t="s">
        <v>1028</v>
      </c>
      <c r="H31" s="6" t="s">
        <v>1027</v>
      </c>
      <c r="I31" s="5" t="s">
        <v>1026</v>
      </c>
      <c r="J31" s="5" t="s">
        <v>2631</v>
      </c>
      <c r="K31" s="5" t="s">
        <v>1025</v>
      </c>
    </row>
    <row r="32" spans="1:11" x14ac:dyDescent="0.25">
      <c r="A32" s="6" t="s">
        <v>706</v>
      </c>
      <c r="B32" s="5" t="s">
        <v>705</v>
      </c>
      <c r="C32" s="6" t="s">
        <v>753</v>
      </c>
      <c r="D32" s="5" t="s">
        <v>752</v>
      </c>
      <c r="E32" s="6"/>
      <c r="F32" s="7" t="str">
        <f t="shared" si="0"/>
        <v>Xã Hua Nà</v>
      </c>
      <c r="G32" s="5" t="s">
        <v>1024</v>
      </c>
      <c r="H32" s="6" t="s">
        <v>1023</v>
      </c>
      <c r="I32" s="5" t="s">
        <v>1022</v>
      </c>
      <c r="J32" s="5" t="s">
        <v>2632</v>
      </c>
      <c r="K32" s="5" t="s">
        <v>1021</v>
      </c>
    </row>
    <row r="33" spans="1:11" x14ac:dyDescent="0.25">
      <c r="A33" s="6" t="s">
        <v>706</v>
      </c>
      <c r="B33" s="5" t="s">
        <v>705</v>
      </c>
      <c r="C33" s="6" t="s">
        <v>704</v>
      </c>
      <c r="D33" s="5" t="s">
        <v>703</v>
      </c>
      <c r="E33" s="6"/>
      <c r="F33" s="7" t="str">
        <f t="shared" si="0"/>
        <v>Xã Huổi Luông</v>
      </c>
      <c r="G33" s="5" t="s">
        <v>1020</v>
      </c>
      <c r="H33" s="6" t="s">
        <v>1019</v>
      </c>
      <c r="I33" s="5" t="s">
        <v>1018</v>
      </c>
      <c r="J33" s="5" t="s">
        <v>2633</v>
      </c>
      <c r="K33" s="5" t="s">
        <v>1017</v>
      </c>
    </row>
    <row r="34" spans="1:11" x14ac:dyDescent="0.25">
      <c r="A34" s="6" t="s">
        <v>706</v>
      </c>
      <c r="B34" s="5" t="s">
        <v>705</v>
      </c>
      <c r="C34" s="6" t="s">
        <v>747</v>
      </c>
      <c r="D34" s="5" t="s">
        <v>746</v>
      </c>
      <c r="E34" s="6" t="s">
        <v>1013</v>
      </c>
      <c r="F34" s="7" t="str">
        <f t="shared" ref="F34:F65" si="1">LEFT(G34,FIND(",",G34,1)-1)</f>
        <v>Xã Hố Mít</v>
      </c>
      <c r="G34" s="5" t="s">
        <v>1016</v>
      </c>
      <c r="H34" s="6" t="s">
        <v>1015</v>
      </c>
      <c r="I34" s="5" t="s">
        <v>1014</v>
      </c>
      <c r="J34" s="5" t="s">
        <v>2634</v>
      </c>
      <c r="K34" s="5" t="s">
        <v>1013</v>
      </c>
    </row>
    <row r="35" spans="1:11" x14ac:dyDescent="0.25">
      <c r="A35" s="6" t="s">
        <v>706</v>
      </c>
      <c r="B35" s="5" t="s">
        <v>705</v>
      </c>
      <c r="C35" s="6" t="s">
        <v>726</v>
      </c>
      <c r="D35" s="5" t="s">
        <v>725</v>
      </c>
      <c r="E35" s="6" t="s">
        <v>1009</v>
      </c>
      <c r="F35" s="7" t="str">
        <f t="shared" si="1"/>
        <v>Xã Hồ Thầu</v>
      </c>
      <c r="G35" s="5" t="s">
        <v>1012</v>
      </c>
      <c r="H35" s="6" t="s">
        <v>1011</v>
      </c>
      <c r="I35" s="5" t="s">
        <v>1010</v>
      </c>
      <c r="J35" s="5" t="s">
        <v>2635</v>
      </c>
      <c r="K35" s="5" t="s">
        <v>1009</v>
      </c>
    </row>
    <row r="36" spans="1:11" x14ac:dyDescent="0.25">
      <c r="A36" s="6" t="s">
        <v>706</v>
      </c>
      <c r="B36" s="5" t="s">
        <v>705</v>
      </c>
      <c r="C36" s="6" t="s">
        <v>712</v>
      </c>
      <c r="D36" s="5" t="s">
        <v>711</v>
      </c>
      <c r="E36" s="6" t="s">
        <v>1005</v>
      </c>
      <c r="F36" s="7" t="str">
        <f t="shared" si="1"/>
        <v>Xã Hồng Thu</v>
      </c>
      <c r="G36" s="5" t="s">
        <v>1008</v>
      </c>
      <c r="H36" s="6" t="s">
        <v>1007</v>
      </c>
      <c r="I36" s="5" t="s">
        <v>1006</v>
      </c>
      <c r="J36" s="5" t="s">
        <v>2636</v>
      </c>
      <c r="K36" s="5" t="s">
        <v>1005</v>
      </c>
    </row>
    <row r="37" spans="1:11" x14ac:dyDescent="0.25">
      <c r="A37" s="6" t="s">
        <v>706</v>
      </c>
      <c r="B37" s="5" t="s">
        <v>705</v>
      </c>
      <c r="C37" s="6" t="s">
        <v>737</v>
      </c>
      <c r="D37" s="5" t="s">
        <v>736</v>
      </c>
      <c r="E37" s="6" t="s">
        <v>1001</v>
      </c>
      <c r="F37" s="7" t="str">
        <f t="shared" si="1"/>
        <v>Xã Ka Lăng</v>
      </c>
      <c r="G37" s="5" t="s">
        <v>1004</v>
      </c>
      <c r="H37" s="6" t="s">
        <v>1003</v>
      </c>
      <c r="I37" s="5" t="s">
        <v>1002</v>
      </c>
      <c r="J37" s="5" t="s">
        <v>2637</v>
      </c>
      <c r="K37" s="5" t="s">
        <v>1001</v>
      </c>
    </row>
    <row r="38" spans="1:11" x14ac:dyDescent="0.25">
      <c r="A38" s="6" t="s">
        <v>706</v>
      </c>
      <c r="B38" s="5" t="s">
        <v>705</v>
      </c>
      <c r="C38" s="6" t="s">
        <v>737</v>
      </c>
      <c r="D38" s="5" t="s">
        <v>736</v>
      </c>
      <c r="E38" s="6" t="s">
        <v>997</v>
      </c>
      <c r="F38" s="7" t="str">
        <f t="shared" si="1"/>
        <v>Xã Kan Hồ</v>
      </c>
      <c r="G38" s="5" t="s">
        <v>1000</v>
      </c>
      <c r="H38" s="6" t="s">
        <v>999</v>
      </c>
      <c r="I38" s="5" t="s">
        <v>998</v>
      </c>
      <c r="J38" s="5" t="s">
        <v>2638</v>
      </c>
      <c r="K38" s="5" t="s">
        <v>997</v>
      </c>
    </row>
    <row r="39" spans="1:11" x14ac:dyDescent="0.25">
      <c r="A39" s="6" t="s">
        <v>706</v>
      </c>
      <c r="B39" s="5" t="s">
        <v>705</v>
      </c>
      <c r="C39" s="6" t="s">
        <v>753</v>
      </c>
      <c r="D39" s="5" t="s">
        <v>752</v>
      </c>
      <c r="E39" s="6" t="s">
        <v>993</v>
      </c>
      <c r="F39" s="7" t="str">
        <f t="shared" si="1"/>
        <v>Xã Khoen On</v>
      </c>
      <c r="G39" s="5" t="s">
        <v>996</v>
      </c>
      <c r="H39" s="6" t="s">
        <v>995</v>
      </c>
      <c r="I39" s="5" t="s">
        <v>994</v>
      </c>
      <c r="J39" s="5" t="s">
        <v>2639</v>
      </c>
      <c r="K39" s="5" t="s">
        <v>993</v>
      </c>
    </row>
    <row r="40" spans="1:11" x14ac:dyDescent="0.25">
      <c r="A40" s="6" t="s">
        <v>706</v>
      </c>
      <c r="B40" s="5" t="s">
        <v>705</v>
      </c>
      <c r="C40" s="6" t="s">
        <v>726</v>
      </c>
      <c r="D40" s="5" t="s">
        <v>725</v>
      </c>
      <c r="E40" s="6" t="s">
        <v>989</v>
      </c>
      <c r="F40" s="7" t="str">
        <f t="shared" si="1"/>
        <v>Xã Khun Há</v>
      </c>
      <c r="G40" s="5" t="s">
        <v>992</v>
      </c>
      <c r="H40" s="6" t="s">
        <v>991</v>
      </c>
      <c r="I40" s="5" t="s">
        <v>990</v>
      </c>
      <c r="J40" s="5" t="s">
        <v>2640</v>
      </c>
      <c r="K40" s="5" t="s">
        <v>989</v>
      </c>
    </row>
    <row r="41" spans="1:11" x14ac:dyDescent="0.25">
      <c r="A41" s="6" t="s">
        <v>706</v>
      </c>
      <c r="B41" s="5" t="s">
        <v>705</v>
      </c>
      <c r="C41" s="6" t="s">
        <v>704</v>
      </c>
      <c r="D41" s="5" t="s">
        <v>703</v>
      </c>
      <c r="E41" s="6" t="s">
        <v>985</v>
      </c>
      <c r="F41" s="7" t="str">
        <f t="shared" si="1"/>
        <v>Xã Khổng Lào</v>
      </c>
      <c r="G41" s="5" t="s">
        <v>988</v>
      </c>
      <c r="H41" s="6" t="s">
        <v>987</v>
      </c>
      <c r="I41" s="5" t="s">
        <v>986</v>
      </c>
      <c r="J41" s="5" t="s">
        <v>2641</v>
      </c>
      <c r="K41" s="5" t="s">
        <v>985</v>
      </c>
    </row>
    <row r="42" spans="1:11" x14ac:dyDescent="0.25">
      <c r="A42" s="6" t="s">
        <v>706</v>
      </c>
      <c r="B42" s="5" t="s">
        <v>705</v>
      </c>
      <c r="C42" s="6" t="s">
        <v>712</v>
      </c>
      <c r="D42" s="5" t="s">
        <v>711</v>
      </c>
      <c r="E42" s="6" t="s">
        <v>981</v>
      </c>
      <c r="F42" s="7" t="str">
        <f t="shared" si="1"/>
        <v>Xã Làng Mô</v>
      </c>
      <c r="G42" s="5" t="s">
        <v>984</v>
      </c>
      <c r="H42" s="6" t="s">
        <v>983</v>
      </c>
      <c r="I42" s="5" t="s">
        <v>982</v>
      </c>
      <c r="J42" s="5" t="s">
        <v>2642</v>
      </c>
      <c r="K42" s="5" t="s">
        <v>981</v>
      </c>
    </row>
    <row r="43" spans="1:11" x14ac:dyDescent="0.25">
      <c r="A43" s="6" t="s">
        <v>706</v>
      </c>
      <c r="B43" s="5" t="s">
        <v>705</v>
      </c>
      <c r="C43" s="6" t="s">
        <v>767</v>
      </c>
      <c r="D43" s="5" t="s">
        <v>766</v>
      </c>
      <c r="E43" s="6" t="s">
        <v>977</v>
      </c>
      <c r="F43" s="7" t="str">
        <f t="shared" si="1"/>
        <v>Xã Lê Lợi</v>
      </c>
      <c r="G43" s="5" t="s">
        <v>980</v>
      </c>
      <c r="H43" s="6" t="s">
        <v>979</v>
      </c>
      <c r="I43" s="5" t="s">
        <v>978</v>
      </c>
      <c r="J43" s="5" t="s">
        <v>2643</v>
      </c>
      <c r="K43" s="5" t="s">
        <v>977</v>
      </c>
    </row>
    <row r="44" spans="1:11" x14ac:dyDescent="0.25">
      <c r="A44" s="6" t="s">
        <v>706</v>
      </c>
      <c r="B44" s="5" t="s">
        <v>705</v>
      </c>
      <c r="C44" s="6" t="s">
        <v>704</v>
      </c>
      <c r="D44" s="5" t="s">
        <v>703</v>
      </c>
      <c r="E44" s="6" t="s">
        <v>976</v>
      </c>
      <c r="F44" s="7" t="str">
        <f t="shared" si="1"/>
        <v>Xã Ma Li Chải</v>
      </c>
      <c r="G44" s="5" t="s">
        <v>975</v>
      </c>
      <c r="H44" s="6" t="s">
        <v>974</v>
      </c>
      <c r="I44" s="5" t="s">
        <v>973</v>
      </c>
    </row>
    <row r="45" spans="1:11" x14ac:dyDescent="0.25">
      <c r="A45" s="6" t="s">
        <v>706</v>
      </c>
      <c r="B45" s="5" t="s">
        <v>705</v>
      </c>
      <c r="C45" s="6" t="s">
        <v>704</v>
      </c>
      <c r="D45" s="5" t="s">
        <v>703</v>
      </c>
      <c r="E45" s="6" t="s">
        <v>969</v>
      </c>
      <c r="F45" s="7" t="str">
        <f t="shared" si="1"/>
        <v>Xã Ma Ly Pho</v>
      </c>
      <c r="G45" s="5" t="s">
        <v>972</v>
      </c>
      <c r="H45" s="6" t="s">
        <v>971</v>
      </c>
      <c r="I45" s="5" t="s">
        <v>970</v>
      </c>
      <c r="J45" s="5" t="s">
        <v>2644</v>
      </c>
      <c r="K45" s="5" t="s">
        <v>969</v>
      </c>
    </row>
    <row r="46" spans="1:11" x14ac:dyDescent="0.25">
      <c r="A46" s="6" t="s">
        <v>706</v>
      </c>
      <c r="B46" s="5" t="s">
        <v>705</v>
      </c>
      <c r="C46" s="6" t="s">
        <v>712</v>
      </c>
      <c r="D46" s="5" t="s">
        <v>711</v>
      </c>
      <c r="E46" s="6" t="s">
        <v>965</v>
      </c>
      <c r="F46" s="7" t="str">
        <f t="shared" si="1"/>
        <v>Xã Ma Quai</v>
      </c>
      <c r="G46" s="5" t="s">
        <v>968</v>
      </c>
      <c r="H46" s="6" t="s">
        <v>967</v>
      </c>
      <c r="I46" s="5" t="s">
        <v>966</v>
      </c>
      <c r="J46" s="5" t="s">
        <v>2645</v>
      </c>
      <c r="K46" s="5" t="s">
        <v>965</v>
      </c>
    </row>
    <row r="47" spans="1:11" x14ac:dyDescent="0.25">
      <c r="A47" s="6" t="s">
        <v>706</v>
      </c>
      <c r="B47" s="5" t="s">
        <v>705</v>
      </c>
      <c r="C47" s="6" t="s">
        <v>737</v>
      </c>
      <c r="D47" s="5" t="s">
        <v>736</v>
      </c>
      <c r="E47" s="6" t="s">
        <v>961</v>
      </c>
      <c r="F47" s="7" t="str">
        <f t="shared" si="1"/>
        <v>Xã Mù Cả</v>
      </c>
      <c r="G47" s="5" t="s">
        <v>964</v>
      </c>
      <c r="H47" s="6" t="s">
        <v>963</v>
      </c>
      <c r="I47" s="5" t="s">
        <v>962</v>
      </c>
      <c r="J47" s="5" t="s">
        <v>2646</v>
      </c>
      <c r="K47" s="5" t="s">
        <v>961</v>
      </c>
    </row>
    <row r="48" spans="1:11" x14ac:dyDescent="0.25">
      <c r="A48" s="6" t="s">
        <v>706</v>
      </c>
      <c r="B48" s="5" t="s">
        <v>705</v>
      </c>
      <c r="C48" s="6" t="s">
        <v>704</v>
      </c>
      <c r="D48" s="5" t="s">
        <v>703</v>
      </c>
      <c r="E48" s="6" t="s">
        <v>957</v>
      </c>
      <c r="F48" s="7" t="str">
        <f t="shared" si="1"/>
        <v>Xã Mù Sang</v>
      </c>
      <c r="G48" s="5" t="s">
        <v>960</v>
      </c>
      <c r="H48" s="6" t="s">
        <v>959</v>
      </c>
      <c r="I48" s="5" t="s">
        <v>958</v>
      </c>
      <c r="J48" s="5" t="s">
        <v>2647</v>
      </c>
      <c r="K48" s="5" t="s">
        <v>957</v>
      </c>
    </row>
    <row r="49" spans="1:11" x14ac:dyDescent="0.25">
      <c r="A49" s="6" t="s">
        <v>706</v>
      </c>
      <c r="B49" s="5" t="s">
        <v>705</v>
      </c>
      <c r="C49" s="6" t="s">
        <v>753</v>
      </c>
      <c r="D49" s="5" t="s">
        <v>752</v>
      </c>
      <c r="E49" s="6" t="s">
        <v>953</v>
      </c>
      <c r="F49" s="7" t="str">
        <f t="shared" si="1"/>
        <v>Xã Nà Cang</v>
      </c>
      <c r="G49" s="5" t="s">
        <v>956</v>
      </c>
      <c r="H49" s="6" t="s">
        <v>955</v>
      </c>
      <c r="I49" s="5" t="s">
        <v>954</v>
      </c>
      <c r="J49" s="5" t="s">
        <v>2648</v>
      </c>
      <c r="K49" s="5" t="s">
        <v>953</v>
      </c>
    </row>
    <row r="50" spans="1:11" x14ac:dyDescent="0.25">
      <c r="A50" s="6" t="s">
        <v>706</v>
      </c>
      <c r="B50" s="5" t="s">
        <v>705</v>
      </c>
      <c r="C50" s="6" t="s">
        <v>747</v>
      </c>
      <c r="D50" s="5" t="s">
        <v>746</v>
      </c>
      <c r="E50" s="6" t="s">
        <v>950</v>
      </c>
      <c r="F50" s="7" t="str">
        <f t="shared" si="1"/>
        <v>Xã Mường Khoa</v>
      </c>
      <c r="G50" s="5" t="s">
        <v>952</v>
      </c>
      <c r="H50" s="6" t="s">
        <v>951</v>
      </c>
      <c r="I50" s="5" t="s">
        <v>429</v>
      </c>
      <c r="J50" s="5" t="s">
        <v>2649</v>
      </c>
      <c r="K50" s="5" t="s">
        <v>950</v>
      </c>
    </row>
    <row r="51" spans="1:11" x14ac:dyDescent="0.25">
      <c r="A51" s="6" t="s">
        <v>706</v>
      </c>
      <c r="B51" s="5" t="s">
        <v>705</v>
      </c>
      <c r="C51" s="6" t="s">
        <v>753</v>
      </c>
      <c r="D51" s="5" t="s">
        <v>752</v>
      </c>
      <c r="E51" s="6" t="s">
        <v>946</v>
      </c>
      <c r="F51" s="7" t="str">
        <f t="shared" si="1"/>
        <v>Xã Mường Kim</v>
      </c>
      <c r="G51" s="5" t="s">
        <v>949</v>
      </c>
      <c r="H51" s="6" t="s">
        <v>948</v>
      </c>
      <c r="I51" s="5" t="s">
        <v>947</v>
      </c>
      <c r="J51" s="5" t="s">
        <v>2650</v>
      </c>
      <c r="K51" s="5" t="s">
        <v>946</v>
      </c>
    </row>
    <row r="52" spans="1:11" x14ac:dyDescent="0.25">
      <c r="A52" s="6" t="s">
        <v>706</v>
      </c>
      <c r="B52" s="5" t="s">
        <v>705</v>
      </c>
      <c r="C52" s="6" t="s">
        <v>753</v>
      </c>
      <c r="D52" s="5" t="s">
        <v>752</v>
      </c>
      <c r="E52" s="6" t="s">
        <v>942</v>
      </c>
      <c r="F52" s="7" t="str">
        <f t="shared" si="1"/>
        <v>Xã Mường Mít</v>
      </c>
      <c r="G52" s="5" t="s">
        <v>945</v>
      </c>
      <c r="H52" s="6" t="s">
        <v>944</v>
      </c>
      <c r="I52" s="5" t="s">
        <v>943</v>
      </c>
      <c r="J52" s="5" t="s">
        <v>2651</v>
      </c>
      <c r="K52" s="5" t="s">
        <v>942</v>
      </c>
    </row>
    <row r="53" spans="1:11" x14ac:dyDescent="0.25">
      <c r="A53" s="6" t="s">
        <v>706</v>
      </c>
      <c r="B53" s="5" t="s">
        <v>705</v>
      </c>
      <c r="C53" s="6" t="s">
        <v>767</v>
      </c>
      <c r="D53" s="5" t="s">
        <v>766</v>
      </c>
      <c r="E53" s="6" t="s">
        <v>938</v>
      </c>
      <c r="F53" s="7" t="str">
        <f t="shared" si="1"/>
        <v>Xã Mường Mô</v>
      </c>
      <c r="G53" s="5" t="s">
        <v>941</v>
      </c>
      <c r="H53" s="6" t="s">
        <v>940</v>
      </c>
      <c r="I53" s="5" t="s">
        <v>939</v>
      </c>
      <c r="J53" s="5" t="s">
        <v>2652</v>
      </c>
      <c r="K53" s="5" t="s">
        <v>938</v>
      </c>
    </row>
    <row r="54" spans="1:11" x14ac:dyDescent="0.25">
      <c r="A54" s="6" t="s">
        <v>706</v>
      </c>
      <c r="B54" s="5" t="s">
        <v>705</v>
      </c>
      <c r="C54" s="6" t="s">
        <v>704</v>
      </c>
      <c r="D54" s="5" t="s">
        <v>703</v>
      </c>
      <c r="E54" s="6" t="s">
        <v>934</v>
      </c>
      <c r="F54" s="7" t="str">
        <f t="shared" si="1"/>
        <v>Xã Mường So</v>
      </c>
      <c r="G54" s="5" t="s">
        <v>937</v>
      </c>
      <c r="H54" s="6" t="s">
        <v>936</v>
      </c>
      <c r="I54" s="5" t="s">
        <v>935</v>
      </c>
      <c r="J54" s="5" t="s">
        <v>2653</v>
      </c>
      <c r="K54" s="5" t="s">
        <v>934</v>
      </c>
    </row>
    <row r="55" spans="1:11" x14ac:dyDescent="0.25">
      <c r="A55" s="6" t="s">
        <v>706</v>
      </c>
      <c r="B55" s="5" t="s">
        <v>705</v>
      </c>
      <c r="C55" s="6" t="s">
        <v>753</v>
      </c>
      <c r="D55" s="5" t="s">
        <v>752</v>
      </c>
      <c r="E55" s="6" t="s">
        <v>930</v>
      </c>
      <c r="F55" s="7" t="str">
        <f t="shared" si="1"/>
        <v>Xã Mường Than</v>
      </c>
      <c r="G55" s="5" t="s">
        <v>933</v>
      </c>
      <c r="H55" s="6" t="s">
        <v>932</v>
      </c>
      <c r="I55" s="5" t="s">
        <v>931</v>
      </c>
      <c r="J55" s="5" t="s">
        <v>2654</v>
      </c>
      <c r="K55" s="5" t="s">
        <v>930</v>
      </c>
    </row>
    <row r="56" spans="1:11" x14ac:dyDescent="0.25">
      <c r="A56" s="6" t="s">
        <v>706</v>
      </c>
      <c r="B56" s="5" t="s">
        <v>705</v>
      </c>
      <c r="C56" s="6" t="s">
        <v>737</v>
      </c>
      <c r="D56" s="5" t="s">
        <v>736</v>
      </c>
      <c r="E56" s="6" t="s">
        <v>926</v>
      </c>
      <c r="F56" s="7" t="str">
        <f t="shared" si="1"/>
        <v>Xã Mường Tè</v>
      </c>
      <c r="G56" s="5" t="s">
        <v>929</v>
      </c>
      <c r="H56" s="6" t="s">
        <v>928</v>
      </c>
      <c r="I56" s="5" t="s">
        <v>927</v>
      </c>
      <c r="J56" s="5" t="s">
        <v>2655</v>
      </c>
      <c r="K56" s="5" t="s">
        <v>926</v>
      </c>
    </row>
    <row r="57" spans="1:11" x14ac:dyDescent="0.25">
      <c r="A57" s="6" t="s">
        <v>706</v>
      </c>
      <c r="B57" s="5" t="s">
        <v>705</v>
      </c>
      <c r="C57" s="6" t="s">
        <v>704</v>
      </c>
      <c r="D57" s="5" t="s">
        <v>703</v>
      </c>
      <c r="E57" s="6" t="s">
        <v>922</v>
      </c>
      <c r="F57" s="7" t="str">
        <f t="shared" si="1"/>
        <v>Xã Mồ Sì San</v>
      </c>
      <c r="G57" s="5" t="s">
        <v>925</v>
      </c>
      <c r="H57" s="6" t="s">
        <v>924</v>
      </c>
      <c r="I57" s="5" t="s">
        <v>923</v>
      </c>
      <c r="J57" s="5" t="s">
        <v>2656</v>
      </c>
      <c r="K57" s="5" t="s">
        <v>922</v>
      </c>
    </row>
    <row r="58" spans="1:11" x14ac:dyDescent="0.25">
      <c r="A58" s="6" t="s">
        <v>706</v>
      </c>
      <c r="B58" s="5" t="s">
        <v>705</v>
      </c>
      <c r="C58" s="6" t="s">
        <v>712</v>
      </c>
      <c r="D58" s="5" t="s">
        <v>711</v>
      </c>
      <c r="E58" s="6" t="s">
        <v>918</v>
      </c>
      <c r="F58" s="7" t="str">
        <f t="shared" si="1"/>
        <v>Xã Noong Hẻo</v>
      </c>
      <c r="G58" s="5" t="s">
        <v>921</v>
      </c>
      <c r="H58" s="6" t="s">
        <v>920</v>
      </c>
      <c r="I58" s="5" t="s">
        <v>919</v>
      </c>
      <c r="J58" s="5" t="s">
        <v>2657</v>
      </c>
      <c r="K58" s="5" t="s">
        <v>918</v>
      </c>
    </row>
    <row r="59" spans="1:11" x14ac:dyDescent="0.25">
      <c r="A59" s="6" t="s">
        <v>706</v>
      </c>
      <c r="B59" s="5" t="s">
        <v>705</v>
      </c>
      <c r="C59" s="6" t="s">
        <v>726</v>
      </c>
      <c r="D59" s="5" t="s">
        <v>725</v>
      </c>
      <c r="E59" s="6" t="s">
        <v>914</v>
      </c>
      <c r="F59" s="7" t="str">
        <f t="shared" si="1"/>
        <v>Xã Nà Tăm</v>
      </c>
      <c r="G59" s="5" t="s">
        <v>917</v>
      </c>
      <c r="H59" s="6" t="s">
        <v>916</v>
      </c>
      <c r="I59" s="5" t="s">
        <v>915</v>
      </c>
      <c r="J59" s="5" t="s">
        <v>2658</v>
      </c>
      <c r="K59" s="5" t="s">
        <v>914</v>
      </c>
    </row>
    <row r="60" spans="1:11" x14ac:dyDescent="0.25">
      <c r="A60" s="6" t="s">
        <v>706</v>
      </c>
      <c r="B60" s="5" t="s">
        <v>705</v>
      </c>
      <c r="C60" s="6" t="s">
        <v>726</v>
      </c>
      <c r="D60" s="5" t="s">
        <v>725</v>
      </c>
      <c r="E60" s="6" t="s">
        <v>910</v>
      </c>
      <c r="F60" s="7" t="str">
        <f t="shared" si="1"/>
        <v>Xã Nùng Nàng</v>
      </c>
      <c r="G60" s="5" t="s">
        <v>913</v>
      </c>
      <c r="H60" s="6" t="s">
        <v>912</v>
      </c>
      <c r="I60" s="5" t="s">
        <v>911</v>
      </c>
      <c r="J60" s="5" t="s">
        <v>2659</v>
      </c>
      <c r="K60" s="5" t="s">
        <v>910</v>
      </c>
    </row>
    <row r="61" spans="1:11" x14ac:dyDescent="0.25">
      <c r="A61" s="6" t="s">
        <v>706</v>
      </c>
      <c r="B61" s="5" t="s">
        <v>705</v>
      </c>
      <c r="C61" s="6" t="s">
        <v>767</v>
      </c>
      <c r="D61" s="5" t="s">
        <v>766</v>
      </c>
      <c r="E61" s="6" t="s">
        <v>906</v>
      </c>
      <c r="F61" s="7" t="str">
        <f t="shared" si="1"/>
        <v>Xã Nậm Ban</v>
      </c>
      <c r="G61" s="5" t="s">
        <v>909</v>
      </c>
      <c r="H61" s="6" t="s">
        <v>908</v>
      </c>
      <c r="I61" s="5" t="s">
        <v>907</v>
      </c>
      <c r="J61" s="5" t="s">
        <v>2660</v>
      </c>
      <c r="K61" s="5" t="s">
        <v>906</v>
      </c>
    </row>
    <row r="62" spans="1:11" x14ac:dyDescent="0.25">
      <c r="A62" s="6" t="s">
        <v>706</v>
      </c>
      <c r="B62" s="5" t="s">
        <v>705</v>
      </c>
      <c r="C62" s="6" t="s">
        <v>712</v>
      </c>
      <c r="D62" s="5" t="s">
        <v>711</v>
      </c>
      <c r="E62" s="6" t="s">
        <v>902</v>
      </c>
      <c r="F62" s="7" t="str">
        <f t="shared" si="1"/>
        <v>Xã Nậm Cha</v>
      </c>
      <c r="G62" s="5" t="s">
        <v>905</v>
      </c>
      <c r="H62" s="6" t="s">
        <v>904</v>
      </c>
      <c r="I62" s="5" t="s">
        <v>903</v>
      </c>
      <c r="J62" s="5" t="s">
        <v>2661</v>
      </c>
      <c r="K62" s="5" t="s">
        <v>902</v>
      </c>
    </row>
    <row r="63" spans="1:11" x14ac:dyDescent="0.25">
      <c r="A63" s="6" t="s">
        <v>706</v>
      </c>
      <c r="B63" s="5" t="s">
        <v>705</v>
      </c>
      <c r="C63" s="6" t="s">
        <v>767</v>
      </c>
      <c r="D63" s="5" t="s">
        <v>766</v>
      </c>
      <c r="E63" s="6" t="s">
        <v>898</v>
      </c>
      <c r="F63" s="7" t="str">
        <f t="shared" si="1"/>
        <v>Xã Nậm Chà</v>
      </c>
      <c r="G63" s="5" t="s">
        <v>901</v>
      </c>
      <c r="H63" s="6" t="s">
        <v>900</v>
      </c>
      <c r="I63" s="5" t="s">
        <v>899</v>
      </c>
      <c r="J63" s="5" t="s">
        <v>2662</v>
      </c>
      <c r="K63" s="5" t="s">
        <v>898</v>
      </c>
    </row>
    <row r="64" spans="1:11" x14ac:dyDescent="0.25">
      <c r="A64" s="6" t="s">
        <v>706</v>
      </c>
      <c r="B64" s="5" t="s">
        <v>705</v>
      </c>
      <c r="C64" s="6" t="s">
        <v>712</v>
      </c>
      <c r="D64" s="5" t="s">
        <v>711</v>
      </c>
      <c r="E64" s="6" t="s">
        <v>894</v>
      </c>
      <c r="F64" s="7" t="str">
        <f t="shared" si="1"/>
        <v>Xã Nậm Cuổi</v>
      </c>
      <c r="G64" s="5" t="s">
        <v>897</v>
      </c>
      <c r="H64" s="6" t="s">
        <v>896</v>
      </c>
      <c r="I64" s="5" t="s">
        <v>895</v>
      </c>
      <c r="J64" s="5" t="s">
        <v>2663</v>
      </c>
      <c r="K64" s="5" t="s">
        <v>894</v>
      </c>
    </row>
    <row r="65" spans="1:11" x14ac:dyDescent="0.25">
      <c r="A65" s="6" t="s">
        <v>706</v>
      </c>
      <c r="B65" s="5" t="s">
        <v>705</v>
      </c>
      <c r="C65" s="6" t="s">
        <v>747</v>
      </c>
      <c r="D65" s="5" t="s">
        <v>746</v>
      </c>
      <c r="E65" s="6" t="s">
        <v>890</v>
      </c>
      <c r="F65" s="7" t="str">
        <f t="shared" si="1"/>
        <v>Xã Nậm Cần</v>
      </c>
      <c r="G65" s="5" t="s">
        <v>893</v>
      </c>
      <c r="H65" s="6" t="s">
        <v>892</v>
      </c>
      <c r="I65" s="5" t="s">
        <v>891</v>
      </c>
      <c r="J65" s="5" t="s">
        <v>2664</v>
      </c>
      <c r="K65" s="5" t="s">
        <v>890</v>
      </c>
    </row>
    <row r="66" spans="1:11" x14ac:dyDescent="0.25">
      <c r="A66" s="6" t="s">
        <v>706</v>
      </c>
      <c r="B66" s="5" t="s">
        <v>705</v>
      </c>
      <c r="C66" s="6" t="s">
        <v>767</v>
      </c>
      <c r="D66" s="5" t="s">
        <v>766</v>
      </c>
      <c r="E66" s="6" t="s">
        <v>886</v>
      </c>
      <c r="F66" s="7" t="str">
        <f t="shared" ref="F66:F97" si="2">LEFT(G66,FIND(",",G66,1)-1)</f>
        <v>Xã Nậm Hàng</v>
      </c>
      <c r="G66" s="5" t="s">
        <v>889</v>
      </c>
      <c r="H66" s="6" t="s">
        <v>888</v>
      </c>
      <c r="I66" s="5" t="s">
        <v>887</v>
      </c>
      <c r="J66" s="5" t="s">
        <v>2665</v>
      </c>
      <c r="K66" s="5" t="s">
        <v>886</v>
      </c>
    </row>
    <row r="67" spans="1:11" x14ac:dyDescent="0.25">
      <c r="A67" s="6" t="s">
        <v>706</v>
      </c>
      <c r="B67" s="5" t="s">
        <v>705</v>
      </c>
      <c r="C67" s="6" t="s">
        <v>712</v>
      </c>
      <c r="D67" s="5" t="s">
        <v>711</v>
      </c>
      <c r="E67" s="6" t="s">
        <v>882</v>
      </c>
      <c r="F67" s="7" t="str">
        <f t="shared" si="2"/>
        <v>Xã Nậm Hăn</v>
      </c>
      <c r="G67" s="5" t="s">
        <v>885</v>
      </c>
      <c r="H67" s="6" t="s">
        <v>884</v>
      </c>
      <c r="I67" s="5" t="s">
        <v>883</v>
      </c>
      <c r="J67" s="5" t="s">
        <v>2666</v>
      </c>
      <c r="K67" s="5" t="s">
        <v>882</v>
      </c>
    </row>
    <row r="68" spans="1:11" x14ac:dyDescent="0.25">
      <c r="A68" s="6" t="s">
        <v>706</v>
      </c>
      <c r="B68" s="5" t="s">
        <v>705</v>
      </c>
      <c r="C68" s="6" t="s">
        <v>737</v>
      </c>
      <c r="D68" s="5" t="s">
        <v>736</v>
      </c>
      <c r="E68" s="6" t="s">
        <v>878</v>
      </c>
      <c r="F68" s="7" t="str">
        <f t="shared" si="2"/>
        <v>Xã Nậm Khao</v>
      </c>
      <c r="G68" s="5" t="s">
        <v>881</v>
      </c>
      <c r="H68" s="6" t="s">
        <v>880</v>
      </c>
      <c r="I68" s="5" t="s">
        <v>879</v>
      </c>
      <c r="J68" s="5" t="s">
        <v>2667</v>
      </c>
      <c r="K68" s="5" t="s">
        <v>878</v>
      </c>
    </row>
    <row r="69" spans="1:11" x14ac:dyDescent="0.25">
      <c r="A69" s="6" t="s">
        <v>706</v>
      </c>
      <c r="B69" s="5" t="s">
        <v>705</v>
      </c>
      <c r="C69" s="6" t="s">
        <v>767</v>
      </c>
      <c r="D69" s="5" t="s">
        <v>766</v>
      </c>
      <c r="E69" s="6" t="s">
        <v>877</v>
      </c>
      <c r="F69" s="7" t="str">
        <f t="shared" si="2"/>
        <v>Xã Nậm Manh</v>
      </c>
      <c r="G69" s="5" t="s">
        <v>876</v>
      </c>
      <c r="H69" s="6" t="s">
        <v>875</v>
      </c>
      <c r="I69" s="5" t="s">
        <v>874</v>
      </c>
      <c r="J69" s="5" t="s">
        <v>2668</v>
      </c>
      <c r="K69" s="5" t="s">
        <v>873</v>
      </c>
    </row>
    <row r="70" spans="1:11" x14ac:dyDescent="0.25">
      <c r="A70" s="6" t="s">
        <v>706</v>
      </c>
      <c r="B70" s="5" t="s">
        <v>705</v>
      </c>
      <c r="C70" s="6" t="s">
        <v>712</v>
      </c>
      <c r="D70" s="5" t="s">
        <v>711</v>
      </c>
      <c r="E70" s="6" t="s">
        <v>869</v>
      </c>
      <c r="F70" s="7" t="str">
        <f t="shared" si="2"/>
        <v>Xã Nậm Mạ</v>
      </c>
      <c r="G70" s="5" t="s">
        <v>872</v>
      </c>
      <c r="H70" s="6" t="s">
        <v>871</v>
      </c>
      <c r="I70" s="5" t="s">
        <v>870</v>
      </c>
      <c r="J70" s="5" t="s">
        <v>2669</v>
      </c>
      <c r="K70" s="5" t="s">
        <v>869</v>
      </c>
    </row>
    <row r="71" spans="1:11" x14ac:dyDescent="0.25">
      <c r="A71" s="6" t="s">
        <v>706</v>
      </c>
      <c r="B71" s="5" t="s">
        <v>705</v>
      </c>
      <c r="C71" s="6" t="s">
        <v>767</v>
      </c>
      <c r="D71" s="5" t="s">
        <v>766</v>
      </c>
      <c r="E71" s="6" t="s">
        <v>865</v>
      </c>
      <c r="F71" s="7" t="str">
        <f t="shared" si="2"/>
        <v>Xã Nậm Pì</v>
      </c>
      <c r="G71" s="5" t="s">
        <v>868</v>
      </c>
      <c r="H71" s="6" t="s">
        <v>867</v>
      </c>
      <c r="I71" s="5" t="s">
        <v>866</v>
      </c>
      <c r="J71" s="5" t="s">
        <v>2670</v>
      </c>
      <c r="K71" s="5" t="s">
        <v>865</v>
      </c>
    </row>
    <row r="72" spans="1:11" x14ac:dyDescent="0.25">
      <c r="A72" s="6" t="s">
        <v>706</v>
      </c>
      <c r="B72" s="5" t="s">
        <v>705</v>
      </c>
      <c r="C72" s="6" t="s">
        <v>747</v>
      </c>
      <c r="D72" s="5" t="s">
        <v>746</v>
      </c>
      <c r="E72" s="6" t="s">
        <v>861</v>
      </c>
      <c r="F72" s="7" t="str">
        <f t="shared" si="2"/>
        <v>Xã Nậm Sỏ</v>
      </c>
      <c r="G72" s="5" t="s">
        <v>864</v>
      </c>
      <c r="H72" s="6" t="s">
        <v>863</v>
      </c>
      <c r="I72" s="5" t="s">
        <v>862</v>
      </c>
      <c r="J72" s="5" t="s">
        <v>2671</v>
      </c>
      <c r="K72" s="5" t="s">
        <v>861</v>
      </c>
    </row>
    <row r="73" spans="1:11" x14ac:dyDescent="0.25">
      <c r="A73" s="6" t="s">
        <v>706</v>
      </c>
      <c r="B73" s="5" t="s">
        <v>705</v>
      </c>
      <c r="C73" s="6" t="s">
        <v>712</v>
      </c>
      <c r="D73" s="5" t="s">
        <v>711</v>
      </c>
      <c r="E73" s="6" t="s">
        <v>857</v>
      </c>
      <c r="F73" s="7" t="str">
        <f t="shared" si="2"/>
        <v>Xã Nậm Tăm</v>
      </c>
      <c r="G73" s="5" t="s">
        <v>860</v>
      </c>
      <c r="H73" s="6" t="s">
        <v>859</v>
      </c>
      <c r="I73" s="5" t="s">
        <v>858</v>
      </c>
      <c r="J73" s="5" t="s">
        <v>2672</v>
      </c>
      <c r="K73" s="5" t="s">
        <v>857</v>
      </c>
    </row>
    <row r="74" spans="1:11" x14ac:dyDescent="0.25">
      <c r="A74" s="6" t="s">
        <v>706</v>
      </c>
      <c r="B74" s="5" t="s">
        <v>705</v>
      </c>
      <c r="C74" s="6" t="s">
        <v>704</v>
      </c>
      <c r="D74" s="5" t="s">
        <v>703</v>
      </c>
      <c r="E74" s="6" t="s">
        <v>853</v>
      </c>
      <c r="F74" s="7" t="str">
        <f t="shared" si="2"/>
        <v>Xã Nậm Xe</v>
      </c>
      <c r="G74" s="5" t="s">
        <v>856</v>
      </c>
      <c r="H74" s="6" t="s">
        <v>855</v>
      </c>
      <c r="I74" s="5" t="s">
        <v>854</v>
      </c>
      <c r="J74" s="5" t="s">
        <v>2673</v>
      </c>
      <c r="K74" s="5" t="s">
        <v>853</v>
      </c>
    </row>
    <row r="75" spans="1:11" x14ac:dyDescent="0.25">
      <c r="A75" s="6" t="s">
        <v>706</v>
      </c>
      <c r="B75" s="5" t="s">
        <v>705</v>
      </c>
      <c r="C75" s="6" t="s">
        <v>712</v>
      </c>
      <c r="D75" s="5" t="s">
        <v>711</v>
      </c>
      <c r="E75" s="6" t="s">
        <v>849</v>
      </c>
      <c r="F75" s="7" t="str">
        <f t="shared" si="2"/>
        <v>Xã Pa Tần</v>
      </c>
      <c r="G75" s="5" t="s">
        <v>852</v>
      </c>
      <c r="H75" s="6" t="s">
        <v>851</v>
      </c>
      <c r="I75" s="5" t="s">
        <v>850</v>
      </c>
      <c r="J75" s="5" t="s">
        <v>2460</v>
      </c>
      <c r="K75" s="5" t="s">
        <v>849</v>
      </c>
    </row>
    <row r="76" spans="1:11" x14ac:dyDescent="0.25">
      <c r="A76" s="6" t="s">
        <v>706</v>
      </c>
      <c r="B76" s="5" t="s">
        <v>705</v>
      </c>
      <c r="C76" s="6" t="s">
        <v>704</v>
      </c>
      <c r="D76" s="5" t="s">
        <v>703</v>
      </c>
      <c r="E76" s="6" t="s">
        <v>845</v>
      </c>
      <c r="F76" s="7" t="str">
        <f t="shared" si="2"/>
        <v>Xã Pa Vây Sử</v>
      </c>
      <c r="G76" s="5" t="s">
        <v>848</v>
      </c>
      <c r="H76" s="6" t="s">
        <v>847</v>
      </c>
      <c r="I76" s="5" t="s">
        <v>846</v>
      </c>
      <c r="J76" s="5" t="s">
        <v>2674</v>
      </c>
      <c r="K76" s="5" t="s">
        <v>845</v>
      </c>
    </row>
    <row r="77" spans="1:11" x14ac:dyDescent="0.25">
      <c r="A77" s="6" t="s">
        <v>706</v>
      </c>
      <c r="B77" s="5" t="s">
        <v>705</v>
      </c>
      <c r="C77" s="6" t="s">
        <v>737</v>
      </c>
      <c r="D77" s="5" t="s">
        <v>736</v>
      </c>
      <c r="E77" s="6" t="s">
        <v>841</v>
      </c>
      <c r="F77" s="7" t="str">
        <f t="shared" si="2"/>
        <v>Xã Pa Vệ Sử</v>
      </c>
      <c r="G77" s="5" t="s">
        <v>844</v>
      </c>
      <c r="H77" s="6" t="s">
        <v>843</v>
      </c>
      <c r="I77" s="5" t="s">
        <v>842</v>
      </c>
      <c r="J77" s="5" t="s">
        <v>2675</v>
      </c>
      <c r="K77" s="5" t="s">
        <v>841</v>
      </c>
    </row>
    <row r="78" spans="1:11" x14ac:dyDescent="0.25">
      <c r="A78" s="6" t="s">
        <v>706</v>
      </c>
      <c r="B78" s="5" t="s">
        <v>705</v>
      </c>
      <c r="C78" s="6" t="s">
        <v>737</v>
      </c>
      <c r="D78" s="5" t="s">
        <v>736</v>
      </c>
      <c r="E78" s="6" t="s">
        <v>837</v>
      </c>
      <c r="F78" s="7" t="str">
        <f t="shared" si="2"/>
        <v>Xã Pa ủ</v>
      </c>
      <c r="G78" s="5" t="s">
        <v>840</v>
      </c>
      <c r="H78" s="6" t="s">
        <v>839</v>
      </c>
      <c r="I78" s="5" t="s">
        <v>838</v>
      </c>
      <c r="J78" s="5" t="s">
        <v>2676</v>
      </c>
      <c r="K78" s="5" t="s">
        <v>837</v>
      </c>
    </row>
    <row r="79" spans="1:11" x14ac:dyDescent="0.25">
      <c r="A79" s="6" t="s">
        <v>706</v>
      </c>
      <c r="B79" s="5" t="s">
        <v>705</v>
      </c>
      <c r="C79" s="6" t="s">
        <v>753</v>
      </c>
      <c r="D79" s="5" t="s">
        <v>752</v>
      </c>
      <c r="E79" s="6" t="s">
        <v>833</v>
      </c>
      <c r="F79" s="7" t="str">
        <f t="shared" si="2"/>
        <v>Xã Pha Mu</v>
      </c>
      <c r="G79" s="5" t="s">
        <v>836</v>
      </c>
      <c r="H79" s="6" t="s">
        <v>835</v>
      </c>
      <c r="I79" s="5" t="s">
        <v>834</v>
      </c>
      <c r="J79" s="5" t="s">
        <v>2677</v>
      </c>
      <c r="K79" s="5" t="s">
        <v>833</v>
      </c>
    </row>
    <row r="80" spans="1:11" x14ac:dyDescent="0.25">
      <c r="A80" s="6" t="s">
        <v>706</v>
      </c>
      <c r="B80" s="5" t="s">
        <v>705</v>
      </c>
      <c r="C80" s="6" t="s">
        <v>712</v>
      </c>
      <c r="D80" s="5" t="s">
        <v>711</v>
      </c>
      <c r="E80" s="6" t="s">
        <v>829</v>
      </c>
      <c r="F80" s="7" t="str">
        <f t="shared" si="2"/>
        <v>Xã Phìn Hồ</v>
      </c>
      <c r="G80" s="5" t="s">
        <v>832</v>
      </c>
      <c r="H80" s="6" t="s">
        <v>831</v>
      </c>
      <c r="I80" s="5" t="s">
        <v>830</v>
      </c>
      <c r="J80" s="5" t="s">
        <v>2463</v>
      </c>
      <c r="K80" s="5" t="s">
        <v>829</v>
      </c>
    </row>
    <row r="81" spans="1:11" x14ac:dyDescent="0.25">
      <c r="A81" s="6" t="s">
        <v>706</v>
      </c>
      <c r="B81" s="5" t="s">
        <v>705</v>
      </c>
      <c r="C81" s="6" t="s">
        <v>747</v>
      </c>
      <c r="D81" s="5" t="s">
        <v>746</v>
      </c>
      <c r="E81" s="6"/>
      <c r="F81" s="7" t="str">
        <f t="shared" si="2"/>
        <v>Xã Phúc Khoa</v>
      </c>
      <c r="G81" s="5" t="s">
        <v>828</v>
      </c>
      <c r="H81" s="6" t="s">
        <v>827</v>
      </c>
      <c r="I81" s="5" t="s">
        <v>826</v>
      </c>
      <c r="J81" s="5" t="s">
        <v>2678</v>
      </c>
      <c r="K81" s="5" t="s">
        <v>825</v>
      </c>
    </row>
    <row r="82" spans="1:11" x14ac:dyDescent="0.25">
      <c r="A82" s="6" t="s">
        <v>706</v>
      </c>
      <c r="B82" s="5" t="s">
        <v>705</v>
      </c>
      <c r="C82" s="6" t="s">
        <v>753</v>
      </c>
      <c r="D82" s="5" t="s">
        <v>752</v>
      </c>
      <c r="E82" s="6"/>
      <c r="F82" s="7" t="str">
        <f t="shared" si="2"/>
        <v>Xã Phúc Than</v>
      </c>
      <c r="G82" s="5" t="s">
        <v>824</v>
      </c>
      <c r="H82" s="6" t="s">
        <v>823</v>
      </c>
      <c r="I82" s="5" t="s">
        <v>822</v>
      </c>
      <c r="J82" s="5" t="s">
        <v>2679</v>
      </c>
      <c r="K82" s="5" t="s">
        <v>821</v>
      </c>
    </row>
    <row r="83" spans="1:11" x14ac:dyDescent="0.25">
      <c r="A83" s="6" t="s">
        <v>706</v>
      </c>
      <c r="B83" s="5" t="s">
        <v>705</v>
      </c>
      <c r="C83" s="6" t="s">
        <v>712</v>
      </c>
      <c r="D83" s="5" t="s">
        <v>711</v>
      </c>
      <c r="E83" s="6" t="s">
        <v>817</v>
      </c>
      <c r="F83" s="7" t="str">
        <f t="shared" si="2"/>
        <v>Xã Phăng Sô Lin</v>
      </c>
      <c r="G83" s="5" t="s">
        <v>820</v>
      </c>
      <c r="H83" s="6" t="s">
        <v>819</v>
      </c>
      <c r="I83" s="5" t="s">
        <v>818</v>
      </c>
      <c r="J83" s="5" t="s">
        <v>2680</v>
      </c>
      <c r="K83" s="5" t="s">
        <v>817</v>
      </c>
    </row>
    <row r="84" spans="1:11" x14ac:dyDescent="0.25">
      <c r="A84" s="6" t="s">
        <v>706</v>
      </c>
      <c r="B84" s="5" t="s">
        <v>705</v>
      </c>
      <c r="C84" s="6" t="s">
        <v>712</v>
      </c>
      <c r="D84" s="5" t="s">
        <v>711</v>
      </c>
      <c r="E84" s="6" t="s">
        <v>813</v>
      </c>
      <c r="F84" s="7" t="str">
        <f t="shared" si="2"/>
        <v>Xã Pu Sam Cáp</v>
      </c>
      <c r="G84" s="5" t="s">
        <v>816</v>
      </c>
      <c r="H84" s="6" t="s">
        <v>815</v>
      </c>
      <c r="I84" s="5" t="s">
        <v>814</v>
      </c>
      <c r="J84" s="5" t="s">
        <v>2681</v>
      </c>
      <c r="K84" s="5" t="s">
        <v>813</v>
      </c>
    </row>
    <row r="85" spans="1:11" x14ac:dyDescent="0.25">
      <c r="A85" s="6" t="s">
        <v>706</v>
      </c>
      <c r="B85" s="5" t="s">
        <v>705</v>
      </c>
      <c r="C85" s="6" t="s">
        <v>767</v>
      </c>
      <c r="D85" s="5" t="s">
        <v>766</v>
      </c>
      <c r="E85" s="6" t="s">
        <v>809</v>
      </c>
      <c r="F85" s="7" t="str">
        <f t="shared" si="2"/>
        <v>Xã Pú Đao</v>
      </c>
      <c r="G85" s="5" t="s">
        <v>812</v>
      </c>
      <c r="H85" s="6" t="s">
        <v>811</v>
      </c>
      <c r="I85" s="5" t="s">
        <v>810</v>
      </c>
      <c r="J85" s="5" t="s">
        <v>2682</v>
      </c>
      <c r="K85" s="5" t="s">
        <v>809</v>
      </c>
    </row>
    <row r="86" spans="1:11" x14ac:dyDescent="0.25">
      <c r="A86" s="6" t="s">
        <v>706</v>
      </c>
      <c r="B86" s="5" t="s">
        <v>705</v>
      </c>
      <c r="C86" s="6" t="s">
        <v>747</v>
      </c>
      <c r="D86" s="5" t="s">
        <v>746</v>
      </c>
      <c r="E86" s="6" t="s">
        <v>805</v>
      </c>
      <c r="F86" s="7" t="str">
        <f t="shared" si="2"/>
        <v>Xã Pắc Ta</v>
      </c>
      <c r="G86" s="5" t="s">
        <v>808</v>
      </c>
      <c r="H86" s="6" t="s">
        <v>807</v>
      </c>
      <c r="I86" s="5" t="s">
        <v>806</v>
      </c>
      <c r="J86" s="5" t="s">
        <v>2683</v>
      </c>
      <c r="K86" s="5" t="s">
        <v>805</v>
      </c>
    </row>
    <row r="87" spans="1:11" x14ac:dyDescent="0.25">
      <c r="A87" s="6" t="s">
        <v>706</v>
      </c>
      <c r="B87" s="5" t="s">
        <v>705</v>
      </c>
      <c r="C87" s="6" t="s">
        <v>704</v>
      </c>
      <c r="D87" s="5" t="s">
        <v>703</v>
      </c>
      <c r="E87" s="6" t="s">
        <v>801</v>
      </c>
      <c r="F87" s="7" t="str">
        <f t="shared" si="2"/>
        <v>Xã Sin Suối Hồ</v>
      </c>
      <c r="G87" s="5" t="s">
        <v>804</v>
      </c>
      <c r="H87" s="6" t="s">
        <v>803</v>
      </c>
      <c r="I87" s="5" t="s">
        <v>802</v>
      </c>
      <c r="J87" s="5" t="s">
        <v>2684</v>
      </c>
      <c r="K87" s="5" t="s">
        <v>801</v>
      </c>
    </row>
    <row r="88" spans="1:11" x14ac:dyDescent="0.25">
      <c r="A88" s="6" t="s">
        <v>706</v>
      </c>
      <c r="B88" s="5" t="s">
        <v>705</v>
      </c>
      <c r="C88" s="6" t="s">
        <v>712</v>
      </c>
      <c r="D88" s="5" t="s">
        <v>711</v>
      </c>
      <c r="E88" s="6" t="s">
        <v>797</v>
      </c>
      <c r="F88" s="7" t="str">
        <f t="shared" si="2"/>
        <v>Xã Sà Dề Phìn</v>
      </c>
      <c r="G88" s="5" t="s">
        <v>800</v>
      </c>
      <c r="H88" s="6" t="s">
        <v>799</v>
      </c>
      <c r="I88" s="5" t="s">
        <v>798</v>
      </c>
      <c r="J88" s="5" t="s">
        <v>2685</v>
      </c>
      <c r="K88" s="5" t="s">
        <v>797</v>
      </c>
    </row>
    <row r="89" spans="1:11" x14ac:dyDescent="0.25">
      <c r="A89" s="6" t="s">
        <v>706</v>
      </c>
      <c r="B89" s="5" t="s">
        <v>705</v>
      </c>
      <c r="C89" s="6" t="s">
        <v>704</v>
      </c>
      <c r="D89" s="5" t="s">
        <v>703</v>
      </c>
      <c r="E89" s="6" t="s">
        <v>793</v>
      </c>
      <c r="F89" s="7" t="str">
        <f t="shared" si="2"/>
        <v>Xã Sì Lờ Lầu</v>
      </c>
      <c r="G89" s="5" t="s">
        <v>796</v>
      </c>
      <c r="H89" s="6" t="s">
        <v>795</v>
      </c>
      <c r="I89" s="5" t="s">
        <v>794</v>
      </c>
      <c r="J89" s="5" t="s">
        <v>2686</v>
      </c>
      <c r="K89" s="5" t="s">
        <v>793</v>
      </c>
    </row>
    <row r="90" spans="1:11" x14ac:dyDescent="0.25">
      <c r="A90" s="6" t="s">
        <v>706</v>
      </c>
      <c r="B90" s="5" t="s">
        <v>705</v>
      </c>
      <c r="C90" s="6" t="s">
        <v>726</v>
      </c>
      <c r="D90" s="5" t="s">
        <v>725</v>
      </c>
      <c r="E90" s="6" t="s">
        <v>792</v>
      </c>
      <c r="F90" s="7" t="str">
        <f t="shared" si="2"/>
        <v>Xã Sùng Phài</v>
      </c>
      <c r="G90" s="5" t="s">
        <v>791</v>
      </c>
      <c r="H90" s="6" t="s">
        <v>790</v>
      </c>
      <c r="I90" s="5" t="s">
        <v>789</v>
      </c>
      <c r="J90" s="5" t="s">
        <v>2687</v>
      </c>
      <c r="K90" s="5" t="s">
        <v>788</v>
      </c>
    </row>
    <row r="91" spans="1:11" x14ac:dyDescent="0.25">
      <c r="A91" s="6" t="s">
        <v>706</v>
      </c>
      <c r="B91" s="5" t="s">
        <v>705</v>
      </c>
      <c r="C91" s="6" t="s">
        <v>726</v>
      </c>
      <c r="D91" s="5" t="s">
        <v>725</v>
      </c>
      <c r="E91" s="6"/>
      <c r="F91" s="7" t="str">
        <f t="shared" si="2"/>
        <v>Xã Sơn Bình</v>
      </c>
      <c r="G91" s="5" t="s">
        <v>787</v>
      </c>
      <c r="H91" s="6" t="s">
        <v>786</v>
      </c>
      <c r="I91" s="5" t="s">
        <v>785</v>
      </c>
      <c r="J91" s="5" t="s">
        <v>2688</v>
      </c>
      <c r="K91" s="5" t="s">
        <v>784</v>
      </c>
    </row>
    <row r="92" spans="1:11" x14ac:dyDescent="0.25">
      <c r="A92" s="6" t="s">
        <v>706</v>
      </c>
      <c r="B92" s="5" t="s">
        <v>705</v>
      </c>
      <c r="C92" s="6" t="s">
        <v>753</v>
      </c>
      <c r="D92" s="5" t="s">
        <v>752</v>
      </c>
      <c r="E92" s="6" t="s">
        <v>780</v>
      </c>
      <c r="F92" s="7" t="str">
        <f t="shared" si="2"/>
        <v>Xã Tà Gia</v>
      </c>
      <c r="G92" s="5" t="s">
        <v>783</v>
      </c>
      <c r="H92" s="6" t="s">
        <v>782</v>
      </c>
      <c r="I92" s="5" t="s">
        <v>781</v>
      </c>
      <c r="J92" s="5" t="s">
        <v>2689</v>
      </c>
      <c r="K92" s="5" t="s">
        <v>780</v>
      </c>
    </row>
    <row r="93" spans="1:11" x14ac:dyDescent="0.25">
      <c r="A93" s="6" t="s">
        <v>706</v>
      </c>
      <c r="B93" s="5" t="s">
        <v>705</v>
      </c>
      <c r="C93" s="6" t="s">
        <v>737</v>
      </c>
      <c r="D93" s="5" t="s">
        <v>736</v>
      </c>
      <c r="E93" s="6" t="s">
        <v>776</v>
      </c>
      <c r="F93" s="7" t="str">
        <f t="shared" si="2"/>
        <v>Xã Thu Lũm</v>
      </c>
      <c r="G93" s="5" t="s">
        <v>779</v>
      </c>
      <c r="H93" s="6" t="s">
        <v>778</v>
      </c>
      <c r="I93" s="5" t="s">
        <v>777</v>
      </c>
      <c r="J93" s="5" t="s">
        <v>2690</v>
      </c>
      <c r="K93" s="5" t="s">
        <v>776</v>
      </c>
    </row>
    <row r="94" spans="1:11" x14ac:dyDescent="0.25">
      <c r="A94" s="6" t="s">
        <v>706</v>
      </c>
      <c r="B94" s="5" t="s">
        <v>705</v>
      </c>
      <c r="C94" s="6" t="s">
        <v>747</v>
      </c>
      <c r="D94" s="5" t="s">
        <v>746</v>
      </c>
      <c r="E94" s="6" t="s">
        <v>772</v>
      </c>
      <c r="F94" s="7" t="str">
        <f t="shared" si="2"/>
        <v>Xã Thân Thuộc</v>
      </c>
      <c r="G94" s="5" t="s">
        <v>775</v>
      </c>
      <c r="H94" s="6" t="s">
        <v>774</v>
      </c>
      <c r="I94" s="5" t="s">
        <v>773</v>
      </c>
      <c r="J94" s="5" t="s">
        <v>2691</v>
      </c>
      <c r="K94" s="5" t="s">
        <v>772</v>
      </c>
    </row>
    <row r="95" spans="1:11" x14ac:dyDescent="0.25">
      <c r="A95" s="6" t="s">
        <v>706</v>
      </c>
      <c r="B95" s="5" t="s">
        <v>705</v>
      </c>
      <c r="C95" s="6" t="s">
        <v>726</v>
      </c>
      <c r="D95" s="5" t="s">
        <v>725</v>
      </c>
      <c r="E95" s="6" t="s">
        <v>768</v>
      </c>
      <c r="F95" s="7" t="str">
        <f t="shared" si="2"/>
        <v>Xã Thèn Xin</v>
      </c>
      <c r="G95" s="5" t="s">
        <v>771</v>
      </c>
      <c r="H95" s="6" t="s">
        <v>770</v>
      </c>
      <c r="I95" s="5" t="s">
        <v>769</v>
      </c>
      <c r="J95" s="5" t="s">
        <v>2692</v>
      </c>
      <c r="K95" s="5" t="s">
        <v>768</v>
      </c>
    </row>
    <row r="96" spans="1:11" x14ac:dyDescent="0.25">
      <c r="A96" s="6" t="s">
        <v>706</v>
      </c>
      <c r="B96" s="5" t="s">
        <v>705</v>
      </c>
      <c r="C96" s="6" t="s">
        <v>767</v>
      </c>
      <c r="D96" s="5" t="s">
        <v>766</v>
      </c>
      <c r="E96" s="6" t="s">
        <v>762</v>
      </c>
      <c r="F96" s="7" t="str">
        <f t="shared" si="2"/>
        <v>Xã Trung Chải</v>
      </c>
      <c r="G96" s="5" t="s">
        <v>765</v>
      </c>
      <c r="H96" s="6" t="s">
        <v>764</v>
      </c>
      <c r="I96" s="5" t="s">
        <v>763</v>
      </c>
      <c r="J96" s="5" t="s">
        <v>2693</v>
      </c>
      <c r="K96" s="5" t="s">
        <v>762</v>
      </c>
    </row>
    <row r="97" spans="1:11" x14ac:dyDescent="0.25">
      <c r="A97" s="6" t="s">
        <v>706</v>
      </c>
      <c r="B97" s="5" t="s">
        <v>705</v>
      </c>
      <c r="C97" s="6" t="s">
        <v>747</v>
      </c>
      <c r="D97" s="5" t="s">
        <v>746</v>
      </c>
      <c r="E97" s="6"/>
      <c r="F97" s="7" t="str">
        <f t="shared" si="2"/>
        <v>Xã Trung Đồng</v>
      </c>
      <c r="G97" s="5" t="s">
        <v>761</v>
      </c>
      <c r="H97" s="6" t="s">
        <v>760</v>
      </c>
      <c r="I97" s="5" t="s">
        <v>759</v>
      </c>
      <c r="J97" s="5" t="s">
        <v>2694</v>
      </c>
      <c r="K97" s="5" t="s">
        <v>758</v>
      </c>
    </row>
    <row r="98" spans="1:11" x14ac:dyDescent="0.25">
      <c r="A98" s="6" t="s">
        <v>706</v>
      </c>
      <c r="B98" s="5" t="s">
        <v>705</v>
      </c>
      <c r="C98" s="6" t="s">
        <v>753</v>
      </c>
      <c r="D98" s="5" t="s">
        <v>752</v>
      </c>
      <c r="E98" s="6" t="s">
        <v>754</v>
      </c>
      <c r="F98" s="7" t="str">
        <f t="shared" ref="F98:F129" si="3">LEFT(G98,FIND(",",G98,1)-1)</f>
        <v>Xã Tà Hừa</v>
      </c>
      <c r="G98" s="5" t="s">
        <v>757</v>
      </c>
      <c r="H98" s="6" t="s">
        <v>756</v>
      </c>
      <c r="I98" s="5" t="s">
        <v>755</v>
      </c>
      <c r="J98" s="5" t="s">
        <v>2695</v>
      </c>
      <c r="K98" s="5" t="s">
        <v>754</v>
      </c>
    </row>
    <row r="99" spans="1:11" x14ac:dyDescent="0.25">
      <c r="A99" s="6" t="s">
        <v>706</v>
      </c>
      <c r="B99" s="5" t="s">
        <v>705</v>
      </c>
      <c r="C99" s="6" t="s">
        <v>753</v>
      </c>
      <c r="D99" s="5" t="s">
        <v>752</v>
      </c>
      <c r="E99" s="6"/>
      <c r="F99" s="7" t="str">
        <f t="shared" si="3"/>
        <v>Xã Tà Mung</v>
      </c>
      <c r="G99" s="5" t="s">
        <v>751</v>
      </c>
      <c r="H99" s="6" t="s">
        <v>750</v>
      </c>
      <c r="I99" s="5" t="s">
        <v>749</v>
      </c>
      <c r="J99" s="5" t="s">
        <v>2696</v>
      </c>
      <c r="K99" s="5" t="s">
        <v>748</v>
      </c>
    </row>
    <row r="100" spans="1:11" x14ac:dyDescent="0.25">
      <c r="A100" s="6" t="s">
        <v>706</v>
      </c>
      <c r="B100" s="5" t="s">
        <v>705</v>
      </c>
      <c r="C100" s="6" t="s">
        <v>747</v>
      </c>
      <c r="D100" s="5" t="s">
        <v>746</v>
      </c>
      <c r="E100" s="6" t="s">
        <v>742</v>
      </c>
      <c r="F100" s="7" t="str">
        <f t="shared" si="3"/>
        <v>Xã Tà Mít</v>
      </c>
      <c r="G100" s="5" t="s">
        <v>745</v>
      </c>
      <c r="H100" s="6" t="s">
        <v>744</v>
      </c>
      <c r="I100" s="5" t="s">
        <v>743</v>
      </c>
      <c r="J100" s="5" t="s">
        <v>2697</v>
      </c>
      <c r="K100" s="5" t="s">
        <v>742</v>
      </c>
    </row>
    <row r="101" spans="1:11" x14ac:dyDescent="0.25">
      <c r="A101" s="6" t="s">
        <v>706</v>
      </c>
      <c r="B101" s="5" t="s">
        <v>705</v>
      </c>
      <c r="C101" s="6" t="s">
        <v>737</v>
      </c>
      <c r="D101" s="5" t="s">
        <v>736</v>
      </c>
      <c r="E101" s="6" t="s">
        <v>738</v>
      </c>
      <c r="F101" s="7" t="str">
        <f t="shared" si="3"/>
        <v>Xã Tà Tổng</v>
      </c>
      <c r="G101" s="5" t="s">
        <v>741</v>
      </c>
      <c r="H101" s="6" t="s">
        <v>740</v>
      </c>
      <c r="I101" s="5" t="s">
        <v>739</v>
      </c>
      <c r="J101" s="5" t="s">
        <v>2698</v>
      </c>
      <c r="K101" s="5" t="s">
        <v>738</v>
      </c>
    </row>
    <row r="102" spans="1:11" x14ac:dyDescent="0.25">
      <c r="A102" s="6" t="s">
        <v>706</v>
      </c>
      <c r="B102" s="5" t="s">
        <v>705</v>
      </c>
      <c r="C102" s="6" t="s">
        <v>737</v>
      </c>
      <c r="D102" s="5" t="s">
        <v>736</v>
      </c>
      <c r="E102" s="6" t="s">
        <v>735</v>
      </c>
      <c r="F102" s="7" t="str">
        <f t="shared" si="3"/>
        <v>Xã Vàng San</v>
      </c>
      <c r="G102" s="5" t="s">
        <v>734</v>
      </c>
      <c r="H102" s="6" t="s">
        <v>733</v>
      </c>
      <c r="I102" s="5" t="s">
        <v>732</v>
      </c>
      <c r="J102" s="5" t="s">
        <v>2699</v>
      </c>
      <c r="K102" s="5" t="s">
        <v>731</v>
      </c>
    </row>
    <row r="103" spans="1:11" x14ac:dyDescent="0.25">
      <c r="A103" s="6" t="s">
        <v>706</v>
      </c>
      <c r="B103" s="5" t="s">
        <v>705</v>
      </c>
      <c r="C103" s="6" t="s">
        <v>704</v>
      </c>
      <c r="D103" s="5" t="s">
        <v>703</v>
      </c>
      <c r="E103" s="6" t="s">
        <v>727</v>
      </c>
      <c r="F103" s="7" t="str">
        <f t="shared" si="3"/>
        <v>Xã Tung Qua Lìn</v>
      </c>
      <c r="G103" s="5" t="s">
        <v>730</v>
      </c>
      <c r="H103" s="6" t="s">
        <v>729</v>
      </c>
      <c r="I103" s="5" t="s">
        <v>728</v>
      </c>
      <c r="J103" s="5" t="s">
        <v>2700</v>
      </c>
      <c r="K103" s="5" t="s">
        <v>727</v>
      </c>
    </row>
    <row r="104" spans="1:11" x14ac:dyDescent="0.25">
      <c r="A104" s="6" t="s">
        <v>706</v>
      </c>
      <c r="B104" s="5" t="s">
        <v>705</v>
      </c>
      <c r="C104" s="6" t="s">
        <v>726</v>
      </c>
      <c r="D104" s="5" t="s">
        <v>725</v>
      </c>
      <c r="E104" s="6" t="s">
        <v>721</v>
      </c>
      <c r="F104" s="7" t="str">
        <f t="shared" si="3"/>
        <v>Xã Tả Lèng</v>
      </c>
      <c r="G104" s="5" t="s">
        <v>724</v>
      </c>
      <c r="H104" s="6" t="s">
        <v>723</v>
      </c>
      <c r="I104" s="5" t="s">
        <v>722</v>
      </c>
      <c r="J104" s="5" t="s">
        <v>2701</v>
      </c>
      <c r="K104" s="5" t="s">
        <v>721</v>
      </c>
    </row>
    <row r="105" spans="1:11" x14ac:dyDescent="0.25">
      <c r="A105" s="6" t="s">
        <v>706</v>
      </c>
      <c r="B105" s="5" t="s">
        <v>705</v>
      </c>
      <c r="C105" s="6" t="s">
        <v>712</v>
      </c>
      <c r="D105" s="5" t="s">
        <v>711</v>
      </c>
      <c r="E105" s="6" t="s">
        <v>717</v>
      </c>
      <c r="F105" s="7" t="str">
        <f t="shared" si="3"/>
        <v>Xã Tả Ngảo</v>
      </c>
      <c r="G105" s="5" t="s">
        <v>720</v>
      </c>
      <c r="H105" s="6" t="s">
        <v>719</v>
      </c>
      <c r="I105" s="5" t="s">
        <v>718</v>
      </c>
      <c r="J105" s="5" t="s">
        <v>2702</v>
      </c>
      <c r="K105" s="5" t="s">
        <v>717</v>
      </c>
    </row>
    <row r="106" spans="1:11" x14ac:dyDescent="0.25">
      <c r="A106" s="6" t="s">
        <v>706</v>
      </c>
      <c r="B106" s="5" t="s">
        <v>705</v>
      </c>
      <c r="C106" s="6" t="s">
        <v>712</v>
      </c>
      <c r="D106" s="5" t="s">
        <v>711</v>
      </c>
      <c r="E106" s="6" t="s">
        <v>713</v>
      </c>
      <c r="F106" s="7" t="str">
        <f t="shared" si="3"/>
        <v>Xã Tả Phìn</v>
      </c>
      <c r="G106" s="5" t="s">
        <v>716</v>
      </c>
      <c r="H106" s="6" t="s">
        <v>715</v>
      </c>
      <c r="I106" s="5" t="s">
        <v>714</v>
      </c>
      <c r="J106" s="5" t="s">
        <v>2506</v>
      </c>
      <c r="K106" s="5" t="s">
        <v>713</v>
      </c>
    </row>
    <row r="107" spans="1:11" x14ac:dyDescent="0.25">
      <c r="A107" s="6" t="s">
        <v>706</v>
      </c>
      <c r="B107" s="5" t="s">
        <v>705</v>
      </c>
      <c r="C107" s="6" t="s">
        <v>712</v>
      </c>
      <c r="D107" s="5" t="s">
        <v>711</v>
      </c>
      <c r="E107" s="6" t="s">
        <v>707</v>
      </c>
      <c r="F107" s="7" t="str">
        <f t="shared" si="3"/>
        <v>Xã Tủa Sín Chải</v>
      </c>
      <c r="G107" s="5" t="s">
        <v>710</v>
      </c>
      <c r="H107" s="6" t="s">
        <v>709</v>
      </c>
      <c r="I107" s="5" t="s">
        <v>708</v>
      </c>
      <c r="J107" s="5" t="s">
        <v>2703</v>
      </c>
      <c r="K107" s="5" t="s">
        <v>707</v>
      </c>
    </row>
    <row r="108" spans="1:11" x14ac:dyDescent="0.25">
      <c r="A108" s="6" t="s">
        <v>706</v>
      </c>
      <c r="B108" s="5" t="s">
        <v>705</v>
      </c>
      <c r="C108" s="6" t="s">
        <v>704</v>
      </c>
      <c r="D108" s="5" t="s">
        <v>703</v>
      </c>
      <c r="E108" s="6" t="s">
        <v>699</v>
      </c>
      <c r="F108" s="7" t="str">
        <f t="shared" si="3"/>
        <v>Xã Vàng Ma Chải</v>
      </c>
      <c r="G108" s="5" t="s">
        <v>702</v>
      </c>
      <c r="H108" s="6" t="s">
        <v>701</v>
      </c>
      <c r="I108" s="5" t="s">
        <v>700</v>
      </c>
      <c r="J108" s="5" t="s">
        <v>2704</v>
      </c>
      <c r="K108" s="5" t="s">
        <v>699</v>
      </c>
    </row>
  </sheetData>
  <autoFilter ref="A1:I108">
    <sortState ref="A2:I108">
      <sortCondition ref="A2:A108"/>
    </sortState>
  </autoFilter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zoomScaleNormal="100" workbookViewId="0">
      <selection activeCell="K28" sqref="K28"/>
    </sheetView>
  </sheetViews>
  <sheetFormatPr defaultColWidth="10.7109375" defaultRowHeight="12.75" x14ac:dyDescent="0.2"/>
  <cols>
    <col min="6" max="6" width="20.42578125" customWidth="1"/>
    <col min="8" max="8" width="35" customWidth="1"/>
    <col min="9" max="9" width="18.42578125" bestFit="1" customWidth="1"/>
  </cols>
  <sheetData>
    <row r="1" spans="1:10" ht="15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3" t="s">
        <v>8</v>
      </c>
      <c r="J1" s="3" t="s">
        <v>9</v>
      </c>
    </row>
    <row r="2" spans="1:10" x14ac:dyDescent="0.2">
      <c r="A2" s="4" t="s">
        <v>10</v>
      </c>
      <c r="B2" t="s">
        <v>11</v>
      </c>
      <c r="C2" s="4" t="s">
        <v>12</v>
      </c>
      <c r="D2" t="s">
        <v>13</v>
      </c>
      <c r="E2" s="4" t="s">
        <v>14</v>
      </c>
      <c r="F2" t="s">
        <v>15</v>
      </c>
      <c r="G2" s="4" t="s">
        <v>16</v>
      </c>
      <c r="H2" t="s">
        <v>17</v>
      </c>
      <c r="I2" t="s">
        <v>2705</v>
      </c>
      <c r="J2" t="s">
        <v>14</v>
      </c>
    </row>
    <row r="3" spans="1:10" x14ac:dyDescent="0.2">
      <c r="A3" s="4" t="s">
        <v>10</v>
      </c>
      <c r="B3" t="s">
        <v>11</v>
      </c>
      <c r="C3" s="4" t="s">
        <v>18</v>
      </c>
      <c r="D3" t="s">
        <v>19</v>
      </c>
      <c r="E3" s="4" t="s">
        <v>20</v>
      </c>
      <c r="F3" t="s">
        <v>21</v>
      </c>
      <c r="G3" s="4" t="s">
        <v>22</v>
      </c>
      <c r="H3" t="s">
        <v>23</v>
      </c>
      <c r="I3" t="s">
        <v>2706</v>
      </c>
      <c r="J3" t="s">
        <v>20</v>
      </c>
    </row>
    <row r="4" spans="1:10" x14ac:dyDescent="0.2">
      <c r="A4" s="4" t="s">
        <v>10</v>
      </c>
      <c r="B4" t="s">
        <v>11</v>
      </c>
      <c r="C4" s="4" t="s">
        <v>24</v>
      </c>
      <c r="D4" t="s">
        <v>25</v>
      </c>
      <c r="E4" s="4" t="s">
        <v>26</v>
      </c>
      <c r="F4" t="s">
        <v>27</v>
      </c>
      <c r="G4" s="4" t="s">
        <v>28</v>
      </c>
      <c r="H4" t="s">
        <v>29</v>
      </c>
      <c r="I4" t="s">
        <v>2707</v>
      </c>
      <c r="J4" t="s">
        <v>26</v>
      </c>
    </row>
    <row r="5" spans="1:10" x14ac:dyDescent="0.2">
      <c r="A5" s="4" t="s">
        <v>10</v>
      </c>
      <c r="B5" t="s">
        <v>11</v>
      </c>
      <c r="C5" s="4" t="s">
        <v>30</v>
      </c>
      <c r="D5" t="s">
        <v>31</v>
      </c>
      <c r="E5" s="4" t="s">
        <v>32</v>
      </c>
      <c r="F5" t="s">
        <v>33</v>
      </c>
      <c r="G5" s="4" t="s">
        <v>34</v>
      </c>
      <c r="H5" t="s">
        <v>35</v>
      </c>
      <c r="I5" t="s">
        <v>2708</v>
      </c>
      <c r="J5" t="s">
        <v>32</v>
      </c>
    </row>
    <row r="6" spans="1:10" x14ac:dyDescent="0.2">
      <c r="A6" s="4" t="s">
        <v>10</v>
      </c>
      <c r="B6" t="s">
        <v>11</v>
      </c>
      <c r="C6" s="4" t="s">
        <v>36</v>
      </c>
      <c r="D6" t="s">
        <v>37</v>
      </c>
      <c r="E6" s="4" t="s">
        <v>38</v>
      </c>
      <c r="F6" t="s">
        <v>39</v>
      </c>
      <c r="G6" s="4" t="s">
        <v>40</v>
      </c>
      <c r="H6" t="s">
        <v>41</v>
      </c>
      <c r="I6" t="s">
        <v>2709</v>
      </c>
      <c r="J6" t="s">
        <v>38</v>
      </c>
    </row>
    <row r="7" spans="1:10" x14ac:dyDescent="0.2">
      <c r="A7" s="4" t="s">
        <v>10</v>
      </c>
      <c r="B7" t="s">
        <v>11</v>
      </c>
      <c r="C7" s="4" t="s">
        <v>42</v>
      </c>
      <c r="D7" t="s">
        <v>43</v>
      </c>
      <c r="E7" s="4" t="s">
        <v>44</v>
      </c>
      <c r="F7" t="s">
        <v>45</v>
      </c>
      <c r="G7" s="4" t="s">
        <v>46</v>
      </c>
      <c r="H7" t="s">
        <v>47</v>
      </c>
      <c r="I7" t="s">
        <v>2710</v>
      </c>
      <c r="J7" t="s">
        <v>44</v>
      </c>
    </row>
    <row r="8" spans="1:10" x14ac:dyDescent="0.2">
      <c r="A8" s="4" t="s">
        <v>10</v>
      </c>
      <c r="B8" t="s">
        <v>11</v>
      </c>
      <c r="C8" s="4" t="s">
        <v>48</v>
      </c>
      <c r="D8" t="s">
        <v>49</v>
      </c>
      <c r="E8" s="4" t="s">
        <v>50</v>
      </c>
      <c r="F8" t="s">
        <v>51</v>
      </c>
      <c r="G8" s="4" t="s">
        <v>52</v>
      </c>
      <c r="H8" t="s">
        <v>53</v>
      </c>
      <c r="I8" t="s">
        <v>2711</v>
      </c>
      <c r="J8" t="s">
        <v>50</v>
      </c>
    </row>
    <row r="9" spans="1:10" x14ac:dyDescent="0.2">
      <c r="A9" s="4" t="s">
        <v>10</v>
      </c>
      <c r="B9" t="s">
        <v>11</v>
      </c>
      <c r="C9" s="4" t="s">
        <v>54</v>
      </c>
      <c r="D9" t="s">
        <v>55</v>
      </c>
      <c r="E9" s="4" t="s">
        <v>56</v>
      </c>
      <c r="F9" t="s">
        <v>57</v>
      </c>
      <c r="G9" s="4" t="s">
        <v>58</v>
      </c>
      <c r="H9" t="s">
        <v>59</v>
      </c>
      <c r="I9" t="s">
        <v>2712</v>
      </c>
      <c r="J9" t="s">
        <v>56</v>
      </c>
    </row>
    <row r="10" spans="1:10" x14ac:dyDescent="0.2">
      <c r="A10" s="4" t="s">
        <v>10</v>
      </c>
      <c r="B10" t="s">
        <v>11</v>
      </c>
      <c r="C10" s="4" t="s">
        <v>12</v>
      </c>
      <c r="D10" t="s">
        <v>13</v>
      </c>
      <c r="E10" s="4" t="s">
        <v>60</v>
      </c>
      <c r="F10" t="s">
        <v>61</v>
      </c>
      <c r="G10" s="4" t="s">
        <v>62</v>
      </c>
      <c r="H10" t="s">
        <v>63</v>
      </c>
      <c r="I10" t="s">
        <v>2713</v>
      </c>
      <c r="J10" t="s">
        <v>60</v>
      </c>
    </row>
    <row r="11" spans="1:10" x14ac:dyDescent="0.2">
      <c r="A11" s="4" t="s">
        <v>10</v>
      </c>
      <c r="B11" t="s">
        <v>11</v>
      </c>
      <c r="C11" s="4" t="s">
        <v>36</v>
      </c>
      <c r="D11" t="s">
        <v>37</v>
      </c>
      <c r="E11" s="4" t="s">
        <v>64</v>
      </c>
      <c r="F11" t="s">
        <v>65</v>
      </c>
      <c r="G11" s="4" t="s">
        <v>66</v>
      </c>
      <c r="H11" t="s">
        <v>67</v>
      </c>
      <c r="I11" t="s">
        <v>2714</v>
      </c>
      <c r="J11" t="s">
        <v>64</v>
      </c>
    </row>
    <row r="12" spans="1:10" x14ac:dyDescent="0.2">
      <c r="A12" s="4" t="s">
        <v>10</v>
      </c>
      <c r="B12" t="s">
        <v>11</v>
      </c>
      <c r="C12" s="4" t="s">
        <v>48</v>
      </c>
      <c r="D12" t="s">
        <v>49</v>
      </c>
      <c r="E12" s="4" t="s">
        <v>68</v>
      </c>
      <c r="F12" t="s">
        <v>69</v>
      </c>
      <c r="G12" s="4" t="s">
        <v>70</v>
      </c>
      <c r="H12" t="s">
        <v>71</v>
      </c>
      <c r="I12" t="s">
        <v>2715</v>
      </c>
      <c r="J12" t="s">
        <v>68</v>
      </c>
    </row>
    <row r="13" spans="1:10" x14ac:dyDescent="0.2">
      <c r="A13" s="4" t="s">
        <v>10</v>
      </c>
      <c r="B13" t="s">
        <v>11</v>
      </c>
      <c r="C13" s="4" t="s">
        <v>48</v>
      </c>
      <c r="D13" t="s">
        <v>49</v>
      </c>
      <c r="E13" s="4" t="s">
        <v>72</v>
      </c>
      <c r="F13" t="s">
        <v>73</v>
      </c>
      <c r="G13" s="4" t="s">
        <v>74</v>
      </c>
      <c r="H13" t="s">
        <v>75</v>
      </c>
      <c r="I13" t="s">
        <v>2716</v>
      </c>
      <c r="J13" t="s">
        <v>72</v>
      </c>
    </row>
    <row r="14" spans="1:10" x14ac:dyDescent="0.2">
      <c r="A14" s="4" t="s">
        <v>10</v>
      </c>
      <c r="B14" t="s">
        <v>11</v>
      </c>
      <c r="C14" s="4" t="s">
        <v>42</v>
      </c>
      <c r="D14" t="s">
        <v>43</v>
      </c>
      <c r="E14" s="4" t="s">
        <v>76</v>
      </c>
      <c r="F14" t="s">
        <v>77</v>
      </c>
      <c r="G14" s="4" t="s">
        <v>78</v>
      </c>
      <c r="H14" t="s">
        <v>79</v>
      </c>
      <c r="I14" t="s">
        <v>2717</v>
      </c>
      <c r="J14" t="s">
        <v>76</v>
      </c>
    </row>
    <row r="15" spans="1:10" x14ac:dyDescent="0.2">
      <c r="A15" s="4" t="s">
        <v>10</v>
      </c>
      <c r="B15" t="s">
        <v>11</v>
      </c>
      <c r="C15" s="4" t="s">
        <v>48</v>
      </c>
      <c r="D15" t="s">
        <v>49</v>
      </c>
      <c r="E15" s="4" t="s">
        <v>80</v>
      </c>
      <c r="F15" t="s">
        <v>81</v>
      </c>
      <c r="G15" s="4" t="s">
        <v>82</v>
      </c>
      <c r="H15" t="s">
        <v>83</v>
      </c>
      <c r="I15" t="s">
        <v>2718</v>
      </c>
      <c r="J15" t="s">
        <v>80</v>
      </c>
    </row>
    <row r="16" spans="1:10" x14ac:dyDescent="0.2">
      <c r="A16" s="4" t="s">
        <v>10</v>
      </c>
      <c r="B16" t="s">
        <v>11</v>
      </c>
      <c r="C16" s="4" t="s">
        <v>84</v>
      </c>
      <c r="D16" t="s">
        <v>85</v>
      </c>
      <c r="E16" s="4" t="s">
        <v>86</v>
      </c>
      <c r="F16" t="s">
        <v>87</v>
      </c>
      <c r="G16" s="4" t="s">
        <v>88</v>
      </c>
      <c r="H16" t="s">
        <v>89</v>
      </c>
      <c r="I16" t="s">
        <v>2719</v>
      </c>
      <c r="J16" t="s">
        <v>86</v>
      </c>
    </row>
    <row r="17" spans="1:10" x14ac:dyDescent="0.2">
      <c r="A17" s="4" t="s">
        <v>10</v>
      </c>
      <c r="B17" t="s">
        <v>11</v>
      </c>
      <c r="C17" s="4" t="s">
        <v>24</v>
      </c>
      <c r="D17" t="s">
        <v>25</v>
      </c>
      <c r="E17" s="4" t="s">
        <v>90</v>
      </c>
      <c r="F17" t="s">
        <v>91</v>
      </c>
      <c r="G17" s="4" t="s">
        <v>92</v>
      </c>
      <c r="H17" t="s">
        <v>93</v>
      </c>
      <c r="I17" t="s">
        <v>2720</v>
      </c>
      <c r="J17" t="s">
        <v>90</v>
      </c>
    </row>
    <row r="18" spans="1:10" x14ac:dyDescent="0.2">
      <c r="A18" s="4" t="s">
        <v>10</v>
      </c>
      <c r="B18" t="s">
        <v>11</v>
      </c>
      <c r="C18" s="4" t="s">
        <v>18</v>
      </c>
      <c r="D18" t="s">
        <v>19</v>
      </c>
      <c r="E18" s="4" t="s">
        <v>94</v>
      </c>
      <c r="F18" t="s">
        <v>95</v>
      </c>
      <c r="G18" s="4" t="s">
        <v>96</v>
      </c>
      <c r="H18" t="s">
        <v>97</v>
      </c>
      <c r="I18" t="s">
        <v>2721</v>
      </c>
      <c r="J18" t="s">
        <v>94</v>
      </c>
    </row>
    <row r="19" spans="1:10" x14ac:dyDescent="0.2">
      <c r="A19" s="4" t="s">
        <v>10</v>
      </c>
      <c r="B19" t="s">
        <v>11</v>
      </c>
      <c r="C19" s="4" t="s">
        <v>84</v>
      </c>
      <c r="D19" t="s">
        <v>85</v>
      </c>
      <c r="E19" s="4" t="s">
        <v>98</v>
      </c>
      <c r="F19" t="s">
        <v>99</v>
      </c>
      <c r="G19" s="4" t="s">
        <v>100</v>
      </c>
      <c r="H19" t="s">
        <v>101</v>
      </c>
      <c r="I19" t="s">
        <v>2722</v>
      </c>
      <c r="J19" t="s">
        <v>98</v>
      </c>
    </row>
    <row r="20" spans="1:10" x14ac:dyDescent="0.2">
      <c r="A20" s="4" t="s">
        <v>10</v>
      </c>
      <c r="B20" t="s">
        <v>11</v>
      </c>
      <c r="C20" s="4" t="s">
        <v>48</v>
      </c>
      <c r="D20" t="s">
        <v>49</v>
      </c>
      <c r="E20" s="4" t="s">
        <v>102</v>
      </c>
      <c r="F20" t="s">
        <v>103</v>
      </c>
      <c r="G20" s="4" t="s">
        <v>104</v>
      </c>
      <c r="H20" t="s">
        <v>105</v>
      </c>
      <c r="I20" t="s">
        <v>2723</v>
      </c>
      <c r="J20" t="s">
        <v>102</v>
      </c>
    </row>
    <row r="21" spans="1:10" x14ac:dyDescent="0.2">
      <c r="A21" s="4" t="s">
        <v>10</v>
      </c>
      <c r="B21" t="s">
        <v>11</v>
      </c>
      <c r="C21" s="4" t="s">
        <v>42</v>
      </c>
      <c r="D21" t="s">
        <v>43</v>
      </c>
      <c r="E21" s="4" t="s">
        <v>106</v>
      </c>
      <c r="F21" t="s">
        <v>107</v>
      </c>
      <c r="G21" s="4" t="s">
        <v>108</v>
      </c>
      <c r="H21" t="s">
        <v>109</v>
      </c>
      <c r="I21" t="s">
        <v>2724</v>
      </c>
      <c r="J21" t="s">
        <v>106</v>
      </c>
    </row>
    <row r="22" spans="1:10" x14ac:dyDescent="0.2">
      <c r="A22" s="4" t="s">
        <v>10</v>
      </c>
      <c r="B22" t="s">
        <v>11</v>
      </c>
      <c r="C22" s="4" t="s">
        <v>18</v>
      </c>
      <c r="D22" t="s">
        <v>19</v>
      </c>
      <c r="E22" s="4" t="s">
        <v>110</v>
      </c>
      <c r="F22" t="s">
        <v>111</v>
      </c>
      <c r="G22" s="4" t="s">
        <v>112</v>
      </c>
      <c r="H22" t="s">
        <v>113</v>
      </c>
      <c r="I22" t="s">
        <v>2725</v>
      </c>
      <c r="J22" t="s">
        <v>110</v>
      </c>
    </row>
    <row r="23" spans="1:10" x14ac:dyDescent="0.2">
      <c r="A23" s="4" t="s">
        <v>10</v>
      </c>
      <c r="B23" t="s">
        <v>11</v>
      </c>
      <c r="C23" s="4" t="s">
        <v>18</v>
      </c>
      <c r="D23" t="s">
        <v>19</v>
      </c>
      <c r="E23" s="4" t="s">
        <v>114</v>
      </c>
      <c r="F23" t="s">
        <v>115</v>
      </c>
      <c r="G23" s="4" t="s">
        <v>116</v>
      </c>
      <c r="H23" t="s">
        <v>117</v>
      </c>
      <c r="I23" t="s">
        <v>2726</v>
      </c>
      <c r="J23" t="s">
        <v>114</v>
      </c>
    </row>
    <row r="24" spans="1:10" x14ac:dyDescent="0.2">
      <c r="A24" s="4" t="s">
        <v>10</v>
      </c>
      <c r="B24" t="s">
        <v>11</v>
      </c>
      <c r="C24" s="4" t="s">
        <v>24</v>
      </c>
      <c r="D24" t="s">
        <v>25</v>
      </c>
      <c r="E24" s="4" t="s">
        <v>118</v>
      </c>
      <c r="F24" t="s">
        <v>119</v>
      </c>
      <c r="G24" s="4" t="s">
        <v>120</v>
      </c>
      <c r="H24" t="s">
        <v>121</v>
      </c>
      <c r="I24" t="s">
        <v>2727</v>
      </c>
      <c r="J24" t="s">
        <v>118</v>
      </c>
    </row>
    <row r="25" spans="1:10" x14ac:dyDescent="0.2">
      <c r="A25" s="4" t="s">
        <v>10</v>
      </c>
      <c r="B25" t="s">
        <v>11</v>
      </c>
      <c r="C25" s="4" t="s">
        <v>18</v>
      </c>
      <c r="D25" t="s">
        <v>19</v>
      </c>
      <c r="E25" s="4" t="s">
        <v>122</v>
      </c>
      <c r="F25" t="s">
        <v>123</v>
      </c>
      <c r="G25" s="4" t="s">
        <v>124</v>
      </c>
      <c r="H25" t="s">
        <v>125</v>
      </c>
      <c r="I25" t="s">
        <v>2728</v>
      </c>
      <c r="J25" t="s">
        <v>122</v>
      </c>
    </row>
    <row r="26" spans="1:10" x14ac:dyDescent="0.2">
      <c r="A26" s="4" t="s">
        <v>10</v>
      </c>
      <c r="B26" t="s">
        <v>11</v>
      </c>
      <c r="C26" s="4" t="s">
        <v>54</v>
      </c>
      <c r="D26" t="s">
        <v>55</v>
      </c>
      <c r="E26" s="4" t="s">
        <v>126</v>
      </c>
      <c r="F26" t="s">
        <v>127</v>
      </c>
      <c r="G26" s="4" t="s">
        <v>128</v>
      </c>
      <c r="H26" t="s">
        <v>129</v>
      </c>
      <c r="I26" t="s">
        <v>2729</v>
      </c>
      <c r="J26" t="s">
        <v>126</v>
      </c>
    </row>
    <row r="27" spans="1:10" x14ac:dyDescent="0.2">
      <c r="A27" s="4" t="s">
        <v>10</v>
      </c>
      <c r="B27" t="s">
        <v>11</v>
      </c>
      <c r="C27" s="4" t="s">
        <v>42</v>
      </c>
      <c r="D27" t="s">
        <v>43</v>
      </c>
      <c r="E27" s="4" t="s">
        <v>130</v>
      </c>
      <c r="F27" t="s">
        <v>131</v>
      </c>
      <c r="G27" s="4" t="s">
        <v>132</v>
      </c>
      <c r="H27" t="s">
        <v>133</v>
      </c>
      <c r="I27" t="s">
        <v>2730</v>
      </c>
      <c r="J27" t="s">
        <v>130</v>
      </c>
    </row>
    <row r="28" spans="1:10" x14ac:dyDescent="0.2">
      <c r="A28" s="4" t="s">
        <v>10</v>
      </c>
      <c r="B28" t="s">
        <v>11</v>
      </c>
      <c r="C28" s="4" t="s">
        <v>30</v>
      </c>
      <c r="D28" t="s">
        <v>31</v>
      </c>
      <c r="E28" s="4" t="s">
        <v>134</v>
      </c>
      <c r="F28" t="s">
        <v>135</v>
      </c>
      <c r="G28" s="4" t="s">
        <v>136</v>
      </c>
      <c r="H28" t="s">
        <v>137</v>
      </c>
      <c r="I28" t="s">
        <v>2731</v>
      </c>
      <c r="J28" t="s">
        <v>134</v>
      </c>
    </row>
    <row r="29" spans="1:10" x14ac:dyDescent="0.2">
      <c r="A29" s="4" t="s">
        <v>10</v>
      </c>
      <c r="B29" t="s">
        <v>11</v>
      </c>
      <c r="C29" s="4" t="s">
        <v>54</v>
      </c>
      <c r="D29" t="s">
        <v>55</v>
      </c>
      <c r="E29" s="4" t="s">
        <v>138</v>
      </c>
      <c r="F29" t="s">
        <v>139</v>
      </c>
      <c r="G29" s="4" t="s">
        <v>140</v>
      </c>
      <c r="H29" t="s">
        <v>141</v>
      </c>
      <c r="I29" t="s">
        <v>2732</v>
      </c>
      <c r="J29" t="s">
        <v>138</v>
      </c>
    </row>
    <row r="30" spans="1:10" x14ac:dyDescent="0.2">
      <c r="A30" s="4" t="s">
        <v>10</v>
      </c>
      <c r="B30" t="s">
        <v>11</v>
      </c>
      <c r="C30" s="4" t="s">
        <v>24</v>
      </c>
      <c r="D30" t="s">
        <v>25</v>
      </c>
      <c r="E30" s="4" t="s">
        <v>142</v>
      </c>
      <c r="F30" t="s">
        <v>143</v>
      </c>
      <c r="G30" s="4" t="s">
        <v>144</v>
      </c>
      <c r="H30" t="s">
        <v>145</v>
      </c>
      <c r="I30" t="s">
        <v>2733</v>
      </c>
      <c r="J30" t="s">
        <v>142</v>
      </c>
    </row>
    <row r="31" spans="1:10" x14ac:dyDescent="0.2">
      <c r="A31" s="4" t="s">
        <v>10</v>
      </c>
      <c r="B31" t="s">
        <v>11</v>
      </c>
      <c r="C31" s="4" t="s">
        <v>84</v>
      </c>
      <c r="D31" t="s">
        <v>85</v>
      </c>
      <c r="E31" s="4" t="s">
        <v>146</v>
      </c>
      <c r="F31" t="s">
        <v>147</v>
      </c>
      <c r="G31" s="4" t="s">
        <v>148</v>
      </c>
      <c r="H31" t="s">
        <v>149</v>
      </c>
      <c r="I31" t="s">
        <v>2734</v>
      </c>
      <c r="J31" t="s">
        <v>146</v>
      </c>
    </row>
    <row r="32" spans="1:10" x14ac:dyDescent="0.2">
      <c r="A32" s="4" t="s">
        <v>10</v>
      </c>
      <c r="B32" t="s">
        <v>11</v>
      </c>
      <c r="C32" s="4" t="s">
        <v>18</v>
      </c>
      <c r="D32" t="s">
        <v>19</v>
      </c>
      <c r="E32" s="4" t="s">
        <v>150</v>
      </c>
      <c r="F32" t="s">
        <v>151</v>
      </c>
      <c r="G32" s="4" t="s">
        <v>152</v>
      </c>
      <c r="H32" t="s">
        <v>153</v>
      </c>
      <c r="I32" t="s">
        <v>2735</v>
      </c>
      <c r="J32" t="s">
        <v>150</v>
      </c>
    </row>
    <row r="33" spans="1:10" x14ac:dyDescent="0.2">
      <c r="A33" s="4" t="s">
        <v>10</v>
      </c>
      <c r="B33" t="s">
        <v>11</v>
      </c>
      <c r="C33" s="4" t="s">
        <v>84</v>
      </c>
      <c r="D33" t="s">
        <v>85</v>
      </c>
      <c r="E33" s="4" t="s">
        <v>154</v>
      </c>
      <c r="F33" t="s">
        <v>155</v>
      </c>
      <c r="G33" s="4" t="s">
        <v>156</v>
      </c>
      <c r="H33" t="s">
        <v>157</v>
      </c>
      <c r="I33" t="s">
        <v>2736</v>
      </c>
      <c r="J33" t="s">
        <v>154</v>
      </c>
    </row>
    <row r="34" spans="1:10" x14ac:dyDescent="0.2">
      <c r="A34" s="4" t="s">
        <v>10</v>
      </c>
      <c r="B34" t="s">
        <v>11</v>
      </c>
      <c r="C34" s="4" t="s">
        <v>54</v>
      </c>
      <c r="D34" t="s">
        <v>55</v>
      </c>
      <c r="E34" s="4" t="s">
        <v>158</v>
      </c>
      <c r="F34" t="s">
        <v>159</v>
      </c>
      <c r="G34" s="4" t="s">
        <v>160</v>
      </c>
      <c r="H34" t="s">
        <v>161</v>
      </c>
      <c r="I34" t="s">
        <v>2737</v>
      </c>
      <c r="J34" t="s">
        <v>158</v>
      </c>
    </row>
    <row r="35" spans="1:10" x14ac:dyDescent="0.2">
      <c r="A35" s="4" t="s">
        <v>10</v>
      </c>
      <c r="B35" t="s">
        <v>11</v>
      </c>
      <c r="C35" s="4" t="s">
        <v>42</v>
      </c>
      <c r="D35" t="s">
        <v>43</v>
      </c>
      <c r="E35" s="4" t="s">
        <v>162</v>
      </c>
      <c r="F35" t="s">
        <v>163</v>
      </c>
      <c r="G35" s="4" t="s">
        <v>164</v>
      </c>
      <c r="H35" t="s">
        <v>165</v>
      </c>
      <c r="I35" t="s">
        <v>2738</v>
      </c>
      <c r="J35" t="s">
        <v>162</v>
      </c>
    </row>
    <row r="36" spans="1:10" x14ac:dyDescent="0.2">
      <c r="A36" s="4" t="s">
        <v>10</v>
      </c>
      <c r="B36" t="s">
        <v>11</v>
      </c>
      <c r="C36" s="4" t="s">
        <v>30</v>
      </c>
      <c r="D36" t="s">
        <v>31</v>
      </c>
      <c r="E36" s="4" t="s">
        <v>166</v>
      </c>
      <c r="F36" t="s">
        <v>167</v>
      </c>
      <c r="G36" s="4" t="s">
        <v>168</v>
      </c>
      <c r="H36" t="s">
        <v>169</v>
      </c>
      <c r="I36" t="s">
        <v>2739</v>
      </c>
      <c r="J36" t="s">
        <v>166</v>
      </c>
    </row>
    <row r="37" spans="1:10" x14ac:dyDescent="0.2">
      <c r="A37" s="4" t="s">
        <v>10</v>
      </c>
      <c r="B37" t="s">
        <v>11</v>
      </c>
      <c r="C37" s="4" t="s">
        <v>42</v>
      </c>
      <c r="D37" t="s">
        <v>43</v>
      </c>
      <c r="E37" s="4" t="s">
        <v>170</v>
      </c>
      <c r="F37" t="s">
        <v>171</v>
      </c>
      <c r="G37" s="4" t="s">
        <v>172</v>
      </c>
      <c r="H37" t="s">
        <v>173</v>
      </c>
      <c r="I37" t="s">
        <v>2740</v>
      </c>
      <c r="J37" t="s">
        <v>170</v>
      </c>
    </row>
    <row r="38" spans="1:10" x14ac:dyDescent="0.2">
      <c r="A38" s="4" t="s">
        <v>10</v>
      </c>
      <c r="B38" t="s">
        <v>11</v>
      </c>
      <c r="C38" s="4" t="s">
        <v>48</v>
      </c>
      <c r="D38" t="s">
        <v>49</v>
      </c>
      <c r="E38" s="4" t="s">
        <v>174</v>
      </c>
      <c r="F38" t="s">
        <v>175</v>
      </c>
      <c r="G38" s="4" t="s">
        <v>176</v>
      </c>
      <c r="H38" t="s">
        <v>177</v>
      </c>
      <c r="I38" t="s">
        <v>2741</v>
      </c>
      <c r="J38" t="s">
        <v>174</v>
      </c>
    </row>
    <row r="39" spans="1:10" x14ac:dyDescent="0.2">
      <c r="A39" s="4" t="s">
        <v>10</v>
      </c>
      <c r="B39" t="s">
        <v>11</v>
      </c>
      <c r="C39" s="4" t="s">
        <v>24</v>
      </c>
      <c r="D39" t="s">
        <v>25</v>
      </c>
      <c r="E39" s="4" t="s">
        <v>178</v>
      </c>
      <c r="F39" t="s">
        <v>179</v>
      </c>
      <c r="G39" s="4" t="s">
        <v>180</v>
      </c>
      <c r="H39" t="s">
        <v>181</v>
      </c>
      <c r="I39" t="s">
        <v>2742</v>
      </c>
      <c r="J39" t="s">
        <v>178</v>
      </c>
    </row>
    <row r="40" spans="1:10" x14ac:dyDescent="0.2">
      <c r="A40" s="4" t="s">
        <v>10</v>
      </c>
      <c r="B40" t="s">
        <v>11</v>
      </c>
      <c r="C40" s="4" t="s">
        <v>18</v>
      </c>
      <c r="D40" t="s">
        <v>19</v>
      </c>
      <c r="E40" s="4" t="s">
        <v>182</v>
      </c>
      <c r="F40" t="s">
        <v>183</v>
      </c>
      <c r="G40" s="4" t="s">
        <v>184</v>
      </c>
      <c r="H40" t="s">
        <v>185</v>
      </c>
      <c r="I40" t="s">
        <v>2743</v>
      </c>
      <c r="J40" t="s">
        <v>182</v>
      </c>
    </row>
    <row r="41" spans="1:10" x14ac:dyDescent="0.2">
      <c r="A41" s="4" t="s">
        <v>10</v>
      </c>
      <c r="B41" t="s">
        <v>11</v>
      </c>
      <c r="C41" s="4" t="s">
        <v>48</v>
      </c>
      <c r="D41" t="s">
        <v>49</v>
      </c>
      <c r="E41" s="4" t="s">
        <v>186</v>
      </c>
      <c r="F41" t="s">
        <v>187</v>
      </c>
      <c r="G41" s="4" t="s">
        <v>188</v>
      </c>
      <c r="H41" t="s">
        <v>189</v>
      </c>
      <c r="I41" t="s">
        <v>2744</v>
      </c>
      <c r="J41" t="s">
        <v>186</v>
      </c>
    </row>
    <row r="42" spans="1:10" x14ac:dyDescent="0.2">
      <c r="A42" s="4" t="s">
        <v>10</v>
      </c>
      <c r="B42" t="s">
        <v>11</v>
      </c>
      <c r="C42" s="4" t="s">
        <v>18</v>
      </c>
      <c r="D42" t="s">
        <v>19</v>
      </c>
      <c r="E42" s="4" t="s">
        <v>190</v>
      </c>
      <c r="F42" t="s">
        <v>191</v>
      </c>
      <c r="G42" s="4" t="s">
        <v>192</v>
      </c>
      <c r="H42" t="s">
        <v>193</v>
      </c>
      <c r="I42" t="s">
        <v>2745</v>
      </c>
      <c r="J42" t="s">
        <v>190</v>
      </c>
    </row>
    <row r="43" spans="1:10" x14ac:dyDescent="0.2">
      <c r="A43" s="4" t="s">
        <v>10</v>
      </c>
      <c r="B43" t="s">
        <v>11</v>
      </c>
      <c r="C43" s="4" t="s">
        <v>24</v>
      </c>
      <c r="D43" t="s">
        <v>25</v>
      </c>
      <c r="E43" s="4" t="s">
        <v>194</v>
      </c>
      <c r="F43" t="s">
        <v>195</v>
      </c>
      <c r="G43" s="4" t="s">
        <v>196</v>
      </c>
      <c r="H43" t="s">
        <v>197</v>
      </c>
      <c r="I43" t="s">
        <v>2746</v>
      </c>
      <c r="J43" t="s">
        <v>194</v>
      </c>
    </row>
    <row r="44" spans="1:10" x14ac:dyDescent="0.2">
      <c r="A44" s="4" t="s">
        <v>10</v>
      </c>
      <c r="B44" t="s">
        <v>11</v>
      </c>
      <c r="C44" s="4" t="s">
        <v>48</v>
      </c>
      <c r="D44" t="s">
        <v>49</v>
      </c>
      <c r="E44" s="4" t="s">
        <v>198</v>
      </c>
      <c r="F44" t="s">
        <v>199</v>
      </c>
      <c r="G44" s="4" t="s">
        <v>200</v>
      </c>
      <c r="H44" t="s">
        <v>201</v>
      </c>
      <c r="I44" t="s">
        <v>2747</v>
      </c>
      <c r="J44" t="s">
        <v>198</v>
      </c>
    </row>
    <row r="45" spans="1:10" x14ac:dyDescent="0.2">
      <c r="A45" s="4" t="s">
        <v>10</v>
      </c>
      <c r="B45" t="s">
        <v>11</v>
      </c>
      <c r="C45" s="4" t="s">
        <v>18</v>
      </c>
      <c r="D45" t="s">
        <v>19</v>
      </c>
      <c r="E45" s="4" t="s">
        <v>202</v>
      </c>
      <c r="F45" t="s">
        <v>203</v>
      </c>
      <c r="G45" s="4" t="s">
        <v>204</v>
      </c>
      <c r="H45" t="s">
        <v>205</v>
      </c>
      <c r="I45" t="s">
        <v>2748</v>
      </c>
      <c r="J45" t="s">
        <v>202</v>
      </c>
    </row>
    <row r="46" spans="1:10" x14ac:dyDescent="0.2">
      <c r="A46" s="4" t="s">
        <v>10</v>
      </c>
      <c r="B46" t="s">
        <v>11</v>
      </c>
      <c r="C46" s="4" t="s">
        <v>84</v>
      </c>
      <c r="D46" t="s">
        <v>85</v>
      </c>
      <c r="E46" s="4" t="s">
        <v>206</v>
      </c>
      <c r="F46" t="s">
        <v>207</v>
      </c>
      <c r="G46" s="4" t="s">
        <v>208</v>
      </c>
      <c r="H46" t="s">
        <v>209</v>
      </c>
      <c r="I46" t="s">
        <v>2749</v>
      </c>
      <c r="J46" t="s">
        <v>206</v>
      </c>
    </row>
    <row r="47" spans="1:10" x14ac:dyDescent="0.2">
      <c r="A47" s="4" t="s">
        <v>10</v>
      </c>
      <c r="B47" t="s">
        <v>11</v>
      </c>
      <c r="C47" s="4" t="s">
        <v>54</v>
      </c>
      <c r="D47" t="s">
        <v>55</v>
      </c>
      <c r="E47" s="4" t="s">
        <v>210</v>
      </c>
      <c r="F47" t="s">
        <v>211</v>
      </c>
      <c r="G47" s="4" t="s">
        <v>212</v>
      </c>
      <c r="H47" t="s">
        <v>213</v>
      </c>
      <c r="I47" t="s">
        <v>2750</v>
      </c>
      <c r="J47" t="s">
        <v>210</v>
      </c>
    </row>
    <row r="48" spans="1:10" x14ac:dyDescent="0.2">
      <c r="A48" s="4" t="s">
        <v>10</v>
      </c>
      <c r="B48" t="s">
        <v>11</v>
      </c>
      <c r="C48" s="4" t="s">
        <v>48</v>
      </c>
      <c r="D48" t="s">
        <v>49</v>
      </c>
      <c r="E48" s="4" t="s">
        <v>214</v>
      </c>
      <c r="F48" t="s">
        <v>215</v>
      </c>
      <c r="G48" s="4" t="s">
        <v>216</v>
      </c>
      <c r="H48" t="s">
        <v>217</v>
      </c>
      <c r="I48" t="s">
        <v>2751</v>
      </c>
      <c r="J48" t="s">
        <v>214</v>
      </c>
    </row>
    <row r="49" spans="1:10" x14ac:dyDescent="0.2">
      <c r="A49" s="4" t="s">
        <v>10</v>
      </c>
      <c r="B49" t="s">
        <v>11</v>
      </c>
      <c r="C49" s="4" t="s">
        <v>54</v>
      </c>
      <c r="D49" t="s">
        <v>55</v>
      </c>
      <c r="E49" s="4" t="s">
        <v>218</v>
      </c>
      <c r="F49" t="s">
        <v>219</v>
      </c>
      <c r="G49" s="4" t="s">
        <v>220</v>
      </c>
      <c r="H49" t="s">
        <v>221</v>
      </c>
      <c r="I49" t="s">
        <v>2752</v>
      </c>
      <c r="J49" t="s">
        <v>218</v>
      </c>
    </row>
    <row r="50" spans="1:10" x14ac:dyDescent="0.2">
      <c r="A50" s="4" t="s">
        <v>10</v>
      </c>
      <c r="B50" t="s">
        <v>11</v>
      </c>
      <c r="C50" s="4" t="s">
        <v>48</v>
      </c>
      <c r="D50" t="s">
        <v>49</v>
      </c>
      <c r="E50" s="4" t="s">
        <v>222</v>
      </c>
      <c r="F50" t="s">
        <v>223</v>
      </c>
      <c r="G50" s="4" t="s">
        <v>224</v>
      </c>
      <c r="H50" t="s">
        <v>225</v>
      </c>
      <c r="I50" t="s">
        <v>2753</v>
      </c>
      <c r="J50" t="s">
        <v>222</v>
      </c>
    </row>
    <row r="51" spans="1:10" x14ac:dyDescent="0.2">
      <c r="A51" s="4" t="s">
        <v>10</v>
      </c>
      <c r="B51" t="s">
        <v>11</v>
      </c>
      <c r="C51" s="4" t="s">
        <v>42</v>
      </c>
      <c r="D51" t="s">
        <v>43</v>
      </c>
      <c r="E51" s="4" t="s">
        <v>226</v>
      </c>
      <c r="F51" t="s">
        <v>227</v>
      </c>
      <c r="G51" s="4" t="s">
        <v>228</v>
      </c>
      <c r="H51" t="s">
        <v>229</v>
      </c>
      <c r="I51" t="s">
        <v>2754</v>
      </c>
      <c r="J51" t="s">
        <v>226</v>
      </c>
    </row>
    <row r="52" spans="1:10" x14ac:dyDescent="0.2">
      <c r="A52" s="4" t="s">
        <v>10</v>
      </c>
      <c r="B52" t="s">
        <v>11</v>
      </c>
      <c r="C52" s="4" t="s">
        <v>12</v>
      </c>
      <c r="D52" t="s">
        <v>13</v>
      </c>
      <c r="E52" s="4" t="s">
        <v>230</v>
      </c>
      <c r="F52" t="s">
        <v>231</v>
      </c>
      <c r="G52" s="4" t="s">
        <v>232</v>
      </c>
      <c r="H52" t="s">
        <v>233</v>
      </c>
      <c r="I52" t="s">
        <v>2755</v>
      </c>
      <c r="J52" t="s">
        <v>230</v>
      </c>
    </row>
    <row r="53" spans="1:10" x14ac:dyDescent="0.2">
      <c r="A53" s="4" t="s">
        <v>10</v>
      </c>
      <c r="B53" t="s">
        <v>11</v>
      </c>
      <c r="C53" s="4" t="s">
        <v>24</v>
      </c>
      <c r="D53" t="s">
        <v>25</v>
      </c>
      <c r="E53" s="4" t="s">
        <v>234</v>
      </c>
      <c r="F53" t="s">
        <v>235</v>
      </c>
      <c r="G53" s="4" t="s">
        <v>236</v>
      </c>
      <c r="H53" t="s">
        <v>237</v>
      </c>
      <c r="I53" t="s">
        <v>2756</v>
      </c>
      <c r="J53" t="s">
        <v>234</v>
      </c>
    </row>
    <row r="54" spans="1:10" x14ac:dyDescent="0.2">
      <c r="A54" s="4" t="s">
        <v>10</v>
      </c>
      <c r="B54" t="s">
        <v>11</v>
      </c>
      <c r="C54" s="4" t="s">
        <v>54</v>
      </c>
      <c r="D54" t="s">
        <v>55</v>
      </c>
      <c r="E54" s="4" t="s">
        <v>238</v>
      </c>
      <c r="F54" t="s">
        <v>239</v>
      </c>
      <c r="G54" s="4" t="s">
        <v>240</v>
      </c>
      <c r="H54" t="s">
        <v>241</v>
      </c>
      <c r="I54" t="s">
        <v>2757</v>
      </c>
      <c r="J54" t="s">
        <v>238</v>
      </c>
    </row>
    <row r="55" spans="1:10" x14ac:dyDescent="0.2">
      <c r="A55" s="4" t="s">
        <v>10</v>
      </c>
      <c r="B55" t="s">
        <v>11</v>
      </c>
      <c r="C55" s="4" t="s">
        <v>42</v>
      </c>
      <c r="D55" t="s">
        <v>43</v>
      </c>
      <c r="E55" s="4" t="s">
        <v>242</v>
      </c>
      <c r="F55" t="s">
        <v>243</v>
      </c>
      <c r="G55" s="4" t="s">
        <v>244</v>
      </c>
      <c r="H55" t="s">
        <v>245</v>
      </c>
      <c r="I55" t="s">
        <v>2418</v>
      </c>
      <c r="J55" t="s">
        <v>242</v>
      </c>
    </row>
    <row r="56" spans="1:10" x14ac:dyDescent="0.2">
      <c r="A56" s="4" t="s">
        <v>10</v>
      </c>
      <c r="B56" t="s">
        <v>11</v>
      </c>
      <c r="C56" s="4" t="s">
        <v>30</v>
      </c>
      <c r="D56" t="s">
        <v>31</v>
      </c>
      <c r="E56" s="4" t="s">
        <v>246</v>
      </c>
      <c r="F56" t="s">
        <v>247</v>
      </c>
      <c r="G56" s="4" t="s">
        <v>248</v>
      </c>
      <c r="H56" t="s">
        <v>249</v>
      </c>
      <c r="I56" t="s">
        <v>2758</v>
      </c>
      <c r="J56" t="s">
        <v>246</v>
      </c>
    </row>
    <row r="57" spans="1:10" x14ac:dyDescent="0.2">
      <c r="A57" s="4" t="s">
        <v>10</v>
      </c>
      <c r="B57" t="s">
        <v>11</v>
      </c>
      <c r="C57" s="4" t="s">
        <v>18</v>
      </c>
      <c r="D57" t="s">
        <v>19</v>
      </c>
      <c r="E57" s="4" t="s">
        <v>250</v>
      </c>
      <c r="F57" t="s">
        <v>251</v>
      </c>
      <c r="G57" s="4" t="s">
        <v>252</v>
      </c>
      <c r="H57" t="s">
        <v>253</v>
      </c>
      <c r="I57" t="s">
        <v>2759</v>
      </c>
      <c r="J57" t="s">
        <v>250</v>
      </c>
    </row>
    <row r="58" spans="1:10" x14ac:dyDescent="0.2">
      <c r="A58" s="4" t="s">
        <v>10</v>
      </c>
      <c r="B58" t="s">
        <v>11</v>
      </c>
      <c r="C58" s="4" t="s">
        <v>54</v>
      </c>
      <c r="D58" t="s">
        <v>55</v>
      </c>
      <c r="E58" s="4" t="s">
        <v>254</v>
      </c>
      <c r="F58" t="s">
        <v>255</v>
      </c>
      <c r="G58" s="4" t="s">
        <v>256</v>
      </c>
      <c r="H58" t="s">
        <v>257</v>
      </c>
      <c r="I58" t="s">
        <v>2760</v>
      </c>
      <c r="J58" t="s">
        <v>254</v>
      </c>
    </row>
    <row r="59" spans="1:10" x14ac:dyDescent="0.2">
      <c r="A59" s="4" t="s">
        <v>10</v>
      </c>
      <c r="B59" t="s">
        <v>11</v>
      </c>
      <c r="C59" s="4" t="s">
        <v>18</v>
      </c>
      <c r="D59" t="s">
        <v>19</v>
      </c>
      <c r="E59" s="4" t="s">
        <v>258</v>
      </c>
      <c r="F59" t="s">
        <v>259</v>
      </c>
      <c r="G59" s="4" t="s">
        <v>260</v>
      </c>
      <c r="H59" t="s">
        <v>261</v>
      </c>
      <c r="I59" t="s">
        <v>2761</v>
      </c>
      <c r="J59" t="s">
        <v>258</v>
      </c>
    </row>
    <row r="60" spans="1:10" x14ac:dyDescent="0.2">
      <c r="A60" s="4" t="s">
        <v>10</v>
      </c>
      <c r="B60" t="s">
        <v>11</v>
      </c>
      <c r="C60" s="4" t="s">
        <v>12</v>
      </c>
      <c r="D60" t="s">
        <v>13</v>
      </c>
      <c r="E60" s="4" t="s">
        <v>262</v>
      </c>
      <c r="F60" t="s">
        <v>263</v>
      </c>
      <c r="G60" s="4" t="s">
        <v>264</v>
      </c>
      <c r="H60" t="s">
        <v>265</v>
      </c>
      <c r="I60" t="s">
        <v>2762</v>
      </c>
      <c r="J60" t="s">
        <v>262</v>
      </c>
    </row>
    <row r="61" spans="1:10" x14ac:dyDescent="0.2">
      <c r="A61" s="4" t="s">
        <v>10</v>
      </c>
      <c r="B61" t="s">
        <v>11</v>
      </c>
      <c r="C61" s="4" t="s">
        <v>18</v>
      </c>
      <c r="D61" t="s">
        <v>19</v>
      </c>
      <c r="E61" s="4" t="s">
        <v>266</v>
      </c>
      <c r="F61" t="s">
        <v>267</v>
      </c>
      <c r="G61" s="4" t="s">
        <v>268</v>
      </c>
      <c r="H61" t="s">
        <v>269</v>
      </c>
      <c r="I61" t="s">
        <v>2763</v>
      </c>
      <c r="J61" t="s">
        <v>266</v>
      </c>
    </row>
    <row r="62" spans="1:10" x14ac:dyDescent="0.2">
      <c r="A62" s="4" t="s">
        <v>10</v>
      </c>
      <c r="B62" t="s">
        <v>11</v>
      </c>
      <c r="C62" s="4" t="s">
        <v>48</v>
      </c>
      <c r="D62" t="s">
        <v>49</v>
      </c>
      <c r="E62" s="4" t="s">
        <v>270</v>
      </c>
      <c r="F62" t="s">
        <v>271</v>
      </c>
      <c r="G62" s="4" t="s">
        <v>272</v>
      </c>
      <c r="H62" t="s">
        <v>273</v>
      </c>
      <c r="I62" t="s">
        <v>2764</v>
      </c>
      <c r="J62" t="s">
        <v>270</v>
      </c>
    </row>
    <row r="63" spans="1:10" x14ac:dyDescent="0.2">
      <c r="A63" s="4" t="s">
        <v>10</v>
      </c>
      <c r="B63" t="s">
        <v>11</v>
      </c>
      <c r="C63" s="4" t="s">
        <v>36</v>
      </c>
      <c r="D63" t="s">
        <v>37</v>
      </c>
      <c r="E63" s="4" t="s">
        <v>274</v>
      </c>
      <c r="F63" t="s">
        <v>275</v>
      </c>
      <c r="G63" s="4" t="s">
        <v>276</v>
      </c>
      <c r="H63" t="s">
        <v>277</v>
      </c>
      <c r="I63" t="s">
        <v>2765</v>
      </c>
      <c r="J63" t="s">
        <v>274</v>
      </c>
    </row>
    <row r="64" spans="1:10" x14ac:dyDescent="0.2">
      <c r="A64" s="4" t="s">
        <v>10</v>
      </c>
      <c r="B64" t="s">
        <v>11</v>
      </c>
      <c r="C64" s="4" t="s">
        <v>278</v>
      </c>
      <c r="D64" t="s">
        <v>279</v>
      </c>
      <c r="E64" s="4" t="s">
        <v>280</v>
      </c>
      <c r="F64" t="s">
        <v>281</v>
      </c>
      <c r="G64" s="4" t="s">
        <v>282</v>
      </c>
      <c r="H64" t="s">
        <v>283</v>
      </c>
      <c r="I64" t="s">
        <v>2766</v>
      </c>
      <c r="J64" t="s">
        <v>280</v>
      </c>
    </row>
    <row r="65" spans="1:10" x14ac:dyDescent="0.2">
      <c r="A65" s="4" t="s">
        <v>10</v>
      </c>
      <c r="B65" t="s">
        <v>11</v>
      </c>
      <c r="C65" s="4" t="s">
        <v>30</v>
      </c>
      <c r="D65" t="s">
        <v>31</v>
      </c>
      <c r="E65" s="4" t="s">
        <v>284</v>
      </c>
      <c r="F65" t="s">
        <v>285</v>
      </c>
      <c r="G65" s="4" t="s">
        <v>286</v>
      </c>
      <c r="H65" t="s">
        <v>287</v>
      </c>
      <c r="I65" t="s">
        <v>2767</v>
      </c>
      <c r="J65" t="s">
        <v>284</v>
      </c>
    </row>
    <row r="66" spans="1:10" x14ac:dyDescent="0.2">
      <c r="A66" s="4" t="s">
        <v>10</v>
      </c>
      <c r="B66" t="s">
        <v>11</v>
      </c>
      <c r="C66" s="4" t="s">
        <v>42</v>
      </c>
      <c r="D66" t="s">
        <v>43</v>
      </c>
      <c r="E66" s="4" t="s">
        <v>288</v>
      </c>
      <c r="F66" t="s">
        <v>289</v>
      </c>
      <c r="G66" s="4" t="s">
        <v>290</v>
      </c>
      <c r="H66" t="s">
        <v>291</v>
      </c>
      <c r="I66" t="s">
        <v>2768</v>
      </c>
      <c r="J66" t="s">
        <v>288</v>
      </c>
    </row>
    <row r="67" spans="1:10" x14ac:dyDescent="0.2">
      <c r="A67" s="4" t="s">
        <v>10</v>
      </c>
      <c r="B67" t="s">
        <v>11</v>
      </c>
      <c r="C67" s="4" t="s">
        <v>48</v>
      </c>
      <c r="D67" t="s">
        <v>49</v>
      </c>
      <c r="E67" s="4" t="s">
        <v>292</v>
      </c>
      <c r="F67" t="s">
        <v>293</v>
      </c>
      <c r="G67" s="4" t="s">
        <v>294</v>
      </c>
      <c r="H67" t="s">
        <v>295</v>
      </c>
      <c r="I67" t="s">
        <v>2769</v>
      </c>
      <c r="J67" t="s">
        <v>292</v>
      </c>
    </row>
    <row r="68" spans="1:10" x14ac:dyDescent="0.2">
      <c r="A68" s="4" t="s">
        <v>10</v>
      </c>
      <c r="B68" t="s">
        <v>11</v>
      </c>
      <c r="C68" s="4" t="s">
        <v>36</v>
      </c>
      <c r="D68" t="s">
        <v>37</v>
      </c>
      <c r="E68" s="4" t="s">
        <v>296</v>
      </c>
      <c r="F68" t="s">
        <v>297</v>
      </c>
      <c r="G68" s="4" t="s">
        <v>298</v>
      </c>
      <c r="H68" t="s">
        <v>299</v>
      </c>
    </row>
    <row r="69" spans="1:10" x14ac:dyDescent="0.2">
      <c r="A69" s="4" t="s">
        <v>10</v>
      </c>
      <c r="B69" t="s">
        <v>11</v>
      </c>
      <c r="C69" s="4" t="s">
        <v>12</v>
      </c>
      <c r="D69" t="s">
        <v>13</v>
      </c>
      <c r="E69" s="4" t="s">
        <v>300</v>
      </c>
      <c r="F69" t="s">
        <v>301</v>
      </c>
      <c r="G69" s="4" t="s">
        <v>302</v>
      </c>
      <c r="H69" t="s">
        <v>303</v>
      </c>
      <c r="I69" t="s">
        <v>2770</v>
      </c>
      <c r="J69" t="s">
        <v>300</v>
      </c>
    </row>
    <row r="70" spans="1:10" x14ac:dyDescent="0.2">
      <c r="A70" s="4" t="s">
        <v>10</v>
      </c>
      <c r="B70" t="s">
        <v>11</v>
      </c>
      <c r="C70" s="4" t="s">
        <v>18</v>
      </c>
      <c r="D70" t="s">
        <v>19</v>
      </c>
      <c r="E70" s="4" t="s">
        <v>304</v>
      </c>
      <c r="F70" t="s">
        <v>305</v>
      </c>
      <c r="G70" s="4" t="s">
        <v>306</v>
      </c>
      <c r="H70" t="s">
        <v>307</v>
      </c>
      <c r="I70" t="s">
        <v>2771</v>
      </c>
      <c r="J70" t="s">
        <v>304</v>
      </c>
    </row>
    <row r="71" spans="1:10" x14ac:dyDescent="0.2">
      <c r="A71" s="4" t="s">
        <v>10</v>
      </c>
      <c r="B71" t="s">
        <v>11</v>
      </c>
      <c r="C71" s="4" t="s">
        <v>12</v>
      </c>
      <c r="D71" t="s">
        <v>13</v>
      </c>
      <c r="E71" s="4" t="s">
        <v>308</v>
      </c>
      <c r="F71" t="s">
        <v>309</v>
      </c>
      <c r="G71" s="4" t="s">
        <v>310</v>
      </c>
      <c r="H71" t="s">
        <v>311</v>
      </c>
      <c r="I71" t="s">
        <v>2772</v>
      </c>
      <c r="J71" t="s">
        <v>308</v>
      </c>
    </row>
    <row r="72" spans="1:10" x14ac:dyDescent="0.2">
      <c r="A72" s="4" t="s">
        <v>10</v>
      </c>
      <c r="B72" t="s">
        <v>11</v>
      </c>
      <c r="C72" s="4" t="s">
        <v>30</v>
      </c>
      <c r="D72" t="s">
        <v>31</v>
      </c>
      <c r="E72" s="4" t="s">
        <v>312</v>
      </c>
      <c r="F72" t="s">
        <v>313</v>
      </c>
      <c r="G72" s="4" t="s">
        <v>314</v>
      </c>
      <c r="H72" t="s">
        <v>315</v>
      </c>
      <c r="I72" t="s">
        <v>2773</v>
      </c>
      <c r="J72" t="s">
        <v>312</v>
      </c>
    </row>
    <row r="73" spans="1:10" x14ac:dyDescent="0.2">
      <c r="A73" s="4" t="s">
        <v>10</v>
      </c>
      <c r="B73" t="s">
        <v>11</v>
      </c>
      <c r="C73" s="4" t="s">
        <v>24</v>
      </c>
      <c r="D73" t="s">
        <v>25</v>
      </c>
      <c r="E73" s="4" t="s">
        <v>316</v>
      </c>
      <c r="F73" t="s">
        <v>317</v>
      </c>
      <c r="G73" s="4" t="s">
        <v>318</v>
      </c>
      <c r="H73" t="s">
        <v>319</v>
      </c>
      <c r="I73" t="s">
        <v>2774</v>
      </c>
      <c r="J73" t="s">
        <v>316</v>
      </c>
    </row>
    <row r="74" spans="1:10" x14ac:dyDescent="0.2">
      <c r="A74" s="4" t="s">
        <v>10</v>
      </c>
      <c r="B74" t="s">
        <v>11</v>
      </c>
      <c r="C74" s="4" t="s">
        <v>42</v>
      </c>
      <c r="D74" t="s">
        <v>43</v>
      </c>
      <c r="E74" s="4" t="s">
        <v>320</v>
      </c>
      <c r="F74" t="s">
        <v>321</v>
      </c>
      <c r="G74" s="4" t="s">
        <v>322</v>
      </c>
      <c r="H74" t="s">
        <v>323</v>
      </c>
      <c r="I74" t="s">
        <v>2775</v>
      </c>
      <c r="J74" t="s">
        <v>320</v>
      </c>
    </row>
    <row r="75" spans="1:10" x14ac:dyDescent="0.2">
      <c r="A75" s="4" t="s">
        <v>10</v>
      </c>
      <c r="B75" t="s">
        <v>11</v>
      </c>
      <c r="C75" s="4" t="s">
        <v>36</v>
      </c>
      <c r="D75" t="s">
        <v>37</v>
      </c>
      <c r="E75" s="4" t="s">
        <v>324</v>
      </c>
      <c r="F75" t="s">
        <v>325</v>
      </c>
      <c r="G75" s="4" t="s">
        <v>326</v>
      </c>
      <c r="H75" t="s">
        <v>327</v>
      </c>
      <c r="I75" t="s">
        <v>2776</v>
      </c>
      <c r="J75" t="s">
        <v>324</v>
      </c>
    </row>
    <row r="76" spans="1:10" x14ac:dyDescent="0.2">
      <c r="A76" s="4" t="s">
        <v>10</v>
      </c>
      <c r="B76" t="s">
        <v>11</v>
      </c>
      <c r="C76" s="4" t="s">
        <v>36</v>
      </c>
      <c r="D76" t="s">
        <v>37</v>
      </c>
      <c r="E76" s="4" t="s">
        <v>328</v>
      </c>
      <c r="F76" t="s">
        <v>329</v>
      </c>
      <c r="G76" s="4" t="s">
        <v>330</v>
      </c>
      <c r="H76" t="s">
        <v>331</v>
      </c>
      <c r="I76" t="s">
        <v>2777</v>
      </c>
      <c r="J76" t="s">
        <v>328</v>
      </c>
    </row>
    <row r="77" spans="1:10" x14ac:dyDescent="0.2">
      <c r="A77" s="4" t="s">
        <v>10</v>
      </c>
      <c r="B77" t="s">
        <v>11</v>
      </c>
      <c r="C77" s="4" t="s">
        <v>36</v>
      </c>
      <c r="D77" t="s">
        <v>37</v>
      </c>
      <c r="E77" s="4" t="s">
        <v>332</v>
      </c>
      <c r="F77" t="s">
        <v>333</v>
      </c>
      <c r="G77" s="4" t="s">
        <v>334</v>
      </c>
      <c r="H77" t="s">
        <v>335</v>
      </c>
      <c r="I77" t="s">
        <v>2778</v>
      </c>
      <c r="J77" t="s">
        <v>332</v>
      </c>
    </row>
    <row r="78" spans="1:10" x14ac:dyDescent="0.2">
      <c r="A78" s="4" t="s">
        <v>10</v>
      </c>
      <c r="B78" t="s">
        <v>11</v>
      </c>
      <c r="C78" s="4" t="s">
        <v>36</v>
      </c>
      <c r="D78" t="s">
        <v>37</v>
      </c>
      <c r="E78" s="4" t="s">
        <v>336</v>
      </c>
      <c r="F78" t="s">
        <v>337</v>
      </c>
      <c r="G78" s="4" t="s">
        <v>338</v>
      </c>
      <c r="H78" t="s">
        <v>339</v>
      </c>
      <c r="I78" t="s">
        <v>2779</v>
      </c>
      <c r="J78" t="s">
        <v>336</v>
      </c>
    </row>
    <row r="79" spans="1:10" x14ac:dyDescent="0.2">
      <c r="A79" s="4" t="s">
        <v>10</v>
      </c>
      <c r="B79" t="s">
        <v>11</v>
      </c>
      <c r="C79" s="4" t="s">
        <v>36</v>
      </c>
      <c r="D79" t="s">
        <v>37</v>
      </c>
      <c r="E79" s="4" t="s">
        <v>340</v>
      </c>
      <c r="F79" t="s">
        <v>341</v>
      </c>
      <c r="G79" s="4" t="s">
        <v>342</v>
      </c>
      <c r="H79" t="s">
        <v>343</v>
      </c>
      <c r="I79" t="s">
        <v>2780</v>
      </c>
      <c r="J79" t="s">
        <v>340</v>
      </c>
    </row>
    <row r="80" spans="1:10" x14ac:dyDescent="0.2">
      <c r="A80" s="4" t="s">
        <v>10</v>
      </c>
      <c r="B80" t="s">
        <v>11</v>
      </c>
      <c r="C80" s="4" t="s">
        <v>36</v>
      </c>
      <c r="D80" t="s">
        <v>37</v>
      </c>
      <c r="E80" s="4" t="s">
        <v>344</v>
      </c>
      <c r="F80" t="s">
        <v>345</v>
      </c>
      <c r="G80" s="4" t="s">
        <v>346</v>
      </c>
      <c r="H80" t="s">
        <v>347</v>
      </c>
      <c r="I80" t="s">
        <v>2781</v>
      </c>
      <c r="J80" t="s">
        <v>344</v>
      </c>
    </row>
    <row r="81" spans="1:10" x14ac:dyDescent="0.2">
      <c r="A81" s="4" t="s">
        <v>10</v>
      </c>
      <c r="B81" t="s">
        <v>11</v>
      </c>
      <c r="C81" s="4" t="s">
        <v>12</v>
      </c>
      <c r="D81" t="s">
        <v>13</v>
      </c>
      <c r="E81" s="4" t="s">
        <v>348</v>
      </c>
      <c r="F81" t="s">
        <v>349</v>
      </c>
      <c r="G81" s="4" t="s">
        <v>350</v>
      </c>
      <c r="H81" t="s">
        <v>351</v>
      </c>
      <c r="I81" t="s">
        <v>2782</v>
      </c>
      <c r="J81" t="s">
        <v>348</v>
      </c>
    </row>
    <row r="82" spans="1:10" x14ac:dyDescent="0.2">
      <c r="A82" s="4" t="s">
        <v>10</v>
      </c>
      <c r="B82" t="s">
        <v>11</v>
      </c>
      <c r="C82" s="4" t="s">
        <v>12</v>
      </c>
      <c r="D82" t="s">
        <v>13</v>
      </c>
      <c r="E82" s="4" t="s">
        <v>348</v>
      </c>
      <c r="F82" t="s">
        <v>349</v>
      </c>
      <c r="G82" s="4" t="s">
        <v>352</v>
      </c>
      <c r="H82" t="s">
        <v>353</v>
      </c>
    </row>
    <row r="83" spans="1:10" x14ac:dyDescent="0.2">
      <c r="A83" s="4" t="s">
        <v>10</v>
      </c>
      <c r="B83" t="s">
        <v>11</v>
      </c>
      <c r="C83" s="4" t="s">
        <v>48</v>
      </c>
      <c r="D83" t="s">
        <v>49</v>
      </c>
      <c r="E83" s="4" t="s">
        <v>354</v>
      </c>
      <c r="F83" t="s">
        <v>355</v>
      </c>
      <c r="G83" s="4" t="s">
        <v>356</v>
      </c>
      <c r="H83" t="s">
        <v>357</v>
      </c>
      <c r="I83" t="s">
        <v>2783</v>
      </c>
      <c r="J83" t="s">
        <v>354</v>
      </c>
    </row>
    <row r="84" spans="1:10" x14ac:dyDescent="0.2">
      <c r="A84" s="4" t="s">
        <v>10</v>
      </c>
      <c r="B84" t="s">
        <v>11</v>
      </c>
      <c r="C84" s="4" t="s">
        <v>48</v>
      </c>
      <c r="D84" t="s">
        <v>49</v>
      </c>
      <c r="E84" s="4" t="s">
        <v>358</v>
      </c>
      <c r="F84" t="s">
        <v>359</v>
      </c>
      <c r="G84" s="4" t="s">
        <v>360</v>
      </c>
      <c r="H84" t="s">
        <v>361</v>
      </c>
      <c r="I84" t="s">
        <v>2784</v>
      </c>
      <c r="J84" t="s">
        <v>358</v>
      </c>
    </row>
    <row r="85" spans="1:10" x14ac:dyDescent="0.2">
      <c r="A85" s="4" t="s">
        <v>10</v>
      </c>
      <c r="B85" t="s">
        <v>11</v>
      </c>
      <c r="C85" s="4" t="s">
        <v>54</v>
      </c>
      <c r="D85" t="s">
        <v>55</v>
      </c>
      <c r="E85" s="4" t="s">
        <v>362</v>
      </c>
      <c r="F85" t="s">
        <v>363</v>
      </c>
      <c r="G85" s="4" t="s">
        <v>364</v>
      </c>
      <c r="H85" t="s">
        <v>365</v>
      </c>
      <c r="I85" t="s">
        <v>2785</v>
      </c>
      <c r="J85" t="s">
        <v>362</v>
      </c>
    </row>
    <row r="86" spans="1:10" x14ac:dyDescent="0.2">
      <c r="A86" s="4" t="s">
        <v>10</v>
      </c>
      <c r="B86" t="s">
        <v>11</v>
      </c>
      <c r="C86" s="4" t="s">
        <v>30</v>
      </c>
      <c r="D86" t="s">
        <v>31</v>
      </c>
      <c r="E86" s="4" t="s">
        <v>366</v>
      </c>
      <c r="F86" t="s">
        <v>367</v>
      </c>
      <c r="G86" s="4" t="s">
        <v>368</v>
      </c>
      <c r="H86" t="s">
        <v>369</v>
      </c>
      <c r="I86" t="s">
        <v>2786</v>
      </c>
      <c r="J86" t="s">
        <v>366</v>
      </c>
    </row>
    <row r="87" spans="1:10" x14ac:dyDescent="0.2">
      <c r="A87" s="4" t="s">
        <v>10</v>
      </c>
      <c r="B87" t="s">
        <v>11</v>
      </c>
      <c r="C87" s="4" t="s">
        <v>48</v>
      </c>
      <c r="D87" t="s">
        <v>49</v>
      </c>
      <c r="E87" s="4" t="s">
        <v>370</v>
      </c>
      <c r="F87" t="s">
        <v>371</v>
      </c>
      <c r="G87" s="4" t="s">
        <v>372</v>
      </c>
      <c r="H87" t="s">
        <v>373</v>
      </c>
      <c r="I87" t="s">
        <v>2787</v>
      </c>
      <c r="J87" t="s">
        <v>370</v>
      </c>
    </row>
    <row r="88" spans="1:10" x14ac:dyDescent="0.2">
      <c r="A88" s="4" t="s">
        <v>10</v>
      </c>
      <c r="B88" t="s">
        <v>11</v>
      </c>
      <c r="C88" s="4" t="s">
        <v>48</v>
      </c>
      <c r="D88" t="s">
        <v>49</v>
      </c>
      <c r="E88" s="4" t="s">
        <v>374</v>
      </c>
      <c r="F88" t="s">
        <v>375</v>
      </c>
      <c r="G88" s="4" t="s">
        <v>376</v>
      </c>
      <c r="H88" t="s">
        <v>377</v>
      </c>
      <c r="I88" t="s">
        <v>2788</v>
      </c>
      <c r="J88" t="s">
        <v>374</v>
      </c>
    </row>
    <row r="89" spans="1:10" x14ac:dyDescent="0.2">
      <c r="A89" s="4" t="s">
        <v>10</v>
      </c>
      <c r="B89" t="s">
        <v>11</v>
      </c>
      <c r="C89" s="4" t="s">
        <v>18</v>
      </c>
      <c r="D89" t="s">
        <v>19</v>
      </c>
      <c r="E89" s="4" t="s">
        <v>378</v>
      </c>
      <c r="F89" t="s">
        <v>379</v>
      </c>
      <c r="G89" s="4" t="s">
        <v>380</v>
      </c>
      <c r="H89" t="s">
        <v>381</v>
      </c>
      <c r="I89" t="s">
        <v>2789</v>
      </c>
      <c r="J89" t="s">
        <v>378</v>
      </c>
    </row>
    <row r="90" spans="1:10" x14ac:dyDescent="0.2">
      <c r="A90" s="4" t="s">
        <v>10</v>
      </c>
      <c r="B90" t="s">
        <v>11</v>
      </c>
      <c r="C90" s="4" t="s">
        <v>36</v>
      </c>
      <c r="D90" t="s">
        <v>37</v>
      </c>
      <c r="E90" s="4" t="s">
        <v>382</v>
      </c>
      <c r="F90" t="s">
        <v>383</v>
      </c>
      <c r="G90" s="4" t="s">
        <v>384</v>
      </c>
      <c r="H90" t="s">
        <v>385</v>
      </c>
      <c r="I90" t="s">
        <v>2790</v>
      </c>
      <c r="J90" t="s">
        <v>382</v>
      </c>
    </row>
    <row r="91" spans="1:10" x14ac:dyDescent="0.2">
      <c r="A91" s="4" t="s">
        <v>10</v>
      </c>
      <c r="B91" t="s">
        <v>11</v>
      </c>
      <c r="C91" s="4" t="s">
        <v>18</v>
      </c>
      <c r="D91" t="s">
        <v>19</v>
      </c>
      <c r="E91" s="4" t="s">
        <v>386</v>
      </c>
      <c r="F91" t="s">
        <v>387</v>
      </c>
      <c r="G91" s="4" t="s">
        <v>388</v>
      </c>
      <c r="H91" t="s">
        <v>389</v>
      </c>
      <c r="I91" t="s">
        <v>2791</v>
      </c>
      <c r="J91" t="s">
        <v>386</v>
      </c>
    </row>
    <row r="92" spans="1:10" x14ac:dyDescent="0.2">
      <c r="A92" s="4" t="s">
        <v>10</v>
      </c>
      <c r="B92" t="s">
        <v>11</v>
      </c>
      <c r="C92" s="4" t="s">
        <v>24</v>
      </c>
      <c r="D92" t="s">
        <v>25</v>
      </c>
      <c r="E92" s="4" t="s">
        <v>390</v>
      </c>
      <c r="F92" t="s">
        <v>391</v>
      </c>
      <c r="G92" s="4" t="s">
        <v>392</v>
      </c>
      <c r="H92" t="s">
        <v>393</v>
      </c>
      <c r="I92" t="s">
        <v>2792</v>
      </c>
      <c r="J92" t="s">
        <v>390</v>
      </c>
    </row>
    <row r="93" spans="1:10" x14ac:dyDescent="0.2">
      <c r="A93" s="4" t="s">
        <v>10</v>
      </c>
      <c r="B93" t="s">
        <v>11</v>
      </c>
      <c r="C93" s="4" t="s">
        <v>42</v>
      </c>
      <c r="D93" t="s">
        <v>43</v>
      </c>
      <c r="E93" s="4" t="s">
        <v>394</v>
      </c>
      <c r="F93" t="s">
        <v>395</v>
      </c>
      <c r="G93" s="4" t="s">
        <v>396</v>
      </c>
      <c r="H93" t="s">
        <v>397</v>
      </c>
      <c r="I93" t="s">
        <v>2793</v>
      </c>
      <c r="J93" t="s">
        <v>394</v>
      </c>
    </row>
    <row r="94" spans="1:10" x14ac:dyDescent="0.2">
      <c r="A94" s="4" t="s">
        <v>10</v>
      </c>
      <c r="B94" t="s">
        <v>11</v>
      </c>
      <c r="C94" s="4" t="s">
        <v>84</v>
      </c>
      <c r="D94" t="s">
        <v>85</v>
      </c>
      <c r="E94" s="4" t="s">
        <v>398</v>
      </c>
      <c r="F94" t="s">
        <v>399</v>
      </c>
      <c r="G94" s="4" t="s">
        <v>400</v>
      </c>
      <c r="H94" t="s">
        <v>401</v>
      </c>
      <c r="I94" t="s">
        <v>2794</v>
      </c>
      <c r="J94" t="s">
        <v>398</v>
      </c>
    </row>
    <row r="95" spans="1:10" x14ac:dyDescent="0.2">
      <c r="A95" s="4" t="s">
        <v>10</v>
      </c>
      <c r="B95" t="s">
        <v>11</v>
      </c>
      <c r="C95" s="4" t="s">
        <v>24</v>
      </c>
      <c r="D95" t="s">
        <v>25</v>
      </c>
      <c r="E95" s="4" t="s">
        <v>402</v>
      </c>
      <c r="F95" t="s">
        <v>403</v>
      </c>
      <c r="G95" s="4" t="s">
        <v>404</v>
      </c>
      <c r="H95" t="s">
        <v>405</v>
      </c>
      <c r="I95" t="s">
        <v>2795</v>
      </c>
      <c r="J95" t="s">
        <v>402</v>
      </c>
    </row>
    <row r="96" spans="1:10" x14ac:dyDescent="0.2">
      <c r="A96" s="4" t="s">
        <v>10</v>
      </c>
      <c r="B96" t="s">
        <v>11</v>
      </c>
      <c r="C96" s="4" t="s">
        <v>36</v>
      </c>
      <c r="D96" t="s">
        <v>37</v>
      </c>
      <c r="E96" s="4" t="s">
        <v>406</v>
      </c>
      <c r="F96" t="s">
        <v>407</v>
      </c>
      <c r="G96" s="4" t="s">
        <v>408</v>
      </c>
      <c r="H96" t="s">
        <v>409</v>
      </c>
      <c r="I96" t="s">
        <v>2796</v>
      </c>
      <c r="J96" t="s">
        <v>406</v>
      </c>
    </row>
    <row r="97" spans="1:10" x14ac:dyDescent="0.2">
      <c r="A97" s="4" t="s">
        <v>10</v>
      </c>
      <c r="B97" t="s">
        <v>11</v>
      </c>
      <c r="C97" s="4" t="s">
        <v>48</v>
      </c>
      <c r="D97" t="s">
        <v>49</v>
      </c>
      <c r="E97" s="4" t="s">
        <v>410</v>
      </c>
      <c r="F97" t="s">
        <v>411</v>
      </c>
      <c r="G97" s="4" t="s">
        <v>412</v>
      </c>
      <c r="H97" t="s">
        <v>413</v>
      </c>
      <c r="I97" t="s">
        <v>2797</v>
      </c>
      <c r="J97" t="s">
        <v>410</v>
      </c>
    </row>
    <row r="98" spans="1:10" x14ac:dyDescent="0.2">
      <c r="A98" s="4" t="s">
        <v>10</v>
      </c>
      <c r="B98" t="s">
        <v>11</v>
      </c>
      <c r="C98" s="4" t="s">
        <v>84</v>
      </c>
      <c r="D98" t="s">
        <v>85</v>
      </c>
      <c r="E98" s="4" t="s">
        <v>414</v>
      </c>
      <c r="F98" t="s">
        <v>415</v>
      </c>
      <c r="G98" s="4" t="s">
        <v>416</v>
      </c>
      <c r="H98" t="s">
        <v>417</v>
      </c>
      <c r="I98" t="s">
        <v>2798</v>
      </c>
      <c r="J98" t="s">
        <v>414</v>
      </c>
    </row>
    <row r="99" spans="1:10" x14ac:dyDescent="0.2">
      <c r="A99" s="4" t="s">
        <v>10</v>
      </c>
      <c r="B99" t="s">
        <v>11</v>
      </c>
      <c r="C99" s="4" t="s">
        <v>42</v>
      </c>
      <c r="D99" t="s">
        <v>43</v>
      </c>
      <c r="E99" s="4" t="s">
        <v>418</v>
      </c>
      <c r="F99" t="s">
        <v>419</v>
      </c>
      <c r="G99" s="4" t="s">
        <v>420</v>
      </c>
      <c r="H99" t="s">
        <v>421</v>
      </c>
      <c r="I99" t="s">
        <v>2799</v>
      </c>
      <c r="J99" t="s">
        <v>418</v>
      </c>
    </row>
    <row r="100" spans="1:10" x14ac:dyDescent="0.2">
      <c r="A100" s="4" t="s">
        <v>10</v>
      </c>
      <c r="B100" t="s">
        <v>11</v>
      </c>
      <c r="C100" s="4" t="s">
        <v>48</v>
      </c>
      <c r="D100" t="s">
        <v>49</v>
      </c>
      <c r="E100" s="4" t="s">
        <v>422</v>
      </c>
      <c r="F100" t="s">
        <v>423</v>
      </c>
      <c r="G100" s="4" t="s">
        <v>424</v>
      </c>
      <c r="H100" t="s">
        <v>425</v>
      </c>
      <c r="I100" t="s">
        <v>2800</v>
      </c>
      <c r="J100" t="s">
        <v>422</v>
      </c>
    </row>
    <row r="101" spans="1:10" x14ac:dyDescent="0.2">
      <c r="A101" s="4" t="s">
        <v>10</v>
      </c>
      <c r="B101" t="s">
        <v>11</v>
      </c>
      <c r="C101" s="4" t="s">
        <v>12</v>
      </c>
      <c r="D101" t="s">
        <v>13</v>
      </c>
      <c r="E101" s="4" t="s">
        <v>426</v>
      </c>
      <c r="F101" t="s">
        <v>427</v>
      </c>
      <c r="G101" s="4" t="s">
        <v>428</v>
      </c>
      <c r="H101" t="s">
        <v>429</v>
      </c>
      <c r="I101" t="s">
        <v>2649</v>
      </c>
      <c r="J101" t="s">
        <v>426</v>
      </c>
    </row>
    <row r="102" spans="1:10" x14ac:dyDescent="0.2">
      <c r="A102" s="4" t="s">
        <v>10</v>
      </c>
      <c r="B102" t="s">
        <v>11</v>
      </c>
      <c r="C102" s="4" t="s">
        <v>42</v>
      </c>
      <c r="D102" t="s">
        <v>43</v>
      </c>
      <c r="E102" s="4" t="s">
        <v>430</v>
      </c>
      <c r="F102" t="s">
        <v>431</v>
      </c>
      <c r="G102" s="4" t="s">
        <v>432</v>
      </c>
      <c r="H102" t="s">
        <v>433</v>
      </c>
    </row>
    <row r="103" spans="1:10" x14ac:dyDescent="0.2">
      <c r="A103" s="4" t="s">
        <v>10</v>
      </c>
      <c r="B103" t="s">
        <v>11</v>
      </c>
      <c r="C103" s="4" t="s">
        <v>278</v>
      </c>
      <c r="D103" t="s">
        <v>279</v>
      </c>
      <c r="E103" s="4" t="s">
        <v>434</v>
      </c>
      <c r="F103" t="s">
        <v>435</v>
      </c>
      <c r="G103" s="4" t="s">
        <v>436</v>
      </c>
      <c r="H103" t="s">
        <v>437</v>
      </c>
      <c r="I103" t="s">
        <v>2432</v>
      </c>
      <c r="J103" t="s">
        <v>434</v>
      </c>
    </row>
    <row r="104" spans="1:10" x14ac:dyDescent="0.2">
      <c r="A104" s="4" t="s">
        <v>10</v>
      </c>
      <c r="B104" t="s">
        <v>11</v>
      </c>
      <c r="C104" s="4" t="s">
        <v>36</v>
      </c>
      <c r="D104" t="s">
        <v>37</v>
      </c>
      <c r="E104" s="4" t="s">
        <v>438</v>
      </c>
      <c r="F104" t="s">
        <v>439</v>
      </c>
      <c r="G104" s="4" t="s">
        <v>440</v>
      </c>
      <c r="H104" t="s">
        <v>441</v>
      </c>
      <c r="I104" t="s">
        <v>2801</v>
      </c>
      <c r="J104" t="s">
        <v>438</v>
      </c>
    </row>
    <row r="105" spans="1:10" x14ac:dyDescent="0.2">
      <c r="A105" s="4" t="s">
        <v>10</v>
      </c>
      <c r="B105" t="s">
        <v>11</v>
      </c>
      <c r="C105" s="4" t="s">
        <v>278</v>
      </c>
      <c r="D105" t="s">
        <v>279</v>
      </c>
      <c r="E105" s="4" t="s">
        <v>442</v>
      </c>
      <c r="F105" t="s">
        <v>443</v>
      </c>
      <c r="G105" s="4" t="s">
        <v>444</v>
      </c>
      <c r="H105" t="s">
        <v>445</v>
      </c>
      <c r="I105" t="s">
        <v>2802</v>
      </c>
      <c r="J105" t="s">
        <v>442</v>
      </c>
    </row>
    <row r="106" spans="1:10" x14ac:dyDescent="0.2">
      <c r="A106" s="4" t="s">
        <v>10</v>
      </c>
      <c r="B106" t="s">
        <v>11</v>
      </c>
      <c r="C106" s="4" t="s">
        <v>54</v>
      </c>
      <c r="D106" t="s">
        <v>55</v>
      </c>
      <c r="E106" s="4" t="s">
        <v>446</v>
      </c>
      <c r="F106" t="s">
        <v>447</v>
      </c>
      <c r="G106" s="4" t="s">
        <v>448</v>
      </c>
      <c r="H106" t="s">
        <v>449</v>
      </c>
      <c r="I106" t="s">
        <v>2803</v>
      </c>
      <c r="J106" t="s">
        <v>446</v>
      </c>
    </row>
    <row r="107" spans="1:10" x14ac:dyDescent="0.2">
      <c r="A107" s="4" t="s">
        <v>10</v>
      </c>
      <c r="B107" t="s">
        <v>11</v>
      </c>
      <c r="C107" s="4" t="s">
        <v>84</v>
      </c>
      <c r="D107" t="s">
        <v>85</v>
      </c>
      <c r="E107" s="4" t="s">
        <v>450</v>
      </c>
      <c r="F107" t="s">
        <v>451</v>
      </c>
      <c r="G107" s="4" t="s">
        <v>452</v>
      </c>
      <c r="H107" t="s">
        <v>453</v>
      </c>
      <c r="I107" t="s">
        <v>2804</v>
      </c>
      <c r="J107" t="s">
        <v>454</v>
      </c>
    </row>
    <row r="108" spans="1:10" x14ac:dyDescent="0.2">
      <c r="A108" s="4" t="s">
        <v>10</v>
      </c>
      <c r="B108" t="s">
        <v>11</v>
      </c>
      <c r="C108" s="4" t="s">
        <v>42</v>
      </c>
      <c r="D108" t="s">
        <v>43</v>
      </c>
      <c r="E108" s="4" t="s">
        <v>454</v>
      </c>
      <c r="F108" t="s">
        <v>455</v>
      </c>
      <c r="G108" s="4" t="s">
        <v>456</v>
      </c>
      <c r="H108" t="s">
        <v>457</v>
      </c>
      <c r="I108" t="s">
        <v>2805</v>
      </c>
      <c r="J108" t="s">
        <v>450</v>
      </c>
    </row>
    <row r="109" spans="1:10" x14ac:dyDescent="0.2">
      <c r="A109" s="4" t="s">
        <v>10</v>
      </c>
      <c r="B109" t="s">
        <v>11</v>
      </c>
      <c r="C109" s="4" t="s">
        <v>30</v>
      </c>
      <c r="D109" t="s">
        <v>31</v>
      </c>
      <c r="E109" s="4" t="s">
        <v>458</v>
      </c>
      <c r="F109" t="s">
        <v>459</v>
      </c>
      <c r="G109" s="4" t="s">
        <v>460</v>
      </c>
      <c r="H109" t="s">
        <v>461</v>
      </c>
      <c r="I109" t="s">
        <v>2806</v>
      </c>
      <c r="J109" t="s">
        <v>458</v>
      </c>
    </row>
    <row r="110" spans="1:10" x14ac:dyDescent="0.2">
      <c r="A110" s="4" t="s">
        <v>10</v>
      </c>
      <c r="B110" t="s">
        <v>11</v>
      </c>
      <c r="C110" s="4" t="s">
        <v>36</v>
      </c>
      <c r="D110" t="s">
        <v>37</v>
      </c>
      <c r="E110" s="4" t="s">
        <v>462</v>
      </c>
      <c r="F110" t="s">
        <v>463</v>
      </c>
      <c r="G110" s="4" t="s">
        <v>464</v>
      </c>
      <c r="H110" t="s">
        <v>465</v>
      </c>
      <c r="I110" t="s">
        <v>2807</v>
      </c>
      <c r="J110" t="s">
        <v>462</v>
      </c>
    </row>
    <row r="111" spans="1:10" x14ac:dyDescent="0.2">
      <c r="A111" s="4" t="s">
        <v>10</v>
      </c>
      <c r="B111" t="s">
        <v>11</v>
      </c>
      <c r="C111" s="4" t="s">
        <v>24</v>
      </c>
      <c r="D111" t="s">
        <v>25</v>
      </c>
      <c r="E111" s="4" t="s">
        <v>466</v>
      </c>
      <c r="F111" t="s">
        <v>467</v>
      </c>
      <c r="G111" s="4" t="s">
        <v>468</v>
      </c>
      <c r="H111" t="s">
        <v>469</v>
      </c>
      <c r="I111" t="s">
        <v>2808</v>
      </c>
      <c r="J111" t="s">
        <v>466</v>
      </c>
    </row>
    <row r="112" spans="1:10" x14ac:dyDescent="0.2">
      <c r="A112" s="4" t="s">
        <v>10</v>
      </c>
      <c r="B112" t="s">
        <v>11</v>
      </c>
      <c r="C112" s="4" t="s">
        <v>278</v>
      </c>
      <c r="D112" t="s">
        <v>279</v>
      </c>
      <c r="E112" s="4" t="s">
        <v>470</v>
      </c>
      <c r="F112" t="s">
        <v>471</v>
      </c>
      <c r="G112" s="4" t="s">
        <v>472</v>
      </c>
      <c r="H112" t="s">
        <v>473</v>
      </c>
      <c r="I112" t="s">
        <v>2809</v>
      </c>
      <c r="J112" t="s">
        <v>470</v>
      </c>
    </row>
    <row r="113" spans="1:10" x14ac:dyDescent="0.2">
      <c r="A113" s="4" t="s">
        <v>10</v>
      </c>
      <c r="B113" t="s">
        <v>11</v>
      </c>
      <c r="C113" s="4" t="s">
        <v>30</v>
      </c>
      <c r="D113" t="s">
        <v>31</v>
      </c>
      <c r="E113" s="4" t="s">
        <v>474</v>
      </c>
      <c r="F113" t="s">
        <v>475</v>
      </c>
      <c r="G113" s="4" t="s">
        <v>476</v>
      </c>
      <c r="H113" t="s">
        <v>477</v>
      </c>
      <c r="I113" t="s">
        <v>2810</v>
      </c>
      <c r="J113" t="s">
        <v>474</v>
      </c>
    </row>
    <row r="114" spans="1:10" x14ac:dyDescent="0.2">
      <c r="A114" s="4" t="s">
        <v>10</v>
      </c>
      <c r="B114" t="s">
        <v>11</v>
      </c>
      <c r="C114" s="4" t="s">
        <v>42</v>
      </c>
      <c r="D114" t="s">
        <v>43</v>
      </c>
      <c r="E114" s="4" t="s">
        <v>478</v>
      </c>
      <c r="F114" t="s">
        <v>479</v>
      </c>
      <c r="G114" s="4" t="s">
        <v>480</v>
      </c>
      <c r="H114" t="s">
        <v>481</v>
      </c>
      <c r="I114" t="s">
        <v>2811</v>
      </c>
      <c r="J114" t="s">
        <v>478</v>
      </c>
    </row>
    <row r="115" spans="1:10" x14ac:dyDescent="0.2">
      <c r="A115" s="4" t="s">
        <v>10</v>
      </c>
      <c r="B115" t="s">
        <v>11</v>
      </c>
      <c r="C115" s="4" t="s">
        <v>18</v>
      </c>
      <c r="D115" t="s">
        <v>19</v>
      </c>
      <c r="E115" s="4" t="s">
        <v>482</v>
      </c>
      <c r="F115" t="s">
        <v>483</v>
      </c>
      <c r="G115" s="4" t="s">
        <v>484</v>
      </c>
      <c r="H115" t="s">
        <v>485</v>
      </c>
      <c r="I115" t="s">
        <v>2812</v>
      </c>
      <c r="J115" t="s">
        <v>482</v>
      </c>
    </row>
    <row r="116" spans="1:10" x14ac:dyDescent="0.2">
      <c r="A116" s="4" t="s">
        <v>10</v>
      </c>
      <c r="B116" t="s">
        <v>11</v>
      </c>
      <c r="C116" s="4" t="s">
        <v>84</v>
      </c>
      <c r="D116" t="s">
        <v>85</v>
      </c>
      <c r="E116" s="4" t="s">
        <v>486</v>
      </c>
      <c r="F116" t="s">
        <v>487</v>
      </c>
      <c r="G116" s="4" t="s">
        <v>488</v>
      </c>
      <c r="H116" t="s">
        <v>489</v>
      </c>
      <c r="I116" t="s">
        <v>2813</v>
      </c>
      <c r="J116" t="s">
        <v>486</v>
      </c>
    </row>
    <row r="117" spans="1:10" x14ac:dyDescent="0.2">
      <c r="A117" s="4" t="s">
        <v>10</v>
      </c>
      <c r="B117" t="s">
        <v>11</v>
      </c>
      <c r="C117" s="4" t="s">
        <v>24</v>
      </c>
      <c r="D117" t="s">
        <v>25</v>
      </c>
      <c r="E117" s="4" t="s">
        <v>490</v>
      </c>
      <c r="F117" t="s">
        <v>491</v>
      </c>
      <c r="G117" s="4" t="s">
        <v>492</v>
      </c>
      <c r="H117" t="s">
        <v>493</v>
      </c>
      <c r="I117" t="s">
        <v>2814</v>
      </c>
      <c r="J117" t="s">
        <v>490</v>
      </c>
    </row>
    <row r="118" spans="1:10" x14ac:dyDescent="0.2">
      <c r="A118" s="4" t="s">
        <v>10</v>
      </c>
      <c r="B118" t="s">
        <v>11</v>
      </c>
      <c r="C118" s="4" t="s">
        <v>278</v>
      </c>
      <c r="D118" t="s">
        <v>279</v>
      </c>
      <c r="E118" s="4" t="s">
        <v>494</v>
      </c>
      <c r="F118" t="s">
        <v>495</v>
      </c>
      <c r="G118" s="4" t="s">
        <v>496</v>
      </c>
      <c r="H118" t="s">
        <v>497</v>
      </c>
      <c r="I118" t="s">
        <v>2815</v>
      </c>
      <c r="J118" t="s">
        <v>494</v>
      </c>
    </row>
    <row r="119" spans="1:10" x14ac:dyDescent="0.2">
      <c r="A119" s="4" t="s">
        <v>10</v>
      </c>
      <c r="B119" t="s">
        <v>11</v>
      </c>
      <c r="C119" s="4" t="s">
        <v>48</v>
      </c>
      <c r="D119" t="s">
        <v>49</v>
      </c>
      <c r="E119" s="4" t="s">
        <v>498</v>
      </c>
      <c r="F119" t="s">
        <v>499</v>
      </c>
      <c r="G119" s="4" t="s">
        <v>500</v>
      </c>
      <c r="H119" t="s">
        <v>501</v>
      </c>
      <c r="I119" t="s">
        <v>2816</v>
      </c>
      <c r="J119" t="s">
        <v>498</v>
      </c>
    </row>
    <row r="120" spans="1:10" x14ac:dyDescent="0.2">
      <c r="A120" s="4" t="s">
        <v>10</v>
      </c>
      <c r="B120" t="s">
        <v>11</v>
      </c>
      <c r="C120" s="4" t="s">
        <v>42</v>
      </c>
      <c r="D120" t="s">
        <v>43</v>
      </c>
      <c r="E120" s="4" t="s">
        <v>502</v>
      </c>
      <c r="F120" t="s">
        <v>503</v>
      </c>
      <c r="G120" s="4" t="s">
        <v>504</v>
      </c>
      <c r="H120" t="s">
        <v>505</v>
      </c>
      <c r="I120" t="s">
        <v>2817</v>
      </c>
      <c r="J120" t="s">
        <v>502</v>
      </c>
    </row>
    <row r="121" spans="1:10" x14ac:dyDescent="0.2">
      <c r="A121" s="4" t="s">
        <v>10</v>
      </c>
      <c r="B121" t="s">
        <v>11</v>
      </c>
      <c r="C121" s="4" t="s">
        <v>24</v>
      </c>
      <c r="D121" t="s">
        <v>25</v>
      </c>
      <c r="E121" s="4" t="s">
        <v>506</v>
      </c>
      <c r="F121" t="s">
        <v>507</v>
      </c>
      <c r="G121" s="4" t="s">
        <v>508</v>
      </c>
      <c r="H121" t="s">
        <v>509</v>
      </c>
      <c r="I121" t="s">
        <v>2818</v>
      </c>
      <c r="J121" t="s">
        <v>506</v>
      </c>
    </row>
    <row r="122" spans="1:10" x14ac:dyDescent="0.2">
      <c r="A122" s="4" t="s">
        <v>10</v>
      </c>
      <c r="B122" t="s">
        <v>11</v>
      </c>
      <c r="C122" s="4" t="s">
        <v>36</v>
      </c>
      <c r="D122" t="s">
        <v>37</v>
      </c>
      <c r="E122" s="4" t="s">
        <v>510</v>
      </c>
      <c r="F122" t="s">
        <v>511</v>
      </c>
      <c r="G122" s="4" t="s">
        <v>512</v>
      </c>
      <c r="H122" t="s">
        <v>513</v>
      </c>
      <c r="I122" t="s">
        <v>2819</v>
      </c>
      <c r="J122" t="s">
        <v>510</v>
      </c>
    </row>
    <row r="123" spans="1:10" x14ac:dyDescent="0.2">
      <c r="A123" s="4" t="s">
        <v>10</v>
      </c>
      <c r="B123" t="s">
        <v>11</v>
      </c>
      <c r="C123" s="4" t="s">
        <v>42</v>
      </c>
      <c r="D123" t="s">
        <v>43</v>
      </c>
      <c r="E123" s="4" t="s">
        <v>514</v>
      </c>
      <c r="F123" t="s">
        <v>515</v>
      </c>
      <c r="G123" s="4" t="s">
        <v>516</v>
      </c>
      <c r="H123" t="s">
        <v>517</v>
      </c>
      <c r="I123" t="s">
        <v>2820</v>
      </c>
      <c r="J123" t="s">
        <v>514</v>
      </c>
    </row>
    <row r="124" spans="1:10" x14ac:dyDescent="0.2">
      <c r="A124" s="4" t="s">
        <v>10</v>
      </c>
      <c r="B124" t="s">
        <v>11</v>
      </c>
      <c r="C124" s="4" t="s">
        <v>24</v>
      </c>
      <c r="D124" t="s">
        <v>25</v>
      </c>
      <c r="E124" s="4" t="s">
        <v>518</v>
      </c>
      <c r="F124" t="s">
        <v>519</v>
      </c>
      <c r="G124" s="4" t="s">
        <v>520</v>
      </c>
      <c r="H124" t="s">
        <v>521</v>
      </c>
      <c r="I124" t="s">
        <v>2821</v>
      </c>
      <c r="J124" t="s">
        <v>518</v>
      </c>
    </row>
    <row r="125" spans="1:10" x14ac:dyDescent="0.2">
      <c r="A125" s="4" t="s">
        <v>10</v>
      </c>
      <c r="B125" t="s">
        <v>11</v>
      </c>
      <c r="C125" s="4" t="s">
        <v>48</v>
      </c>
      <c r="D125" t="s">
        <v>49</v>
      </c>
      <c r="E125" s="4" t="s">
        <v>522</v>
      </c>
      <c r="F125" t="s">
        <v>523</v>
      </c>
      <c r="G125" s="4" t="s">
        <v>524</v>
      </c>
      <c r="H125" t="s">
        <v>525</v>
      </c>
      <c r="I125" t="s">
        <v>2822</v>
      </c>
      <c r="J125" t="s">
        <v>522</v>
      </c>
    </row>
    <row r="126" spans="1:10" x14ac:dyDescent="0.2">
      <c r="A126" s="4" t="s">
        <v>10</v>
      </c>
      <c r="B126" t="s">
        <v>11</v>
      </c>
      <c r="C126" s="4" t="s">
        <v>48</v>
      </c>
      <c r="D126" t="s">
        <v>49</v>
      </c>
      <c r="E126" s="4" t="s">
        <v>526</v>
      </c>
      <c r="F126" t="s">
        <v>527</v>
      </c>
      <c r="G126" s="4" t="s">
        <v>528</v>
      </c>
      <c r="H126" t="s">
        <v>529</v>
      </c>
      <c r="I126" t="s">
        <v>2823</v>
      </c>
      <c r="J126" t="s">
        <v>526</v>
      </c>
    </row>
    <row r="127" spans="1:10" x14ac:dyDescent="0.2">
      <c r="A127" s="4" t="s">
        <v>10</v>
      </c>
      <c r="B127" t="s">
        <v>11</v>
      </c>
      <c r="C127" s="4" t="s">
        <v>84</v>
      </c>
      <c r="D127" t="s">
        <v>85</v>
      </c>
      <c r="E127" s="4" t="s">
        <v>530</v>
      </c>
      <c r="F127" t="s">
        <v>531</v>
      </c>
      <c r="G127" s="4" t="s">
        <v>532</v>
      </c>
      <c r="H127" t="s">
        <v>533</v>
      </c>
      <c r="I127" t="s">
        <v>2824</v>
      </c>
      <c r="J127" t="s">
        <v>534</v>
      </c>
    </row>
    <row r="128" spans="1:10" x14ac:dyDescent="0.2">
      <c r="A128" s="4" t="s">
        <v>10</v>
      </c>
      <c r="B128" t="s">
        <v>11</v>
      </c>
      <c r="C128" s="4" t="s">
        <v>12</v>
      </c>
      <c r="D128" t="s">
        <v>13</v>
      </c>
      <c r="E128" s="4" t="s">
        <v>535</v>
      </c>
      <c r="F128" t="s">
        <v>536</v>
      </c>
      <c r="G128" s="4" t="s">
        <v>537</v>
      </c>
      <c r="H128" t="s">
        <v>538</v>
      </c>
      <c r="I128" t="s">
        <v>2825</v>
      </c>
      <c r="J128" t="s">
        <v>535</v>
      </c>
    </row>
    <row r="129" spans="1:10" x14ac:dyDescent="0.2">
      <c r="A129" s="4" t="s">
        <v>10</v>
      </c>
      <c r="B129" t="s">
        <v>11</v>
      </c>
      <c r="C129" s="4" t="s">
        <v>12</v>
      </c>
      <c r="D129" t="s">
        <v>13</v>
      </c>
      <c r="E129" s="4" t="s">
        <v>539</v>
      </c>
      <c r="F129" t="s">
        <v>540</v>
      </c>
      <c r="G129" s="4" t="s">
        <v>541</v>
      </c>
      <c r="H129" t="s">
        <v>542</v>
      </c>
      <c r="I129" t="s">
        <v>2826</v>
      </c>
      <c r="J129" t="s">
        <v>539</v>
      </c>
    </row>
    <row r="130" spans="1:10" x14ac:dyDescent="0.2">
      <c r="A130" s="4" t="s">
        <v>10</v>
      </c>
      <c r="B130" t="s">
        <v>11</v>
      </c>
      <c r="C130" s="4" t="s">
        <v>54</v>
      </c>
      <c r="D130" t="s">
        <v>55</v>
      </c>
      <c r="E130" s="4" t="s">
        <v>543</v>
      </c>
      <c r="F130" t="s">
        <v>544</v>
      </c>
      <c r="G130" s="4" t="s">
        <v>545</v>
      </c>
      <c r="H130" t="s">
        <v>546</v>
      </c>
    </row>
    <row r="131" spans="1:10" x14ac:dyDescent="0.2">
      <c r="A131" s="4" t="s">
        <v>10</v>
      </c>
      <c r="B131" t="s">
        <v>11</v>
      </c>
      <c r="C131" s="4" t="s">
        <v>30</v>
      </c>
      <c r="D131" t="s">
        <v>31</v>
      </c>
      <c r="E131" s="4" t="s">
        <v>547</v>
      </c>
      <c r="F131" t="s">
        <v>548</v>
      </c>
      <c r="G131" s="4" t="s">
        <v>549</v>
      </c>
      <c r="H131" t="s">
        <v>550</v>
      </c>
      <c r="I131" t="s">
        <v>2827</v>
      </c>
      <c r="J131" t="s">
        <v>547</v>
      </c>
    </row>
    <row r="132" spans="1:10" x14ac:dyDescent="0.2">
      <c r="A132" s="4" t="s">
        <v>10</v>
      </c>
      <c r="B132" t="s">
        <v>11</v>
      </c>
      <c r="C132" s="4" t="s">
        <v>18</v>
      </c>
      <c r="D132" t="s">
        <v>19</v>
      </c>
      <c r="E132" s="4" t="s">
        <v>551</v>
      </c>
      <c r="F132" t="s">
        <v>552</v>
      </c>
      <c r="G132" s="4" t="s">
        <v>553</v>
      </c>
      <c r="H132" t="s">
        <v>554</v>
      </c>
      <c r="I132" t="s">
        <v>2828</v>
      </c>
      <c r="J132" t="s">
        <v>551</v>
      </c>
    </row>
    <row r="133" spans="1:10" x14ac:dyDescent="0.2">
      <c r="A133" s="4" t="s">
        <v>10</v>
      </c>
      <c r="B133" t="s">
        <v>11</v>
      </c>
      <c r="C133" s="4" t="s">
        <v>48</v>
      </c>
      <c r="D133" t="s">
        <v>49</v>
      </c>
      <c r="E133" s="4" t="s">
        <v>555</v>
      </c>
      <c r="F133" t="s">
        <v>556</v>
      </c>
      <c r="G133" s="4" t="s">
        <v>557</v>
      </c>
      <c r="H133" t="s">
        <v>558</v>
      </c>
      <c r="I133" t="s">
        <v>2829</v>
      </c>
      <c r="J133" t="s">
        <v>555</v>
      </c>
    </row>
    <row r="134" spans="1:10" x14ac:dyDescent="0.2">
      <c r="A134" s="4" t="s">
        <v>10</v>
      </c>
      <c r="B134" t="s">
        <v>11</v>
      </c>
      <c r="C134" s="4" t="s">
        <v>48</v>
      </c>
      <c r="D134" t="s">
        <v>49</v>
      </c>
      <c r="E134" s="4" t="s">
        <v>559</v>
      </c>
      <c r="F134" t="s">
        <v>560</v>
      </c>
      <c r="G134" s="4" t="s">
        <v>561</v>
      </c>
      <c r="H134" t="s">
        <v>562</v>
      </c>
      <c r="I134" t="s">
        <v>2830</v>
      </c>
      <c r="J134" t="s">
        <v>559</v>
      </c>
    </row>
    <row r="135" spans="1:10" x14ac:dyDescent="0.2">
      <c r="A135" s="4" t="s">
        <v>10</v>
      </c>
      <c r="B135" t="s">
        <v>11</v>
      </c>
      <c r="C135" s="4" t="s">
        <v>48</v>
      </c>
      <c r="D135" t="s">
        <v>49</v>
      </c>
      <c r="E135" s="4" t="s">
        <v>563</v>
      </c>
      <c r="F135" t="s">
        <v>564</v>
      </c>
      <c r="G135" s="4" t="s">
        <v>565</v>
      </c>
      <c r="H135" t="s">
        <v>566</v>
      </c>
      <c r="I135" t="s">
        <v>2831</v>
      </c>
      <c r="J135" t="s">
        <v>563</v>
      </c>
    </row>
    <row r="136" spans="1:10" x14ac:dyDescent="0.2">
      <c r="A136" s="4" t="s">
        <v>10</v>
      </c>
      <c r="B136" t="s">
        <v>11</v>
      </c>
      <c r="C136" s="4" t="s">
        <v>24</v>
      </c>
      <c r="D136" t="s">
        <v>25</v>
      </c>
      <c r="E136" s="4" t="s">
        <v>567</v>
      </c>
      <c r="F136" t="s">
        <v>568</v>
      </c>
      <c r="G136" s="4" t="s">
        <v>569</v>
      </c>
      <c r="H136" t="s">
        <v>570</v>
      </c>
      <c r="I136" t="s">
        <v>2832</v>
      </c>
      <c r="J136" t="s">
        <v>567</v>
      </c>
    </row>
    <row r="137" spans="1:10" x14ac:dyDescent="0.2">
      <c r="A137" s="4" t="s">
        <v>10</v>
      </c>
      <c r="B137" t="s">
        <v>11</v>
      </c>
      <c r="C137" s="4" t="s">
        <v>278</v>
      </c>
      <c r="D137" t="s">
        <v>279</v>
      </c>
      <c r="E137" s="4" t="s">
        <v>571</v>
      </c>
      <c r="F137" t="s">
        <v>572</v>
      </c>
      <c r="G137" s="4" t="s">
        <v>573</v>
      </c>
      <c r="H137" t="s">
        <v>574</v>
      </c>
      <c r="I137" t="s">
        <v>2833</v>
      </c>
      <c r="J137" t="s">
        <v>571</v>
      </c>
    </row>
    <row r="138" spans="1:10" x14ac:dyDescent="0.2">
      <c r="A138" s="4" t="s">
        <v>10</v>
      </c>
      <c r="B138" t="s">
        <v>11</v>
      </c>
      <c r="C138" s="4" t="s">
        <v>48</v>
      </c>
      <c r="D138" t="s">
        <v>49</v>
      </c>
      <c r="E138" s="4" t="s">
        <v>575</v>
      </c>
      <c r="F138" t="s">
        <v>576</v>
      </c>
      <c r="G138" s="4" t="s">
        <v>577</v>
      </c>
      <c r="H138" t="s">
        <v>578</v>
      </c>
      <c r="I138" t="s">
        <v>2834</v>
      </c>
      <c r="J138" t="s">
        <v>575</v>
      </c>
    </row>
    <row r="139" spans="1:10" x14ac:dyDescent="0.2">
      <c r="A139" s="4" t="s">
        <v>10</v>
      </c>
      <c r="B139" t="s">
        <v>11</v>
      </c>
      <c r="C139" s="4" t="s">
        <v>36</v>
      </c>
      <c r="D139" t="s">
        <v>37</v>
      </c>
      <c r="E139" s="4" t="s">
        <v>579</v>
      </c>
      <c r="F139" t="s">
        <v>580</v>
      </c>
      <c r="G139" s="4" t="s">
        <v>581</v>
      </c>
      <c r="H139" t="s">
        <v>582</v>
      </c>
      <c r="I139" t="s">
        <v>2835</v>
      </c>
      <c r="J139" t="s">
        <v>579</v>
      </c>
    </row>
    <row r="140" spans="1:10" x14ac:dyDescent="0.2">
      <c r="A140" s="4" t="s">
        <v>10</v>
      </c>
      <c r="B140" t="s">
        <v>11</v>
      </c>
      <c r="C140" s="4" t="s">
        <v>30</v>
      </c>
      <c r="D140" t="s">
        <v>31</v>
      </c>
      <c r="E140" s="4" t="s">
        <v>583</v>
      </c>
      <c r="F140" t="s">
        <v>584</v>
      </c>
      <c r="G140" s="4" t="s">
        <v>585</v>
      </c>
      <c r="H140" t="s">
        <v>586</v>
      </c>
      <c r="I140" t="s">
        <v>2836</v>
      </c>
      <c r="J140" t="s">
        <v>583</v>
      </c>
    </row>
    <row r="141" spans="1:10" x14ac:dyDescent="0.2">
      <c r="A141" s="4" t="s">
        <v>10</v>
      </c>
      <c r="B141" t="s">
        <v>11</v>
      </c>
      <c r="C141" s="4" t="s">
        <v>278</v>
      </c>
      <c r="D141" t="s">
        <v>279</v>
      </c>
      <c r="E141" s="4" t="s">
        <v>587</v>
      </c>
      <c r="F141" t="s">
        <v>588</v>
      </c>
      <c r="G141" s="4" t="s">
        <v>589</v>
      </c>
      <c r="H141" t="s">
        <v>590</v>
      </c>
      <c r="I141" t="s">
        <v>2837</v>
      </c>
      <c r="J141" t="s">
        <v>587</v>
      </c>
    </row>
    <row r="142" spans="1:10" x14ac:dyDescent="0.2">
      <c r="A142" s="4" t="s">
        <v>10</v>
      </c>
      <c r="B142" t="s">
        <v>11</v>
      </c>
      <c r="C142" s="4" t="s">
        <v>54</v>
      </c>
      <c r="D142" t="s">
        <v>55</v>
      </c>
      <c r="E142" s="4" t="s">
        <v>591</v>
      </c>
      <c r="F142" t="s">
        <v>592</v>
      </c>
      <c r="G142" s="4" t="s">
        <v>593</v>
      </c>
      <c r="H142" t="s">
        <v>594</v>
      </c>
      <c r="I142" t="s">
        <v>2838</v>
      </c>
      <c r="J142" t="s">
        <v>591</v>
      </c>
    </row>
    <row r="143" spans="1:10" x14ac:dyDescent="0.2">
      <c r="A143" s="4" t="s">
        <v>10</v>
      </c>
      <c r="B143" t="s">
        <v>11</v>
      </c>
      <c r="C143" s="4" t="s">
        <v>36</v>
      </c>
      <c r="D143" t="s">
        <v>37</v>
      </c>
      <c r="E143" s="4" t="s">
        <v>595</v>
      </c>
      <c r="F143" t="s">
        <v>596</v>
      </c>
      <c r="G143" s="4" t="s">
        <v>597</v>
      </c>
      <c r="H143" t="s">
        <v>598</v>
      </c>
      <c r="I143" t="s">
        <v>2839</v>
      </c>
      <c r="J143" t="s">
        <v>595</v>
      </c>
    </row>
    <row r="144" spans="1:10" x14ac:dyDescent="0.2">
      <c r="A144" s="4" t="s">
        <v>10</v>
      </c>
      <c r="B144" t="s">
        <v>11</v>
      </c>
      <c r="C144" s="4" t="s">
        <v>12</v>
      </c>
      <c r="D144" t="s">
        <v>13</v>
      </c>
      <c r="E144" s="4" t="s">
        <v>599</v>
      </c>
      <c r="F144" t="s">
        <v>600</v>
      </c>
      <c r="G144" s="4" t="s">
        <v>601</v>
      </c>
      <c r="H144" t="s">
        <v>602</v>
      </c>
      <c r="I144" t="s">
        <v>2840</v>
      </c>
      <c r="J144" t="s">
        <v>599</v>
      </c>
    </row>
    <row r="145" spans="1:10" x14ac:dyDescent="0.2">
      <c r="A145" s="4" t="s">
        <v>10</v>
      </c>
      <c r="B145" t="s">
        <v>11</v>
      </c>
      <c r="C145" s="4" t="s">
        <v>36</v>
      </c>
      <c r="D145" t="s">
        <v>37</v>
      </c>
      <c r="E145" s="4" t="s">
        <v>603</v>
      </c>
      <c r="F145" t="s">
        <v>604</v>
      </c>
      <c r="G145" s="4" t="s">
        <v>605</v>
      </c>
      <c r="H145" t="s">
        <v>606</v>
      </c>
      <c r="I145" t="s">
        <v>2841</v>
      </c>
      <c r="J145" t="s">
        <v>603</v>
      </c>
    </row>
    <row r="146" spans="1:10" x14ac:dyDescent="0.2">
      <c r="A146" s="4" t="s">
        <v>10</v>
      </c>
      <c r="B146" t="s">
        <v>11</v>
      </c>
      <c r="C146" s="4" t="s">
        <v>36</v>
      </c>
      <c r="D146" t="s">
        <v>37</v>
      </c>
      <c r="E146" s="4" t="s">
        <v>607</v>
      </c>
      <c r="F146" t="s">
        <v>608</v>
      </c>
      <c r="G146" s="4" t="s">
        <v>609</v>
      </c>
      <c r="H146" t="s">
        <v>610</v>
      </c>
      <c r="I146" t="s">
        <v>2842</v>
      </c>
      <c r="J146" t="s">
        <v>607</v>
      </c>
    </row>
    <row r="147" spans="1:10" x14ac:dyDescent="0.2">
      <c r="A147" s="4" t="s">
        <v>10</v>
      </c>
      <c r="B147" t="s">
        <v>11</v>
      </c>
      <c r="C147" s="4" t="s">
        <v>24</v>
      </c>
      <c r="D147" t="s">
        <v>25</v>
      </c>
      <c r="E147" s="4" t="s">
        <v>611</v>
      </c>
      <c r="F147" t="s">
        <v>612</v>
      </c>
      <c r="G147" s="4" t="s">
        <v>613</v>
      </c>
      <c r="H147" t="s">
        <v>614</v>
      </c>
      <c r="I147" t="s">
        <v>2843</v>
      </c>
      <c r="J147" t="s">
        <v>611</v>
      </c>
    </row>
    <row r="148" spans="1:10" x14ac:dyDescent="0.2">
      <c r="A148" s="4" t="s">
        <v>10</v>
      </c>
      <c r="B148" t="s">
        <v>11</v>
      </c>
      <c r="C148" s="4" t="s">
        <v>18</v>
      </c>
      <c r="D148" t="s">
        <v>19</v>
      </c>
      <c r="E148" s="4" t="s">
        <v>615</v>
      </c>
      <c r="F148" t="s">
        <v>616</v>
      </c>
      <c r="G148" s="4" t="s">
        <v>617</v>
      </c>
      <c r="H148" t="s">
        <v>618</v>
      </c>
      <c r="I148" t="s">
        <v>2844</v>
      </c>
      <c r="J148" t="s">
        <v>615</v>
      </c>
    </row>
    <row r="149" spans="1:10" x14ac:dyDescent="0.2">
      <c r="A149" s="4" t="s">
        <v>10</v>
      </c>
      <c r="B149" t="s">
        <v>11</v>
      </c>
      <c r="C149" s="4" t="s">
        <v>12</v>
      </c>
      <c r="D149" t="s">
        <v>13</v>
      </c>
      <c r="E149" s="4" t="s">
        <v>619</v>
      </c>
      <c r="F149" t="s">
        <v>620</v>
      </c>
      <c r="G149" s="4" t="s">
        <v>621</v>
      </c>
      <c r="H149" t="s">
        <v>622</v>
      </c>
      <c r="I149" t="s">
        <v>2845</v>
      </c>
      <c r="J149" t="s">
        <v>619</v>
      </c>
    </row>
    <row r="150" spans="1:10" x14ac:dyDescent="0.2">
      <c r="A150" s="4" t="s">
        <v>10</v>
      </c>
      <c r="B150" t="s">
        <v>11</v>
      </c>
      <c r="C150" s="4" t="s">
        <v>30</v>
      </c>
      <c r="D150" t="s">
        <v>31</v>
      </c>
      <c r="E150" s="4" t="s">
        <v>623</v>
      </c>
      <c r="F150" t="s">
        <v>624</v>
      </c>
      <c r="G150" s="4" t="s">
        <v>625</v>
      </c>
      <c r="H150" t="s">
        <v>626</v>
      </c>
      <c r="I150" t="s">
        <v>2846</v>
      </c>
      <c r="J150" t="s">
        <v>623</v>
      </c>
    </row>
    <row r="151" spans="1:10" x14ac:dyDescent="0.2">
      <c r="A151" s="4" t="s">
        <v>10</v>
      </c>
      <c r="B151" t="s">
        <v>11</v>
      </c>
      <c r="C151" s="4" t="s">
        <v>12</v>
      </c>
      <c r="D151" t="s">
        <v>13</v>
      </c>
      <c r="E151" s="4" t="s">
        <v>627</v>
      </c>
      <c r="F151" t="s">
        <v>628</v>
      </c>
      <c r="G151" s="4" t="s">
        <v>629</v>
      </c>
      <c r="H151" t="s">
        <v>630</v>
      </c>
      <c r="I151" t="s">
        <v>2847</v>
      </c>
      <c r="J151" t="s">
        <v>627</v>
      </c>
    </row>
    <row r="152" spans="1:10" x14ac:dyDescent="0.2">
      <c r="A152" s="4" t="s">
        <v>10</v>
      </c>
      <c r="B152" t="s">
        <v>11</v>
      </c>
      <c r="C152" s="4" t="s">
        <v>30</v>
      </c>
      <c r="D152" t="s">
        <v>31</v>
      </c>
      <c r="E152" s="4" t="s">
        <v>631</v>
      </c>
      <c r="F152" t="s">
        <v>632</v>
      </c>
      <c r="G152" s="4" t="s">
        <v>633</v>
      </c>
      <c r="H152" t="s">
        <v>634</v>
      </c>
      <c r="I152" t="s">
        <v>2848</v>
      </c>
      <c r="J152" t="s">
        <v>631</v>
      </c>
    </row>
    <row r="153" spans="1:10" x14ac:dyDescent="0.2">
      <c r="A153" s="4" t="s">
        <v>10</v>
      </c>
      <c r="B153" t="s">
        <v>11</v>
      </c>
      <c r="C153" s="4" t="s">
        <v>36</v>
      </c>
      <c r="D153" t="s">
        <v>37</v>
      </c>
      <c r="E153" s="4" t="s">
        <v>635</v>
      </c>
      <c r="F153" t="s">
        <v>636</v>
      </c>
      <c r="G153" s="4" t="s">
        <v>637</v>
      </c>
      <c r="H153" t="s">
        <v>638</v>
      </c>
    </row>
    <row r="154" spans="1:10" x14ac:dyDescent="0.2">
      <c r="A154" s="4" t="s">
        <v>10</v>
      </c>
      <c r="B154" t="s">
        <v>11</v>
      </c>
      <c r="C154" s="4" t="s">
        <v>30</v>
      </c>
      <c r="D154" t="s">
        <v>31</v>
      </c>
      <c r="E154" s="4" t="s">
        <v>639</v>
      </c>
      <c r="F154" t="s">
        <v>640</v>
      </c>
      <c r="G154" s="4" t="s">
        <v>641</v>
      </c>
      <c r="H154" t="s">
        <v>642</v>
      </c>
      <c r="I154" t="s">
        <v>2596</v>
      </c>
      <c r="J154" t="s">
        <v>639</v>
      </c>
    </row>
    <row r="155" spans="1:10" x14ac:dyDescent="0.2">
      <c r="A155" s="4" t="s">
        <v>10</v>
      </c>
      <c r="B155" t="s">
        <v>11</v>
      </c>
      <c r="C155" s="4" t="s">
        <v>36</v>
      </c>
      <c r="D155" t="s">
        <v>37</v>
      </c>
      <c r="E155" s="4" t="s">
        <v>643</v>
      </c>
      <c r="F155" t="s">
        <v>644</v>
      </c>
      <c r="G155" s="4" t="s">
        <v>645</v>
      </c>
      <c r="H155" t="s">
        <v>646</v>
      </c>
      <c r="I155" t="s">
        <v>2849</v>
      </c>
      <c r="J155" t="s">
        <v>643</v>
      </c>
    </row>
    <row r="156" spans="1:10" x14ac:dyDescent="0.2">
      <c r="A156" s="4" t="s">
        <v>10</v>
      </c>
      <c r="B156" t="s">
        <v>11</v>
      </c>
      <c r="C156" s="4" t="s">
        <v>48</v>
      </c>
      <c r="D156" t="s">
        <v>49</v>
      </c>
      <c r="E156" s="4" t="s">
        <v>647</v>
      </c>
      <c r="F156" t="s">
        <v>648</v>
      </c>
      <c r="G156" s="4" t="s">
        <v>649</v>
      </c>
      <c r="H156" t="s">
        <v>650</v>
      </c>
      <c r="I156" t="s">
        <v>2850</v>
      </c>
      <c r="J156" t="s">
        <v>647</v>
      </c>
    </row>
    <row r="157" spans="1:10" x14ac:dyDescent="0.2">
      <c r="A157" s="4" t="s">
        <v>10</v>
      </c>
      <c r="B157" t="s">
        <v>11</v>
      </c>
      <c r="C157" s="4" t="s">
        <v>48</v>
      </c>
      <c r="D157" t="s">
        <v>49</v>
      </c>
      <c r="E157" s="4" t="s">
        <v>651</v>
      </c>
      <c r="F157" t="s">
        <v>652</v>
      </c>
      <c r="G157" s="4" t="s">
        <v>653</v>
      </c>
      <c r="H157" t="s">
        <v>654</v>
      </c>
      <c r="I157" t="s">
        <v>2851</v>
      </c>
      <c r="J157" t="s">
        <v>651</v>
      </c>
    </row>
    <row r="158" spans="1:10" x14ac:dyDescent="0.2">
      <c r="A158" s="4" t="s">
        <v>10</v>
      </c>
      <c r="B158" t="s">
        <v>11</v>
      </c>
      <c r="C158" s="4" t="s">
        <v>48</v>
      </c>
      <c r="D158" t="s">
        <v>49</v>
      </c>
      <c r="E158" s="4" t="s">
        <v>655</v>
      </c>
      <c r="F158" t="s">
        <v>656</v>
      </c>
      <c r="G158" s="4" t="s">
        <v>657</v>
      </c>
      <c r="H158" t="s">
        <v>658</v>
      </c>
      <c r="I158" t="s">
        <v>2852</v>
      </c>
      <c r="J158" t="s">
        <v>655</v>
      </c>
    </row>
    <row r="159" spans="1:10" x14ac:dyDescent="0.2">
      <c r="A159" s="4" t="s">
        <v>10</v>
      </c>
      <c r="B159" t="s">
        <v>11</v>
      </c>
      <c r="C159" s="4" t="s">
        <v>54</v>
      </c>
      <c r="D159" t="s">
        <v>55</v>
      </c>
      <c r="E159" s="4" t="s">
        <v>659</v>
      </c>
      <c r="F159" t="s">
        <v>660</v>
      </c>
      <c r="G159" s="4" t="s">
        <v>661</v>
      </c>
      <c r="H159" t="s">
        <v>662</v>
      </c>
      <c r="I159" t="s">
        <v>2853</v>
      </c>
      <c r="J159" t="s">
        <v>659</v>
      </c>
    </row>
    <row r="160" spans="1:10" x14ac:dyDescent="0.2">
      <c r="A160" s="4" t="s">
        <v>10</v>
      </c>
      <c r="B160" t="s">
        <v>11</v>
      </c>
      <c r="C160" s="4" t="s">
        <v>36</v>
      </c>
      <c r="D160" t="s">
        <v>37</v>
      </c>
      <c r="E160" s="4" t="s">
        <v>663</v>
      </c>
      <c r="F160" t="s">
        <v>664</v>
      </c>
      <c r="G160" s="4" t="s">
        <v>665</v>
      </c>
      <c r="H160" t="s">
        <v>666</v>
      </c>
      <c r="I160" t="s">
        <v>2854</v>
      </c>
      <c r="J160" t="s">
        <v>663</v>
      </c>
    </row>
    <row r="161" spans="1:10" x14ac:dyDescent="0.2">
      <c r="A161" s="4" t="s">
        <v>10</v>
      </c>
      <c r="B161" t="s">
        <v>11</v>
      </c>
      <c r="C161" s="4" t="s">
        <v>36</v>
      </c>
      <c r="D161" t="s">
        <v>37</v>
      </c>
      <c r="E161" s="4" t="s">
        <v>667</v>
      </c>
      <c r="F161" t="s">
        <v>668</v>
      </c>
      <c r="G161" s="4" t="s">
        <v>669</v>
      </c>
      <c r="H161" t="s">
        <v>670</v>
      </c>
      <c r="I161" t="s">
        <v>2855</v>
      </c>
      <c r="J161" t="s">
        <v>667</v>
      </c>
    </row>
    <row r="162" spans="1:10" x14ac:dyDescent="0.2">
      <c r="A162" s="4" t="s">
        <v>10</v>
      </c>
      <c r="B162" t="s">
        <v>11</v>
      </c>
      <c r="C162" s="4" t="s">
        <v>36</v>
      </c>
      <c r="D162" t="s">
        <v>37</v>
      </c>
      <c r="E162" s="4" t="s">
        <v>671</v>
      </c>
      <c r="F162" t="s">
        <v>672</v>
      </c>
      <c r="G162" s="4" t="s">
        <v>673</v>
      </c>
      <c r="H162" t="s">
        <v>674</v>
      </c>
      <c r="I162" t="s">
        <v>2856</v>
      </c>
      <c r="J162" t="s">
        <v>671</v>
      </c>
    </row>
    <row r="163" spans="1:10" x14ac:dyDescent="0.2">
      <c r="A163" s="4" t="s">
        <v>10</v>
      </c>
      <c r="B163" t="s">
        <v>11</v>
      </c>
      <c r="C163" s="4" t="s">
        <v>36</v>
      </c>
      <c r="D163" t="s">
        <v>37</v>
      </c>
      <c r="E163" s="4" t="s">
        <v>675</v>
      </c>
      <c r="F163" t="s">
        <v>676</v>
      </c>
      <c r="G163" s="4" t="s">
        <v>677</v>
      </c>
      <c r="H163" t="s">
        <v>678</v>
      </c>
      <c r="I163" t="s">
        <v>2857</v>
      </c>
      <c r="J163" t="s">
        <v>675</v>
      </c>
    </row>
    <row r="164" spans="1:10" x14ac:dyDescent="0.2">
      <c r="A164" s="4" t="s">
        <v>10</v>
      </c>
      <c r="B164" t="s">
        <v>11</v>
      </c>
      <c r="C164" s="4" t="s">
        <v>36</v>
      </c>
      <c r="D164" t="s">
        <v>37</v>
      </c>
      <c r="E164" s="4" t="s">
        <v>679</v>
      </c>
      <c r="F164" t="s">
        <v>680</v>
      </c>
      <c r="G164" s="4" t="s">
        <v>681</v>
      </c>
      <c r="H164" t="s">
        <v>682</v>
      </c>
      <c r="I164" t="s">
        <v>2858</v>
      </c>
      <c r="J164" t="s">
        <v>679</v>
      </c>
    </row>
    <row r="165" spans="1:10" x14ac:dyDescent="0.2">
      <c r="A165" s="4" t="s">
        <v>10</v>
      </c>
      <c r="B165" t="s">
        <v>11</v>
      </c>
      <c r="C165" s="4" t="s">
        <v>54</v>
      </c>
      <c r="D165" t="s">
        <v>55</v>
      </c>
      <c r="E165" s="4" t="s">
        <v>683</v>
      </c>
      <c r="F165" t="s">
        <v>684</v>
      </c>
      <c r="G165" s="4" t="s">
        <v>685</v>
      </c>
      <c r="H165" t="s">
        <v>686</v>
      </c>
      <c r="I165" t="s">
        <v>2859</v>
      </c>
      <c r="J165" t="s">
        <v>683</v>
      </c>
    </row>
    <row r="166" spans="1:10" x14ac:dyDescent="0.2">
      <c r="A166" s="4" t="s">
        <v>10</v>
      </c>
      <c r="B166" t="s">
        <v>11</v>
      </c>
      <c r="C166" s="4" t="s">
        <v>12</v>
      </c>
      <c r="D166" t="s">
        <v>13</v>
      </c>
      <c r="E166" s="4" t="s">
        <v>687</v>
      </c>
      <c r="F166" t="s">
        <v>688</v>
      </c>
      <c r="G166" s="4" t="s">
        <v>689</v>
      </c>
      <c r="H166" t="s">
        <v>690</v>
      </c>
      <c r="I166" t="s">
        <v>2860</v>
      </c>
      <c r="J166" t="s">
        <v>687</v>
      </c>
    </row>
    <row r="167" spans="1:10" x14ac:dyDescent="0.2">
      <c r="A167" s="4" t="s">
        <v>10</v>
      </c>
      <c r="B167" t="s">
        <v>11</v>
      </c>
      <c r="C167" s="4" t="s">
        <v>42</v>
      </c>
      <c r="D167" t="s">
        <v>43</v>
      </c>
      <c r="E167" s="4" t="s">
        <v>691</v>
      </c>
      <c r="F167" t="s">
        <v>692</v>
      </c>
      <c r="G167" s="4" t="s">
        <v>693</v>
      </c>
      <c r="H167" t="s">
        <v>694</v>
      </c>
      <c r="I167" t="s">
        <v>2861</v>
      </c>
      <c r="J167" t="s">
        <v>691</v>
      </c>
    </row>
    <row r="168" spans="1:10" x14ac:dyDescent="0.2">
      <c r="A168" s="4" t="s">
        <v>10</v>
      </c>
      <c r="B168" t="s">
        <v>11</v>
      </c>
      <c r="C168" s="4" t="s">
        <v>54</v>
      </c>
      <c r="D168" t="s">
        <v>55</v>
      </c>
      <c r="E168" s="4" t="s">
        <v>695</v>
      </c>
      <c r="F168" t="s">
        <v>696</v>
      </c>
      <c r="G168" s="4" t="s">
        <v>697</v>
      </c>
      <c r="H168" t="s">
        <v>698</v>
      </c>
      <c r="I168" t="s">
        <v>2862</v>
      </c>
      <c r="J168" t="s">
        <v>695</v>
      </c>
    </row>
  </sheetData>
  <autoFilter ref="A1:J168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CSYT Lao Cai</vt:lpstr>
      <vt:lpstr>BHXH Gia Lai</vt:lpstr>
      <vt:lpstr>CSYT Đăk Nông</vt:lpstr>
      <vt:lpstr>CSYT Dien Bien</vt:lpstr>
      <vt:lpstr>CSYT Kom Tum</vt:lpstr>
      <vt:lpstr>CSYT Lai Châu</vt:lpstr>
      <vt:lpstr>CSYT Sơn La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Tran Hoang</dc:creator>
  <cp:lastModifiedBy>Anh Tran Hoang</cp:lastModifiedBy>
  <dcterms:created xsi:type="dcterms:W3CDTF">2024-04-19T04:25:55Z</dcterms:created>
  <dcterms:modified xsi:type="dcterms:W3CDTF">2024-04-19T07:37:07Z</dcterms:modified>
</cp:coreProperties>
</file>