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ATA\04.Private\BanLaptop\"/>
    </mc:Choice>
  </mc:AlternateContent>
  <xr:revisionPtr revIDLastSave="0" documentId="13_ncr:1_{41A6FB00-80A4-47BC-B386-0285B2B2F5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<sst xmlns="http://schemas.openxmlformats.org/spreadsheetml/2006/main" count="20" uniqueCount="18">
  <si>
    <t>ID máy</t>
  </si>
  <si>
    <t>Model</t>
  </si>
  <si>
    <t>Ngày nhập</t>
  </si>
  <si>
    <t>Mã vận đơn Ebay</t>
  </si>
  <si>
    <t>Kho</t>
  </si>
  <si>
    <t>9405508205497765140566</t>
  </si>
  <si>
    <t>ITGreen</t>
  </si>
  <si>
    <t>Dell LATITUDE 5400 i5-8/8/256/14FHD</t>
  </si>
  <si>
    <t>Dell LATITUDE 7400 i5/8/256</t>
  </si>
  <si>
    <t>DELL LATITUDE 7400 I7-8665U/16GB/512GB SSD &amp; Dock</t>
  </si>
  <si>
    <t>1ZX1965V0392799731</t>
  </si>
  <si>
    <t>9405508205496616604547</t>
  </si>
  <si>
    <t>Latitude 7400. i5 8th gen(4cores,8threads)16GB.256GB</t>
  </si>
  <si>
    <t>9461208205496629527005</t>
  </si>
  <si>
    <t>Dell Latitude 7400 2-in-1 i7</t>
  </si>
  <si>
    <t>396456850417</t>
  </si>
  <si>
    <t>Dell Inspiron 13 5310 i7 11370H</t>
  </si>
  <si>
    <t>Dell Latitude 7410 i5-10310U 1.7GHz 8GB RAM 256GB NVMe Screen Part/Repair C3*347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</si>
</sst>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5E0B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49" fontId="1" fillId="0" borderId="1" xfId="1" applyNumberForma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14" fontId="0" fillId="4" borderId="1" xfId="0" applyNumberFormat="1" applyFill="1" applyBorder="1" applyAlignment="1">
      <alignment horizontal="right"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bay.com/ship/trk/tracking-details?transid=0&amp;itemid=394522922692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bay.com/itm/3144347904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5" x14ac:dyDescent="0.25"/>
  <cols>
    <col min="1" max="1" width="17.5703125" customWidth="1"/>
    <col min="2" max="2" width="60.140625" customWidth="1"/>
    <col min="3" max="3" width="20.5703125" style="8" customWidth="1"/>
    <col min="4" max="4" width="9.5703125" customWidth="1"/>
    <col min="5" max="5" width="18" style="3" customWidth="1"/>
  </cols>
  <sheetData>
    <row r="1" spans="1:5" x14ac:dyDescent="0.25">
      <c r="A1" s="4" t="s">
        <v>0</v>
      </c>
      <c r="B1" s="4" t="s">
        <v>1</v>
      </c>
      <c r="C1" s="6" t="s">
        <v>3</v>
      </c>
      <c r="D1" s="4" t="s">
        <v>4</v>
      </c>
      <c r="E1" s="5" t="s">
        <v>2</v>
      </c>
    </row>
    <row r="2" spans="1:5" x14ac:dyDescent="0.25">
      <c r="A2" s="1"/>
      <c r="B2" s="10" t="s">
        <v>9</v>
      </c>
      <c r="C2" s="9" t="s">
        <v>5</v>
      </c>
      <c r="D2" s="1" t="s">
        <v>6</v>
      </c>
      <c r="E2" s="2">
        <v>45010</v>
      </c>
    </row>
    <row r="3" spans="1:5" x14ac:dyDescent="0.25">
      <c r="A3" s="1"/>
      <c r="B3" s="10" t="s">
        <v>7</v>
      </c>
      <c r="C3" s="9" t="s">
        <v>10</v>
      </c>
      <c r="D3" s="1" t="s">
        <v>6</v>
      </c>
      <c r="E3" s="2">
        <v>45011</v>
      </c>
    </row>
    <row r="4" spans="1:5" x14ac:dyDescent="0.25">
      <c r="A4" s="1"/>
      <c r="B4" s="11" t="s">
        <v>8</v>
      </c>
      <c r="C4" s="9" t="s">
        <v>11</v>
      </c>
      <c r="D4" s="1" t="s">
        <v>6</v>
      </c>
      <c r="E4" s="2">
        <v>45012</v>
      </c>
    </row>
    <row r="5" spans="1:5" x14ac:dyDescent="0.25">
      <c r="A5" s="1"/>
      <c r="B5" s="12" t="s">
        <v>12</v>
      </c>
      <c r="C5" s="7" t="s">
        <v>13</v>
      </c>
      <c r="D5" s="1"/>
      <c r="E5" s="2">
        <v>45017</v>
      </c>
    </row>
    <row r="6" spans="1:5" x14ac:dyDescent="0.25">
      <c r="A6" s="1"/>
      <c r="B6" s="13" t="s">
        <v>14</v>
      </c>
      <c r="C6" s="14" t="s">
        <v>15</v>
      </c>
      <c r="D6" s="1"/>
      <c r="E6" s="15">
        <v>45015</v>
      </c>
    </row>
    <row r="7" spans="1:5" x14ac:dyDescent="0.25">
      <c r="A7" s="1"/>
      <c r="B7" s="10" t="s">
        <v>16</v>
      </c>
      <c r="C7" s="16"/>
      <c r="D7" s="1"/>
      <c r="E7" s="17">
        <v>45016</v>
      </c>
    </row>
    <row r="8" spans="1:5" ht="30" x14ac:dyDescent="0.25">
      <c r="A8" s="1"/>
      <c r="B8" s="12" t="s">
        <v>17</v>
      </c>
      <c r="C8" s="7"/>
      <c r="D8" s="1"/>
      <c r="E8" s="2">
        <v>45019</v>
      </c>
    </row>
  </sheetData>
  <conditionalFormatting sqref="A2:B4 D2:E4 C5:E5 D6:D8 C8 E8 A5:A8">
    <cfRule type="expression" dxfId="0" priority="1">
      <formula>MOD(ROW(),2)&gt;0</formula>
    </cfRule>
  </conditionalFormatting>
  <hyperlinks>
    <hyperlink ref="C2" r:id="rId1" display="https://www.ebay.com/ship/trk/tracking-details?transid=2201839708010&amp;itemid=204283961060" xr:uid="{D926F790-9A14-4CFB-AE4A-0053A4E73AE5}"/>
    <hyperlink ref="B5" r:id="rId2" display="https://www.ebay.com/itm/334809987318" xr:uid="{7F7054B7-9575-4779-81A0-B5EF96889778}"/>
    <hyperlink ref="C3" r:id="rId3" display="https://www.ebay.com/ship/trk/tracking-details?transid=0&amp;itemid=394522922692" xr:uid="{3739CA68-F8A5-4A66-88B4-4F77BE1021ED}"/>
    <hyperlink ref="B8" r:id="rId4" display="https://www.ebay.com/itm/314434790481" xr:uid="{0E06CD55-9E17-411B-976E-17736ABD213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NhapXuat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2023-04-03T14:21:22Z</dcterms:modified>
</cp:coreProperties>
</file>