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337D662C-97A5-4503-88EC-4C98136D7962}" xr6:coauthVersionLast="47" xr6:coauthVersionMax="47" xr10:uidLastSave="{00000000-0000-0000-0000-000000000000}"/>
  <bookViews>
    <workbookView xWindow="-120" yWindow="-120" windowWidth="29040" windowHeight="15840" xr2:uid="{B4E93AD0-FCAE-45CC-9919-8B3F8197C095}"/>
  </bookViews>
  <sheets>
    <sheet name="Hảo ĐN" sheetId="1" r:id="rId1"/>
    <sheet name="Quâ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l="1"/>
  <c r="I3" i="1" l="1"/>
  <c r="I9" i="1" s="1"/>
  <c r="I4" i="1"/>
</calcChain>
</file>

<file path=xl/sharedStrings.xml><?xml version="1.0" encoding="utf-8"?>
<sst xmlns="http://schemas.openxmlformats.org/spreadsheetml/2006/main" count="31" uniqueCount="15">
  <si>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</si>
  <si>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</si>
  <si>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</si>
  <si>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</si>
  <si>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</si>
  <si>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</si>
  <si>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</si>
  <si>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</si>
  <si>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</si>
  <si>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</si>
  <si>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</si>
  <si>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</si>
  <si>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latitude 5400</t>
  </si>
  <si>
    <t>Tổng</t>
  </si>
  <si>
    <t>19/08/2023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</si>
</sst>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3"/>
  <sheetViews>
    <sheetView tabSelected="1" workbookViewId="0">
      <selection activeCell="I6" sqref="I6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6" t="s">
        <v>6</v>
      </c>
      <c r="H1" s="6"/>
      <c r="I1" s="7" t="s">
        <v>3</v>
      </c>
    </row>
    <row r="2" spans="1:10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E4" s="1">
        <v>2000000</v>
      </c>
      <c r="F4" s="4" t="s">
        <v>14</v>
      </c>
      <c r="I4" s="1">
        <f t="shared" ref="I4:I6" si="0">B4-C4-E4</f>
        <v>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E5" s="1">
        <v>1600000</v>
      </c>
      <c r="F5" s="4">
        <v>45178</v>
      </c>
      <c r="I5" s="1">
        <f>B5-C5-E5</f>
        <v>2900000</v>
      </c>
    </row>
    <row r="6" spans="1:10" x14ac:dyDescent="0.25">
      <c r="A6" t="s">
        <v>12</v>
      </c>
      <c r="B6" s="5">
        <v>4900000</v>
      </c>
      <c r="D6" s="1" t="s">
        <v>11</v>
      </c>
      <c r="E6" s="1">
        <v>4000000</v>
      </c>
      <c r="F6" s="4">
        <v>45145</v>
      </c>
      <c r="G6" s="1">
        <v>900000</v>
      </c>
      <c r="H6" s="4">
        <v>45145</v>
      </c>
      <c r="I6" s="1">
        <f t="shared" si="0"/>
        <v>900000</v>
      </c>
    </row>
    <row r="7" spans="1:10" x14ac:dyDescent="0.25">
      <c r="I7" s="1"/>
    </row>
    <row r="9" spans="1:10" x14ac:dyDescent="0.25">
      <c r="I9" s="1">
        <f>SUM(I3:I7)</f>
        <v>4700000</v>
      </c>
      <c r="J9" t="s">
        <v>13</v>
      </c>
    </row>
    <row r="13" spans="1:10" x14ac:dyDescent="0.25">
      <c r="I13" s="1"/>
    </row>
  </sheetData>
  <mergeCells count="6">
    <mergeCell ref="E1:F1"/>
    <mergeCell ref="A1:A2"/>
    <mergeCell ref="B1:B2"/>
    <mergeCell ref="I1:I2"/>
    <mergeCell ref="C1:D1"/>
    <mergeCell ref="G1:H1"/>
  </mergeCells>
  <conditionalFormatting sqref="B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G20" sqref="G20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B3" s="1"/>
      <c r="C3" s="1"/>
      <c r="E3" s="1"/>
      <c r="F3" s="4"/>
      <c r="G3" s="1"/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Hảo ĐN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2023-06-26T02:57:42Z</dcterms:created>
  <dcterms:modified xsi:type="dcterms:W3CDTF">2023-10-21T17:07:59Z</dcterms:modified>
</cp:coreProperties>
</file>