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VCIN disk space to pre-allocate, in GB. Note: Values smaller than the default are for lab and PoC only. Production deployments should not modify this value. [default: 285]</t>
      </text>
    </comment>
    <comment authorId="64" ref="A82" shapeId="0">
      <text>
        <t>Amount of NSGV disk space to pre-allocate, in GB. Note: Values smaller than the default are for lab and PoC only. Production deployments should not modify this value. [default: 4]</t>
      </text>
    </comment>
    <comment authorId="65" ref="A84" shapeId="0">
      <text>
        <t>Amount of VSD RAM to allocate, in GB. Valid only for KVM deployments. Note: Values smaller than the default are for lab and PoC only. Production deployments must use a value greater than or equal to the default. [default: 24]</t>
      </text>
    </comment>
    <comment authorId="66" ref="A85" shapeId="0">
      <text>
        <t>Amount of VSC RAM to allocate, in GB. Valid only for KVM deployments. Note: Values smaller than the default are for lab and PoC only. Production deployments must use a value greater than or equal to the default. [default: 4]</t>
      </text>
    </comment>
    <comment authorId="67" ref="A86" shapeId="0">
      <text>
        <t>Amount of VSTAT RAM to allocate, in GB. Valid only for KVM deployments. Note: Values smaller than the default are for lab and PoC only. Production deployments must use a value greater than or equal to the default. [default: 16]</t>
      </text>
    </comment>
    <comment authorId="68" ref="A87" shapeId="0">
      <text>
        <t>Amount of VCIN RAM to allocate, in GB. Valid only for KVM deployments. Note: Values smaller than the default are for lab and PoC only. Production deployments must use a value greater than or equal to the default. [default: 24]</t>
      </text>
    </comment>
    <comment authorId="69" ref="A88" shapeId="0">
      <text>
        <t>Amount of NUH RAM to allocate, in GB. Valid only for KVM deployments. Note: Values smaller than the default are for lab and PoC only. Production deployments must use a value greater than or equal to the default. [default: 8]</t>
      </text>
    </comment>
    <comment authorId="70" ref="A89" shapeId="0">
      <text>
        <t>Amount of Webfilter RAM to allocate, in GB. Valid only for KVM deployments. Note: Values smaller than the default are for lab and PoC only. Production deployments must use a value greater than or equal to the default. [default: 8]</t>
      </text>
    </comment>
    <comment authorId="71" ref="A90" shapeId="0">
      <text>
        <t>Amount of Portal RAM to allocate, in GB. Valid only for KVM deployments. Note: Values smaller than the default are for lab and PoC only. Production deployments must use a value greater than or equal to the default. [default: 24]</t>
      </text>
    </comment>
    <comment authorId="72" ref="A92" shapeId="0">
      <text>
        <t>Number of CPU's for VSD. Valid only for KVM deployments [default: 6]</t>
      </text>
    </comment>
    <comment authorId="73" ref="A93" shapeId="0">
      <text>
        <t>Number of CPU's for VSC. Valid only for KVM deployments [default: 6]</t>
      </text>
    </comment>
    <comment authorId="74" ref="A94" shapeId="0">
      <text>
        <t>Number of CPU's for VSTAT. Valid only for KVM deployments [default: 6]</t>
      </text>
    </comment>
    <comment authorId="75" ref="A95" shapeId="0">
      <text>
        <t>Number of CPU's for VNSUTIL. Valid only for KVM deployments [default: 2]</t>
      </text>
    </comment>
    <comment authorId="76" ref="A96" shapeId="0">
      <text>
        <t>Number of CPU's for NUH. Valid only for KVM deployments [default: 2]</t>
      </text>
    </comment>
    <comment authorId="77" ref="A97" shapeId="0">
      <text>
        <t>Number of CPU's for VCIN. Valid only for KVM deployments [default: 6]</t>
      </text>
    </comment>
    <comment authorId="78" ref="A98" shapeId="0">
      <text>
        <t>Number of CPU's for Portal vm. Valid only for KVM deployments [default: 6]</t>
      </text>
    </comment>
    <comment authorId="79" ref="A99" shapeId="0">
      <text>
        <t>Number of CPU's for Webfilter vm. Valid only for KVM deployments [default: 2]</t>
      </text>
    </comment>
    <comment authorId="80" ref="A101" shapeId="0">
      <text>
        <t>VSD Architect URL. Required for tasks during Upgrade, Health Checks etc [default: https://(vsd_fqdn):8443]</t>
      </text>
    </comment>
    <comment authorId="81" ref="A102" shapeId="0">
      <text>
        <t>Enterprise name used for authentication with VSD Architect. Required for tasks during Upgrade, Health Checks etc [default: csp]</t>
      </text>
    </comment>
    <comment authorId="82" ref="A103" shapeId="0">
      <text>
        <t>VCIN URL used for API interaction. Required for tasks like VRS-E upgrade (through VCIN) [default: https://(vcin_ip_address):8443]</t>
      </text>
    </comment>
    <comment authorId="83" ref="A104" shapeId="0">
      <text>
        <t>Enterprise name used for authentication with VCIN. Required for tasks like VRS-E upgrade (through VCIN) [default: csp]</t>
      </text>
    </comment>
    <comment authorId="84" ref="A106" shapeId="0">
      <text>
        <t>List of hooks files (List items separated by comma.)</t>
      </text>
    </comment>
    <comment authorId="85" ref="A107" shapeId="0">
      <text>
        <t>Skip tasks and playbooks (List items separated by comma.)</t>
      </text>
    </comment>
    <comment authorId="86" ref="A109" shapeId="0">
      <text>
        <t>Address of SMTP server to be used if emailing health results</t>
      </text>
    </comment>
    <comment authorId="87" ref="A110" shapeId="0">
      <text>
        <t>Port to be used on the SMTP Server [default: 25]</t>
      </text>
    </comment>
    <comment authorId="88" ref="A111" shapeId="0">
      <text>
        <t>Email address from which health report will be sent</t>
      </text>
    </comment>
    <comment authorId="89" ref="A112" shapeId="0">
      <text>
        <t>List of destination email addresses (List items separated by comma.)</t>
      </text>
    </comment>
    <comment authorId="90" ref="A114" shapeId="0">
      <text>
        <t>Address of the mail server to be used to receive monit alerts via email</t>
      </text>
    </comment>
    <comment authorId="91" ref="A115" shapeId="0">
      <text>
        <t>Port on mail server to be used for monit alerts [default: 25]</t>
      </text>
    </comment>
    <comment authorId="92" ref="A116" shapeId="0">
      <text>
        <t>Encryption to be used when sending monit alerts via email</t>
      </text>
    </comment>
    <comment authorId="93" ref="A117" shapeId="0">
      <text>
        <t>Enables use of monit eventqueue to store alerts if email alerts fail to send [default: True]</t>
      </text>
    </comment>
    <comment authorId="94" ref="A118" shapeId="0">
      <text>
        <t>Email address from which monit alerts will be sent</t>
      </text>
    </comment>
    <comment authorId="95" ref="A119" shapeId="0">
      <text>
        <t>Email address to reply to monit alert emails</t>
      </text>
    </comment>
    <comment authorId="96" ref="A120" shapeId="0">
      <text>
        <t>Email subject for alert emails. Overrides monit default alert subject</t>
      </text>
    </comment>
    <comment authorId="97" ref="A121" shapeId="0">
      <text>
        <t>Email message for alert emails. Overrides monit default alert message</t>
      </text>
    </comment>
    <comment authorId="98" ref="A122" shapeId="0">
      <text>
        <t>Destination email address for monit alerts</t>
      </text>
    </comment>
    <comment authorId="99" ref="A123" shapeId="0">
      <text>
        <t>Specific events for which alerts should be sent. One string can be used to hold multiple events, separated by commas</t>
      </text>
    </comment>
    <comment authorId="100" ref="A124"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ipv6_script</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Path to the script on the VSD to configure ipv6</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TLS version to use</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vCENTER</t>
        </is>
      </c>
    </row>
    <row r="6">
      <c r="A6" s="6" t="inlineStr">
        <is>
          <t>Description</t>
        </is>
      </c>
      <c r="B6" s="7" t="inlineStr">
        <is>
          <t>Install all Datacenter components (VSD, VSC, VSTAT and NSGs)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VCIN Disk Size</t>
        </is>
      </c>
      <c r="B81" s="9" t="n"/>
    </row>
    <row r="82">
      <c r="A82" s="8" t="inlineStr">
        <is>
          <t>NSGV Disk Size</t>
        </is>
      </c>
      <c r="B82" s="9" t="n"/>
    </row>
    <row r="83">
      <c r="A83" s="3" t="inlineStr">
        <is>
          <t>KVM RAM</t>
        </is>
      </c>
    </row>
    <row r="84">
      <c r="A84" s="8" t="inlineStr">
        <is>
          <t>KVM VSD RAM</t>
        </is>
      </c>
      <c r="B84" s="9" t="n"/>
    </row>
    <row r="85">
      <c r="A85" s="8" t="inlineStr">
        <is>
          <t>KVM VSC RAM</t>
        </is>
      </c>
      <c r="B85" s="9" t="n"/>
    </row>
    <row r="86">
      <c r="A86" s="8" t="inlineStr">
        <is>
          <t>KVM VSTAT RAM</t>
        </is>
      </c>
      <c r="B86" s="9" t="n"/>
    </row>
    <row r="87">
      <c r="A87" s="8" t="inlineStr">
        <is>
          <t>KVM VCIN RAM</t>
        </is>
      </c>
      <c r="B87" s="9" t="n"/>
    </row>
    <row r="88">
      <c r="A88" s="8" t="inlineStr">
        <is>
          <t>KVM NUH RAM</t>
        </is>
      </c>
      <c r="B88" s="9" t="n"/>
    </row>
    <row r="89">
      <c r="A89" s="8" t="inlineStr">
        <is>
          <t>KVM Webfilter RAM</t>
        </is>
      </c>
      <c r="B89" s="9" t="n"/>
    </row>
    <row r="90">
      <c r="A90" s="8" t="inlineStr">
        <is>
          <t>KVM Portal RAM</t>
        </is>
      </c>
      <c r="B90" s="9" t="n"/>
    </row>
    <row r="91">
      <c r="A91" s="3" t="inlineStr">
        <is>
          <t>KVM CPU</t>
        </is>
      </c>
    </row>
    <row r="92">
      <c r="A92" s="8" t="inlineStr">
        <is>
          <t>KVM VSD CPU cores</t>
        </is>
      </c>
      <c r="B92" s="9" t="n"/>
    </row>
    <row r="93">
      <c r="A93" s="8" t="inlineStr">
        <is>
          <t>VSC CPU cores</t>
        </is>
      </c>
      <c r="B93" s="9" t="n"/>
    </row>
    <row r="94">
      <c r="A94" s="8" t="inlineStr">
        <is>
          <t>KVM VSTAT CPU cores</t>
        </is>
      </c>
      <c r="B94" s="9" t="n"/>
    </row>
    <row r="95">
      <c r="A95" s="8" t="inlineStr">
        <is>
          <t>KVM VNSUTIL CPU cores</t>
        </is>
      </c>
      <c r="B95" s="9" t="n"/>
    </row>
    <row r="96">
      <c r="A96" s="8" t="inlineStr">
        <is>
          <t>KVM NUH CPU cores</t>
        </is>
      </c>
      <c r="B96" s="9" t="n"/>
    </row>
    <row r="97">
      <c r="A97" s="8" t="inlineStr">
        <is>
          <t>KVM VCIN CPU cores</t>
        </is>
      </c>
      <c r="B97" s="9" t="n"/>
    </row>
    <row r="98">
      <c r="A98" s="8" t="inlineStr">
        <is>
          <t>KVM Portal VM CPU cores</t>
        </is>
      </c>
      <c r="B98" s="9" t="n"/>
    </row>
    <row r="99">
      <c r="A99" s="8" t="inlineStr">
        <is>
          <t>KVM Webfilter VM CPU cores</t>
        </is>
      </c>
      <c r="B99" s="9" t="n"/>
    </row>
    <row r="100">
      <c r="A100" s="3" t="inlineStr">
        <is>
          <t>Authentication</t>
        </is>
      </c>
    </row>
    <row r="101">
      <c r="A101" s="8" t="inlineStr">
        <is>
          <t>VSD Architect URL</t>
        </is>
      </c>
      <c r="B101" s="9" t="n"/>
    </row>
    <row r="102">
      <c r="A102" s="8" t="inlineStr">
        <is>
          <t>VSD Enterprise</t>
        </is>
      </c>
      <c r="B102" s="9" t="n"/>
    </row>
    <row r="103">
      <c r="A103" s="8" t="inlineStr">
        <is>
          <t>VCIN URL</t>
        </is>
      </c>
      <c r="B103" s="9" t="n"/>
    </row>
    <row r="104">
      <c r="A104" s="8" t="inlineStr">
        <is>
          <t>VCIN Enterprise</t>
        </is>
      </c>
      <c r="B104" s="9" t="n"/>
    </row>
    <row r="105">
      <c r="A105" s="3" t="inlineStr">
        <is>
          <t>Hooks</t>
        </is>
      </c>
    </row>
    <row r="106">
      <c r="A106" s="8" t="inlineStr">
        <is>
          <t>hooks</t>
        </is>
      </c>
      <c r="B106" s="9" t="n"/>
    </row>
    <row r="107">
      <c r="A107" s="8" t="inlineStr">
        <is>
          <t>skip actions</t>
        </is>
      </c>
      <c r="B107" s="9" t="n"/>
    </row>
    <row r="108">
      <c r="A108" s="3" t="inlineStr">
        <is>
          <t>Component Health Report Email Options</t>
        </is>
      </c>
    </row>
    <row r="109">
      <c r="A109" s="8" t="inlineStr">
        <is>
          <t>Health Report SMTP Server</t>
        </is>
      </c>
      <c r="B109" s="9" t="n"/>
    </row>
    <row r="110">
      <c r="A110" s="8" t="inlineStr">
        <is>
          <t>Health Report SMTP Server Port</t>
        </is>
      </c>
      <c r="B110" s="9" t="n"/>
    </row>
    <row r="111">
      <c r="A111" s="8" t="inlineStr">
        <is>
          <t>Health Report Email From Address</t>
        </is>
      </c>
      <c r="B111" s="9" t="n"/>
    </row>
    <row r="112">
      <c r="A112" s="8" t="inlineStr">
        <is>
          <t>Health Report Destination Email Address(es)</t>
        </is>
      </c>
      <c r="B112" s="9" t="n"/>
    </row>
    <row r="113">
      <c r="A113" s="3" t="inlineStr">
        <is>
          <t>VSD Monit Email Alerts Configuration</t>
        </is>
      </c>
    </row>
    <row r="114">
      <c r="A114" s="8" t="inlineStr">
        <is>
          <t>VSD Monit Mail Server</t>
        </is>
      </c>
      <c r="B114" s="9" t="n"/>
    </row>
    <row r="115">
      <c r="A115" s="8" t="inlineStr">
        <is>
          <t>VSD Monit Mail Server Port</t>
        </is>
      </c>
      <c r="B115" s="9" t="n"/>
    </row>
    <row r="116">
      <c r="A116" s="8" t="inlineStr">
        <is>
          <t>VSD Monit Mail Server Encryption Type</t>
        </is>
      </c>
      <c r="B116" s="9" t="n"/>
    </row>
    <row r="117">
      <c r="A117" s="8" t="inlineStr">
        <is>
          <t>Use VSD Monit Eventqueue</t>
        </is>
      </c>
      <c r="B117" s="9" t="n"/>
    </row>
    <row r="118">
      <c r="A118" s="8" t="inlineStr">
        <is>
          <t>VSD Monit From Email Address</t>
        </is>
      </c>
      <c r="B118" s="9" t="n"/>
    </row>
    <row r="119">
      <c r="A119" s="8" t="inlineStr">
        <is>
          <t>VSD Monit Reply-To Email Address</t>
        </is>
      </c>
      <c r="B119" s="9" t="n"/>
    </row>
    <row r="120">
      <c r="A120" s="8" t="inlineStr">
        <is>
          <t>VSD Monit Email Alert Subject</t>
        </is>
      </c>
      <c r="B120" s="9" t="n"/>
    </row>
    <row r="121">
      <c r="A121" s="8" t="inlineStr">
        <is>
          <t>VSD Monit Email Alert Message</t>
        </is>
      </c>
      <c r="B121" s="9" t="n"/>
    </row>
    <row r="122">
      <c r="A122" s="8" t="inlineStr">
        <is>
          <t>VSD Monit Destination Email Address</t>
        </is>
      </c>
      <c r="B122" s="9" t="n"/>
    </row>
    <row r="123">
      <c r="A123" s="8" t="inlineStr">
        <is>
          <t>VSD Monit Only Alert On</t>
        </is>
      </c>
      <c r="B123" s="9" t="n"/>
    </row>
    <row r="124">
      <c r="A124" s="8" t="inlineStr">
        <is>
          <t>VSD Monit Do Not Alert On</t>
        </is>
      </c>
      <c r="B124"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3:B83"/>
    <mergeCell ref="A91:B91"/>
    <mergeCell ref="A100:B100"/>
    <mergeCell ref="A105:B105"/>
    <mergeCell ref="A108:B108"/>
    <mergeCell ref="A113:B113"/>
  </mergeCells>
  <dataValidations count="39">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10"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true or false, change anyway?" errorStyle="warning" errorTitle="Invalid Entry" prompt="Please select true or false" promptTitle="True or False Selection" showErrorMessage="1" showInputMessage="1" sqref="B11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VSD script to configure ipv6</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192.168.110.27</t>
        </is>
      </c>
      <c r="C11" s="7" t="inlineStr">
        <is>
          <t>192.168.110.28</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192.168.100.27</t>
        </is>
      </c>
      <c r="C17" s="7" t="inlineStr">
        <is>
          <t>192.168.100.28</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192.168.110.27</t>
        </is>
      </c>
    </row>
    <row r="17">
      <c r="A17" s="6" t="inlineStr">
        <is>
          <t>Address of Second VSC</t>
        </is>
      </c>
      <c r="B17" s="7" t="inlineStr">
        <is>
          <t>192.168.110.28</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vcenter</t>
        </is>
      </c>
    </row>
    <row r="7">
      <c r="A7" s="4" t="inlineStr">
        <is>
          <t>Target Server hostname</t>
        </is>
      </c>
      <c r="B7" s="5" t="inlineStr">
        <is>
          <t>10.105.1.109</t>
        </is>
      </c>
    </row>
    <row r="8">
      <c r="A8" s="3" t="inlineStr">
        <is>
          <t>Bootstrap Parameters</t>
        </is>
      </c>
    </row>
    <row r="9">
      <c r="A9" s="6" t="inlineStr">
        <is>
          <t>Bootstrap Method</t>
        </is>
      </c>
      <c r="B9" s="7" t="inlineStr">
        <is>
          <t>zfb_metro</t>
        </is>
      </c>
    </row>
    <row r="10">
      <c r="A10" s="6" t="inlineStr">
        <is>
          <t>External Bootstrap ISO File Directory</t>
        </is>
      </c>
      <c r="B10" s="7" t="n"/>
    </row>
    <row r="11">
      <c r="A11" s="6" t="inlineStr">
        <is>
          <t>External Bootstrap ISO File Name</t>
        </is>
      </c>
      <c r="B11" s="7" t="n"/>
    </row>
    <row r="12">
      <c r="A12" s="6" t="inlineStr">
        <is>
          <t>IP Address to assign to NSGv by VNSUtil</t>
        </is>
      </c>
      <c r="B12" s="7" t="inlineStr">
        <is>
          <t>192.168.110.70</t>
        </is>
      </c>
    </row>
    <row r="13">
      <c r="A13" s="6" t="inlineStr">
        <is>
          <t>NSGV MAC Address</t>
        </is>
      </c>
      <c r="B13" s="7" t="inlineStr">
        <is>
          <t>52:54:00:99:85:12</t>
        </is>
      </c>
    </row>
    <row r="14">
      <c r="A14" s="3" t="inlineStr">
        <is>
          <t>Bridge info</t>
        </is>
      </c>
    </row>
    <row r="15">
      <c r="A15" s="8" t="inlineStr">
        <is>
          <t>Management Network Bridge</t>
        </is>
      </c>
      <c r="B15" s="9" t="n"/>
    </row>
    <row r="16">
      <c r="A16" s="8" t="inlineStr">
        <is>
          <t>Data Network Bridge</t>
        </is>
      </c>
      <c r="B16" s="9" t="n"/>
    </row>
    <row r="17">
      <c r="A17" s="6" t="inlineStr">
        <is>
          <t>NSGv Access Bridge</t>
        </is>
      </c>
      <c r="B17" s="7" t="n"/>
    </row>
    <row r="18">
      <c r="A18" s="3" t="inlineStr">
        <is>
          <t>vCenter Parameters</t>
        </is>
      </c>
    </row>
    <row r="19">
      <c r="A19" s="8" t="inlineStr">
        <is>
          <t>vCenter Datacenter Name</t>
        </is>
      </c>
      <c r="B19" s="9" t="inlineStr">
        <is>
          <t>DC</t>
        </is>
      </c>
    </row>
    <row r="20">
      <c r="A20" s="8" t="inlineStr">
        <is>
          <t>vCenter Cluster Name</t>
        </is>
      </c>
      <c r="B20" s="9" t="inlineStr">
        <is>
          <t>Cluster-B</t>
        </is>
      </c>
    </row>
    <row r="21">
      <c r="A21" s="8" t="inlineStr">
        <is>
          <t>vCenter Host Reference</t>
        </is>
      </c>
      <c r="B21" s="9" t="n"/>
    </row>
    <row r="22">
      <c r="A22" s="8" t="inlineStr">
        <is>
          <t>vCenter Datastore Name</t>
        </is>
      </c>
      <c r="B22" s="9" t="inlineStr">
        <is>
          <t>datastoreB</t>
        </is>
      </c>
    </row>
    <row r="23">
      <c r="A23" s="8" t="inlineStr">
        <is>
          <t>vCenter Hosts and Clusters Folder</t>
        </is>
      </c>
      <c r="B23" s="9" t="n"/>
    </row>
    <row r="24">
      <c r="A24" s="3" t="inlineStr">
        <is>
          <t>AWS Parameters</t>
        </is>
      </c>
    </row>
    <row r="25">
      <c r="A25" s="6" t="inlineStr">
        <is>
          <t>AWS Region</t>
        </is>
      </c>
      <c r="B25" s="7" t="n"/>
    </row>
    <row r="26">
      <c r="A26" s="6" t="inlineStr">
        <is>
          <t>AWS AMI ID</t>
        </is>
      </c>
      <c r="B26" s="7" t="n"/>
    </row>
    <row r="27">
      <c r="A27" s="6" t="inlineStr">
        <is>
          <t>AWS AMI ID for Upgrading Instance</t>
        </is>
      </c>
      <c r="B27" s="7" t="n"/>
    </row>
    <row r="28">
      <c r="A28" s="6" t="inlineStr">
        <is>
          <t>AWS Instance Type</t>
        </is>
      </c>
      <c r="B28" s="7" t="n"/>
    </row>
    <row r="29">
      <c r="A29" s="6" t="inlineStr">
        <is>
          <t>AWS Keypair Name</t>
        </is>
      </c>
      <c r="B29" s="7" t="n"/>
    </row>
    <row r="30">
      <c r="A30" s="6" t="inlineStr">
        <is>
          <t>AWS Access ENI</t>
        </is>
      </c>
      <c r="B30" s="7" t="n"/>
    </row>
    <row r="31">
      <c r="A31" s="6" t="inlineStr">
        <is>
          <t>AWS Data ENI</t>
        </is>
      </c>
      <c r="B31" s="7" t="n"/>
    </row>
    <row r="32">
      <c r="A32" s="6" t="inlineStr">
        <is>
          <t>AWS WAN EIP AllocID</t>
        </is>
      </c>
      <c r="B32" s="7" t="n"/>
    </row>
    <row r="33">
      <c r="A33" s="3" t="inlineStr">
        <is>
          <t>AWS VPC Parameters</t>
        </is>
      </c>
    </row>
    <row r="34">
      <c r="A34" s="8" t="inlineStr">
        <is>
          <t>AWS Provision VPC CIDR</t>
        </is>
      </c>
      <c r="B34" s="9" t="n"/>
    </row>
    <row r="35">
      <c r="A35" s="8" t="inlineStr">
        <is>
          <t>AWS Provision VPC NSG WAN Subnet CIDR</t>
        </is>
      </c>
      <c r="B35" s="9" t="n"/>
    </row>
    <row r="36">
      <c r="A36" s="8" t="inlineStr">
        <is>
          <t>AWS Provision VPC NSG LAN Subnet CIDR</t>
        </is>
      </c>
      <c r="B36" s="9" t="n"/>
    </row>
    <row r="37">
      <c r="A37" s="8" t="inlineStr">
        <is>
          <t>AWS Provision VPC Private Subnet CIDR</t>
        </is>
      </c>
      <c r="B37" s="9" t="n"/>
    </row>
    <row r="38">
      <c r="A38" s="3" t="inlineStr">
        <is>
          <t>NSGv Zero-Factor Bootstrap</t>
        </is>
      </c>
    </row>
    <row r="39">
      <c r="A39" s="8" t="inlineStr">
        <is>
          <t>NSG Organization</t>
        </is>
      </c>
      <c r="B39" s="9" t="n"/>
    </row>
    <row r="40">
      <c r="A40" s="8" t="inlineStr">
        <is>
          <t>NSG Name</t>
        </is>
      </c>
      <c r="B40" s="9" t="inlineStr">
        <is>
          <t>NSG_US</t>
        </is>
      </c>
    </row>
    <row r="41">
      <c r="A41" s="6" t="inlineStr">
        <is>
          <t>Activation Matching Type</t>
        </is>
      </c>
      <c r="B41" s="7" t="inlineStr">
        <is>
          <t>ip_address</t>
        </is>
      </c>
    </row>
    <row r="42">
      <c r="A42" s="6" t="inlineStr">
        <is>
          <t>Activation Matching Value</t>
        </is>
      </c>
      <c r="B42" s="7" t="inlineStr">
        <is>
          <t>192.168.110.70</t>
        </is>
      </c>
    </row>
    <row r="43">
      <c r="A43" s="8" t="inlineStr">
        <is>
          <t>Enable SSH on NSGv</t>
        </is>
      </c>
      <c r="B43" s="9" t="n"/>
    </row>
    <row r="44">
      <c r="A44" s="3" t="inlineStr">
        <is>
          <t>NSG Advanced Options</t>
        </is>
      </c>
    </row>
    <row r="45">
      <c r="A45" s="8" t="inlineStr">
        <is>
          <t>NSG Infra Profile Template Name</t>
        </is>
      </c>
      <c r="B45" s="9" t="n"/>
    </row>
    <row r="46">
      <c r="A46" s="8" t="inlineStr">
        <is>
          <t>NSG Infra Profile Name</t>
        </is>
      </c>
      <c r="B46" s="9" t="n"/>
    </row>
    <row r="47">
      <c r="A47" s="8" t="inlineStr">
        <is>
          <t>NSG Infra Profile Proxy DNS Name</t>
        </is>
      </c>
      <c r="B47" s="9" t="n"/>
    </row>
    <row r="48">
      <c r="A48" s="8" t="inlineStr">
        <is>
          <t>Allow SSH Access Override</t>
        </is>
      </c>
      <c r="B48" s="9" t="n"/>
    </row>
    <row r="49">
      <c r="A49" s="3" t="inlineStr">
        <is>
          <t>VSC Info</t>
        </is>
      </c>
    </row>
    <row r="50">
      <c r="A50" s="8" t="inlineStr">
        <is>
          <t>VSC Infra Profile Name</t>
        </is>
      </c>
      <c r="B50" s="9" t="n"/>
    </row>
    <row r="51">
      <c r="A51" s="8" t="inlineStr">
        <is>
          <t>VSC Infra Profile First Controller</t>
        </is>
      </c>
      <c r="B51" s="9" t="n"/>
    </row>
    <row r="52">
      <c r="A52" s="8" t="inlineStr">
        <is>
          <t>VSC Infra Profile Second Controller</t>
        </is>
      </c>
      <c r="B52" s="9" t="n"/>
    </row>
    <row r="53">
      <c r="A53" s="8" t="inlineStr">
        <is>
          <t>NSG Network Port Name</t>
        </is>
      </c>
      <c r="B53" s="9" t="inlineStr">
        <is>
          <t>port1_network</t>
        </is>
      </c>
    </row>
    <row r="54">
      <c r="A54" s="3" t="inlineStr">
        <is>
          <t>Network and Access Ports</t>
        </is>
      </c>
    </row>
    <row r="55">
      <c r="A55" s="8" t="inlineStr">
        <is>
          <t>NSG Network Port Physical Name</t>
        </is>
      </c>
      <c r="B55" s="9" t="n"/>
    </row>
    <row r="56">
      <c r="A56" s="8" t="inlineStr">
        <is>
          <t>NSG Access Port Name</t>
        </is>
      </c>
      <c r="B56" s="9" t="n"/>
    </row>
    <row r="57">
      <c r="A57" s="8" t="inlineStr">
        <is>
          <t>NSG Access Port Physical Name</t>
        </is>
      </c>
      <c r="B57" s="9" t="n"/>
    </row>
    <row r="58">
      <c r="A58" s="8" t="inlineStr">
        <is>
          <t>NSG Access Port VLAN Range</t>
        </is>
      </c>
      <c r="B58" s="9" t="n"/>
    </row>
    <row r="59">
      <c r="A59" s="8" t="inlineStr">
        <is>
          <t>NSG Access Port VLAN Number</t>
        </is>
      </c>
      <c r="B59" s="9" t="n"/>
    </row>
    <row r="60">
      <c r="A60" s="6" t="inlineStr">
        <is>
          <t>NSGv Access ports list name</t>
        </is>
      </c>
      <c r="B60" s="7" t="inlineStr">
        <is>
          <t>port1_access, port2_access</t>
        </is>
      </c>
    </row>
    <row r="61">
      <c r="A61" s="3" t="inlineStr">
        <is>
          <t>Telnet and Credentials</t>
        </is>
      </c>
    </row>
    <row r="62">
      <c r="A62" s="8" t="inlineStr">
        <is>
          <t>Telnet port for console</t>
        </is>
      </c>
      <c r="B62" s="9" t="n"/>
    </row>
    <row r="63">
      <c r="A63" s="8" t="inlineStr">
        <is>
          <t>Credentials set name</t>
        </is>
      </c>
      <c r="B63" s="9" t="n"/>
    </row>
  </sheetData>
  <mergeCells count="11">
    <mergeCell ref="A4:B4"/>
    <mergeCell ref="A8:B8"/>
    <mergeCell ref="A14:B14"/>
    <mergeCell ref="A18:B18"/>
    <mergeCell ref="A24:B24"/>
    <mergeCell ref="A33:B33"/>
    <mergeCell ref="A38:B38"/>
    <mergeCell ref="A44:B44"/>
    <mergeCell ref="A49:B49"/>
    <mergeCell ref="A54:B54"/>
    <mergeCell ref="A61:B61"/>
  </mergeCells>
  <dataValidations count="7">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B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6" t="inlineStr">
        <is>
          <t>External Network Bridge</t>
        </is>
      </c>
      <c r="B10" s="7" t="n"/>
      <c r="C10" s="7" t="n"/>
      <c r="D10" s="7" t="n"/>
      <c r="E10" s="7" t="n"/>
      <c r="F10" s="7" t="n"/>
      <c r="G10"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2020-12-03T16:23:32Z</dcterms:created>
  <dcterms:modified xsi:type="dcterms:W3CDTF">2020-12-03T16:23:32Z</dcterms:modified>
</cp:coreProperties>
</file>