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Pham\Desktop\WLM Records\record-14h48\"/>
    </mc:Choice>
  </mc:AlternateContent>
  <xr:revisionPtr revIDLastSave="0" documentId="13_ncr:1_{BE3194BF-0224-4424-A548-11E497E15EA5}" xr6:coauthVersionLast="36" xr6:coauthVersionMax="36" xr10:uidLastSave="{00000000-0000-0000-0000-000000000000}"/>
  <bookViews>
    <workbookView minimized="1" xWindow="0" yWindow="0" windowWidth="23040" windowHeight="9204" xr2:uid="{00000000-000D-0000-FFFF-FFFF00000000}"/>
  </bookViews>
  <sheets>
    <sheet name="data-14h48" sheetId="1" r:id="rId1"/>
  </sheets>
  <definedNames>
    <definedName name="start_millis">'data-14h48'!$F$2</definedName>
  </definedNames>
  <calcPr calcId="191029"/>
</workbook>
</file>

<file path=xl/calcChain.xml><?xml version="1.0" encoding="utf-8"?>
<calcChain xmlns="http://schemas.openxmlformats.org/spreadsheetml/2006/main">
  <c r="I5" i="1" l="1"/>
  <c r="L5" i="1"/>
  <c r="L4" i="1"/>
  <c r="E2" i="1" l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4" i="1"/>
</calcChain>
</file>

<file path=xl/sharedStrings.xml><?xml version="1.0" encoding="utf-8"?>
<sst xmlns="http://schemas.openxmlformats.org/spreadsheetml/2006/main" count="9" uniqueCount="9">
  <si>
    <t>realtime</t>
  </si>
  <si>
    <t>angle</t>
  </si>
  <si>
    <t>analog</t>
  </si>
  <si>
    <t>level</t>
  </si>
  <si>
    <t>millis</t>
  </si>
  <si>
    <t>max_angle</t>
  </si>
  <si>
    <t>min_angle</t>
  </si>
  <si>
    <t>delta_angle</t>
  </si>
  <si>
    <t>van 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</si>
</sst>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'data-14h48'!$G$1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'data-14h48'!$E$2:$E$796</c:f>
              <c:numCache>
                <c:formatCode>General</c:formatCode>
                <c:ptCount val="795"/>
                <c:pt idx="0">
                  <c:v>0</c:v>
                </c:pt>
                <c:pt idx="1">
                  <c:v>0.504</c:v>
                </c:pt>
                <c:pt idx="2">
                  <c:v>1.0069999999999999</c:v>
                </c:pt>
                <c:pt idx="3">
                  <c:v>1.51</c:v>
                </c:pt>
                <c:pt idx="4">
                  <c:v>2.0129999999999999</c:v>
                </c:pt>
                <c:pt idx="5">
                  <c:v>2.516</c:v>
                </c:pt>
                <c:pt idx="6">
                  <c:v>3.02</c:v>
                </c:pt>
                <c:pt idx="7">
                  <c:v>3.5230000000000001</c:v>
                </c:pt>
                <c:pt idx="8">
                  <c:v>4.0259999999999998</c:v>
                </c:pt>
                <c:pt idx="9">
                  <c:v>4.5289999999999999</c:v>
                </c:pt>
                <c:pt idx="10">
                  <c:v>5.032</c:v>
                </c:pt>
                <c:pt idx="11">
                  <c:v>5.5350000000000001</c:v>
                </c:pt>
                <c:pt idx="12">
                  <c:v>6.0380000000000003</c:v>
                </c:pt>
                <c:pt idx="13">
                  <c:v>6.5410000000000004</c:v>
                </c:pt>
                <c:pt idx="14">
                  <c:v>7.0439999999999996</c:v>
                </c:pt>
                <c:pt idx="15">
                  <c:v>7.5469999999999997</c:v>
                </c:pt>
                <c:pt idx="16">
                  <c:v>8.0500000000000007</c:v>
                </c:pt>
                <c:pt idx="17">
                  <c:v>8.5530000000000008</c:v>
                </c:pt>
                <c:pt idx="18">
                  <c:v>9.0559999999999992</c:v>
                </c:pt>
                <c:pt idx="19">
                  <c:v>9.5589999999999993</c:v>
                </c:pt>
                <c:pt idx="20">
                  <c:v>10.061999999999999</c:v>
                </c:pt>
                <c:pt idx="21">
                  <c:v>10.565</c:v>
                </c:pt>
                <c:pt idx="22">
                  <c:v>11.068</c:v>
                </c:pt>
                <c:pt idx="23">
                  <c:v>11.571</c:v>
                </c:pt>
                <c:pt idx="24">
                  <c:v>12.074</c:v>
                </c:pt>
                <c:pt idx="25">
                  <c:v>12.577999999999999</c:v>
                </c:pt>
                <c:pt idx="26">
                  <c:v>13.081</c:v>
                </c:pt>
                <c:pt idx="27">
                  <c:v>13.584</c:v>
                </c:pt>
                <c:pt idx="28">
                  <c:v>14.087</c:v>
                </c:pt>
                <c:pt idx="29">
                  <c:v>14.59</c:v>
                </c:pt>
                <c:pt idx="30">
                  <c:v>15.093</c:v>
                </c:pt>
                <c:pt idx="31">
                  <c:v>15.596</c:v>
                </c:pt>
                <c:pt idx="32">
                  <c:v>16.099</c:v>
                </c:pt>
                <c:pt idx="33">
                  <c:v>16.602</c:v>
                </c:pt>
                <c:pt idx="34">
                  <c:v>17.105</c:v>
                </c:pt>
                <c:pt idx="35">
                  <c:v>17.608000000000001</c:v>
                </c:pt>
                <c:pt idx="36">
                  <c:v>18.111000000000001</c:v>
                </c:pt>
                <c:pt idx="37">
                  <c:v>18.614000000000001</c:v>
                </c:pt>
                <c:pt idx="38">
                  <c:v>19.117000000000001</c:v>
                </c:pt>
                <c:pt idx="39">
                  <c:v>19.62</c:v>
                </c:pt>
                <c:pt idx="40">
                  <c:v>20.123000000000001</c:v>
                </c:pt>
                <c:pt idx="41">
                  <c:v>20.626000000000001</c:v>
                </c:pt>
                <c:pt idx="42">
                  <c:v>21.129000000000001</c:v>
                </c:pt>
                <c:pt idx="43">
                  <c:v>21.632000000000001</c:v>
                </c:pt>
                <c:pt idx="44">
                  <c:v>22.135999999999999</c:v>
                </c:pt>
                <c:pt idx="45">
                  <c:v>22.638999999999999</c:v>
                </c:pt>
                <c:pt idx="46">
                  <c:v>23.141999999999999</c:v>
                </c:pt>
                <c:pt idx="47">
                  <c:v>23.645</c:v>
                </c:pt>
                <c:pt idx="48">
                  <c:v>24.148</c:v>
                </c:pt>
                <c:pt idx="49">
                  <c:v>24.652000000000001</c:v>
                </c:pt>
                <c:pt idx="50">
                  <c:v>25.155000000000001</c:v>
                </c:pt>
                <c:pt idx="51">
                  <c:v>25.658000000000001</c:v>
                </c:pt>
                <c:pt idx="52">
                  <c:v>26.161000000000001</c:v>
                </c:pt>
                <c:pt idx="53">
                  <c:v>26.664000000000001</c:v>
                </c:pt>
                <c:pt idx="54">
                  <c:v>27.167000000000002</c:v>
                </c:pt>
                <c:pt idx="55">
                  <c:v>27.67</c:v>
                </c:pt>
                <c:pt idx="56">
                  <c:v>28.172999999999998</c:v>
                </c:pt>
                <c:pt idx="57">
                  <c:v>28.675999999999998</c:v>
                </c:pt>
                <c:pt idx="58">
                  <c:v>29.178999999999998</c:v>
                </c:pt>
                <c:pt idx="59">
                  <c:v>29.681999999999999</c:v>
                </c:pt>
                <c:pt idx="60">
                  <c:v>30.184999999999999</c:v>
                </c:pt>
                <c:pt idx="61">
                  <c:v>30.687999999999999</c:v>
                </c:pt>
                <c:pt idx="62">
                  <c:v>31.190999999999999</c:v>
                </c:pt>
                <c:pt idx="63">
                  <c:v>31.693999999999999</c:v>
                </c:pt>
                <c:pt idx="64">
                  <c:v>32.197000000000003</c:v>
                </c:pt>
                <c:pt idx="65">
                  <c:v>32.700000000000003</c:v>
                </c:pt>
                <c:pt idx="66">
                  <c:v>33.203000000000003</c:v>
                </c:pt>
                <c:pt idx="67">
                  <c:v>33.706000000000003</c:v>
                </c:pt>
                <c:pt idx="68">
                  <c:v>34.21</c:v>
                </c:pt>
                <c:pt idx="69">
                  <c:v>34.713000000000001</c:v>
                </c:pt>
                <c:pt idx="70">
                  <c:v>35.216000000000001</c:v>
                </c:pt>
                <c:pt idx="71">
                  <c:v>35.719000000000001</c:v>
                </c:pt>
                <c:pt idx="72">
                  <c:v>36.222000000000001</c:v>
                </c:pt>
                <c:pt idx="73">
                  <c:v>36.725000000000001</c:v>
                </c:pt>
                <c:pt idx="74">
                  <c:v>37.228000000000002</c:v>
                </c:pt>
                <c:pt idx="75">
                  <c:v>37.731000000000002</c:v>
                </c:pt>
                <c:pt idx="76">
                  <c:v>38.234000000000002</c:v>
                </c:pt>
                <c:pt idx="77">
                  <c:v>38.737000000000002</c:v>
                </c:pt>
                <c:pt idx="78">
                  <c:v>39.24</c:v>
                </c:pt>
                <c:pt idx="79">
                  <c:v>39.743000000000002</c:v>
                </c:pt>
                <c:pt idx="80">
                  <c:v>40.246000000000002</c:v>
                </c:pt>
                <c:pt idx="81">
                  <c:v>40.749000000000002</c:v>
                </c:pt>
                <c:pt idx="82">
                  <c:v>41.252000000000002</c:v>
                </c:pt>
                <c:pt idx="83">
                  <c:v>41.755000000000003</c:v>
                </c:pt>
                <c:pt idx="84">
                  <c:v>42.258000000000003</c:v>
                </c:pt>
                <c:pt idx="85">
                  <c:v>42.761000000000003</c:v>
                </c:pt>
                <c:pt idx="86">
                  <c:v>43.264000000000003</c:v>
                </c:pt>
                <c:pt idx="87">
                  <c:v>43.768000000000001</c:v>
                </c:pt>
                <c:pt idx="88">
                  <c:v>44.271000000000001</c:v>
                </c:pt>
                <c:pt idx="89">
                  <c:v>44.774000000000001</c:v>
                </c:pt>
                <c:pt idx="90">
                  <c:v>45.277000000000001</c:v>
                </c:pt>
                <c:pt idx="91">
                  <c:v>45.78</c:v>
                </c:pt>
                <c:pt idx="92">
                  <c:v>46.283999999999999</c:v>
                </c:pt>
                <c:pt idx="93">
                  <c:v>46.786999999999999</c:v>
                </c:pt>
                <c:pt idx="94">
                  <c:v>47.29</c:v>
                </c:pt>
                <c:pt idx="95">
                  <c:v>47.792999999999999</c:v>
                </c:pt>
                <c:pt idx="96">
                  <c:v>48.295999999999999</c:v>
                </c:pt>
                <c:pt idx="97">
                  <c:v>48.798999999999999</c:v>
                </c:pt>
                <c:pt idx="98">
                  <c:v>49.302</c:v>
                </c:pt>
                <c:pt idx="99">
                  <c:v>49.805</c:v>
                </c:pt>
                <c:pt idx="100">
                  <c:v>50.308</c:v>
                </c:pt>
                <c:pt idx="101">
                  <c:v>50.811</c:v>
                </c:pt>
                <c:pt idx="102">
                  <c:v>51.314</c:v>
                </c:pt>
                <c:pt idx="103">
                  <c:v>51.817</c:v>
                </c:pt>
                <c:pt idx="104">
                  <c:v>52.32</c:v>
                </c:pt>
                <c:pt idx="105">
                  <c:v>52.823</c:v>
                </c:pt>
                <c:pt idx="106">
                  <c:v>53.326000000000001</c:v>
                </c:pt>
                <c:pt idx="107">
                  <c:v>53.829000000000001</c:v>
                </c:pt>
                <c:pt idx="108">
                  <c:v>54.332000000000001</c:v>
                </c:pt>
                <c:pt idx="109">
                  <c:v>54.835000000000001</c:v>
                </c:pt>
                <c:pt idx="110">
                  <c:v>55.338000000000001</c:v>
                </c:pt>
                <c:pt idx="111">
                  <c:v>55.841999999999999</c:v>
                </c:pt>
                <c:pt idx="112">
                  <c:v>56.344999999999999</c:v>
                </c:pt>
                <c:pt idx="113">
                  <c:v>56.847999999999999</c:v>
                </c:pt>
                <c:pt idx="114">
                  <c:v>57.350999999999999</c:v>
                </c:pt>
                <c:pt idx="115">
                  <c:v>57.853999999999999</c:v>
                </c:pt>
                <c:pt idx="116">
                  <c:v>58.356999999999999</c:v>
                </c:pt>
                <c:pt idx="117">
                  <c:v>58.86</c:v>
                </c:pt>
                <c:pt idx="118">
                  <c:v>59.363</c:v>
                </c:pt>
                <c:pt idx="119">
                  <c:v>59.866</c:v>
                </c:pt>
                <c:pt idx="120">
                  <c:v>60.369</c:v>
                </c:pt>
                <c:pt idx="121">
                  <c:v>60.872</c:v>
                </c:pt>
                <c:pt idx="122">
                  <c:v>61.375</c:v>
                </c:pt>
                <c:pt idx="123">
                  <c:v>61.878</c:v>
                </c:pt>
                <c:pt idx="124">
                  <c:v>62.381</c:v>
                </c:pt>
                <c:pt idx="125">
                  <c:v>62.884</c:v>
                </c:pt>
                <c:pt idx="126">
                  <c:v>63.387</c:v>
                </c:pt>
                <c:pt idx="127">
                  <c:v>63.89</c:v>
                </c:pt>
                <c:pt idx="128">
                  <c:v>64.393000000000001</c:v>
                </c:pt>
                <c:pt idx="129">
                  <c:v>64.896000000000001</c:v>
                </c:pt>
                <c:pt idx="130">
                  <c:v>65.400000000000006</c:v>
                </c:pt>
                <c:pt idx="131">
                  <c:v>65.903000000000006</c:v>
                </c:pt>
                <c:pt idx="132">
                  <c:v>66.406000000000006</c:v>
                </c:pt>
                <c:pt idx="133">
                  <c:v>66.909000000000006</c:v>
                </c:pt>
                <c:pt idx="134">
                  <c:v>67.412000000000006</c:v>
                </c:pt>
                <c:pt idx="135">
                  <c:v>67.915999999999997</c:v>
                </c:pt>
                <c:pt idx="136">
                  <c:v>68.418999999999997</c:v>
                </c:pt>
                <c:pt idx="137">
                  <c:v>68.921999999999997</c:v>
                </c:pt>
                <c:pt idx="138">
                  <c:v>69.424999999999997</c:v>
                </c:pt>
                <c:pt idx="139">
                  <c:v>69.927999999999997</c:v>
                </c:pt>
                <c:pt idx="140">
                  <c:v>70.430999999999997</c:v>
                </c:pt>
                <c:pt idx="141">
                  <c:v>70.933999999999997</c:v>
                </c:pt>
                <c:pt idx="142">
                  <c:v>71.436999999999998</c:v>
                </c:pt>
                <c:pt idx="143">
                  <c:v>71.94</c:v>
                </c:pt>
                <c:pt idx="144">
                  <c:v>72.442999999999998</c:v>
                </c:pt>
                <c:pt idx="145">
                  <c:v>72.945999999999998</c:v>
                </c:pt>
                <c:pt idx="146">
                  <c:v>73.448999999999998</c:v>
                </c:pt>
                <c:pt idx="147">
                  <c:v>73.951999999999998</c:v>
                </c:pt>
                <c:pt idx="148">
                  <c:v>74.454999999999998</c:v>
                </c:pt>
                <c:pt idx="149">
                  <c:v>74.957999999999998</c:v>
                </c:pt>
                <c:pt idx="150">
                  <c:v>75.460999999999999</c:v>
                </c:pt>
                <c:pt idx="151">
                  <c:v>75.963999999999999</c:v>
                </c:pt>
                <c:pt idx="152">
                  <c:v>76.466999999999999</c:v>
                </c:pt>
                <c:pt idx="153">
                  <c:v>76.97</c:v>
                </c:pt>
                <c:pt idx="154">
                  <c:v>77.474000000000004</c:v>
                </c:pt>
                <c:pt idx="155">
                  <c:v>77.977000000000004</c:v>
                </c:pt>
                <c:pt idx="156">
                  <c:v>78.48</c:v>
                </c:pt>
                <c:pt idx="157">
                  <c:v>78.983000000000004</c:v>
                </c:pt>
                <c:pt idx="158">
                  <c:v>79.486000000000004</c:v>
                </c:pt>
                <c:pt idx="159">
                  <c:v>79.989000000000004</c:v>
                </c:pt>
                <c:pt idx="160">
                  <c:v>80.492000000000004</c:v>
                </c:pt>
                <c:pt idx="161">
                  <c:v>80.995000000000005</c:v>
                </c:pt>
                <c:pt idx="162">
                  <c:v>81.498000000000005</c:v>
                </c:pt>
                <c:pt idx="163">
                  <c:v>82.001000000000005</c:v>
                </c:pt>
                <c:pt idx="164">
                  <c:v>82.504000000000005</c:v>
                </c:pt>
                <c:pt idx="165">
                  <c:v>83.007000000000005</c:v>
                </c:pt>
                <c:pt idx="166">
                  <c:v>83.51</c:v>
                </c:pt>
                <c:pt idx="167">
                  <c:v>84.013000000000005</c:v>
                </c:pt>
                <c:pt idx="168">
                  <c:v>84.516000000000005</c:v>
                </c:pt>
                <c:pt idx="169">
                  <c:v>85.018000000000001</c:v>
                </c:pt>
                <c:pt idx="170">
                  <c:v>85.522000000000006</c:v>
                </c:pt>
                <c:pt idx="171">
                  <c:v>86.025000000000006</c:v>
                </c:pt>
                <c:pt idx="172">
                  <c:v>86.528000000000006</c:v>
                </c:pt>
                <c:pt idx="173">
                  <c:v>87.031999999999996</c:v>
                </c:pt>
                <c:pt idx="174">
                  <c:v>87.534999999999997</c:v>
                </c:pt>
                <c:pt idx="175">
                  <c:v>88.037999999999997</c:v>
                </c:pt>
                <c:pt idx="176">
                  <c:v>88.540999999999997</c:v>
                </c:pt>
                <c:pt idx="177">
                  <c:v>89.043999999999997</c:v>
                </c:pt>
                <c:pt idx="178">
                  <c:v>89.546000000000006</c:v>
                </c:pt>
                <c:pt idx="179">
                  <c:v>90.05</c:v>
                </c:pt>
                <c:pt idx="180">
                  <c:v>90.552999999999997</c:v>
                </c:pt>
                <c:pt idx="181">
                  <c:v>91.055999999999997</c:v>
                </c:pt>
                <c:pt idx="182">
                  <c:v>91.558999999999997</c:v>
                </c:pt>
                <c:pt idx="183">
                  <c:v>92.063000000000002</c:v>
                </c:pt>
                <c:pt idx="184">
                  <c:v>92.564999999999998</c:v>
                </c:pt>
                <c:pt idx="185">
                  <c:v>93.067999999999998</c:v>
                </c:pt>
                <c:pt idx="186">
                  <c:v>93.570999999999998</c:v>
                </c:pt>
                <c:pt idx="187">
                  <c:v>94.073999999999998</c:v>
                </c:pt>
                <c:pt idx="188">
                  <c:v>94.576999999999998</c:v>
                </c:pt>
                <c:pt idx="189">
                  <c:v>95.08</c:v>
                </c:pt>
                <c:pt idx="190">
                  <c:v>95.582999999999998</c:v>
                </c:pt>
                <c:pt idx="191">
                  <c:v>96.085999999999999</c:v>
                </c:pt>
                <c:pt idx="192">
                  <c:v>96.588999999999999</c:v>
                </c:pt>
                <c:pt idx="193">
                  <c:v>97.091999999999999</c:v>
                </c:pt>
                <c:pt idx="194">
                  <c:v>97.594999999999999</c:v>
                </c:pt>
                <c:pt idx="195">
                  <c:v>98.097999999999999</c:v>
                </c:pt>
                <c:pt idx="196">
                  <c:v>98.600999999999999</c:v>
                </c:pt>
                <c:pt idx="197">
                  <c:v>99.103999999999999</c:v>
                </c:pt>
                <c:pt idx="198">
                  <c:v>99.608000000000004</c:v>
                </c:pt>
                <c:pt idx="199">
                  <c:v>100.111</c:v>
                </c:pt>
                <c:pt idx="200">
                  <c:v>100.614</c:v>
                </c:pt>
                <c:pt idx="201">
                  <c:v>101.117</c:v>
                </c:pt>
                <c:pt idx="202">
                  <c:v>101.62</c:v>
                </c:pt>
                <c:pt idx="203">
                  <c:v>102.123</c:v>
                </c:pt>
                <c:pt idx="204">
                  <c:v>102.626</c:v>
                </c:pt>
                <c:pt idx="205">
                  <c:v>103.129</c:v>
                </c:pt>
                <c:pt idx="206">
                  <c:v>103.63200000000001</c:v>
                </c:pt>
                <c:pt idx="207">
                  <c:v>104.13500000000001</c:v>
                </c:pt>
                <c:pt idx="208">
                  <c:v>104.63800000000001</c:v>
                </c:pt>
                <c:pt idx="209">
                  <c:v>105.14100000000001</c:v>
                </c:pt>
                <c:pt idx="210">
                  <c:v>105.64400000000001</c:v>
                </c:pt>
                <c:pt idx="211">
                  <c:v>106.14700000000001</c:v>
                </c:pt>
                <c:pt idx="212">
                  <c:v>106.65</c:v>
                </c:pt>
                <c:pt idx="213">
                  <c:v>107.15300000000001</c:v>
                </c:pt>
                <c:pt idx="214">
                  <c:v>107.65600000000001</c:v>
                </c:pt>
                <c:pt idx="215">
                  <c:v>108.15900000000001</c:v>
                </c:pt>
                <c:pt idx="216">
                  <c:v>108.663</c:v>
                </c:pt>
                <c:pt idx="217">
                  <c:v>109.166</c:v>
                </c:pt>
                <c:pt idx="218">
                  <c:v>109.669</c:v>
                </c:pt>
                <c:pt idx="219">
                  <c:v>110.172</c:v>
                </c:pt>
                <c:pt idx="220">
                  <c:v>110.675</c:v>
                </c:pt>
                <c:pt idx="221">
                  <c:v>111.178</c:v>
                </c:pt>
                <c:pt idx="222">
                  <c:v>111.682</c:v>
                </c:pt>
                <c:pt idx="223">
                  <c:v>112.185</c:v>
                </c:pt>
                <c:pt idx="224">
                  <c:v>112.688</c:v>
                </c:pt>
                <c:pt idx="225">
                  <c:v>113.191</c:v>
                </c:pt>
                <c:pt idx="226">
                  <c:v>113.694</c:v>
                </c:pt>
                <c:pt idx="227">
                  <c:v>114.197</c:v>
                </c:pt>
                <c:pt idx="228">
                  <c:v>114.7</c:v>
                </c:pt>
                <c:pt idx="229">
                  <c:v>115.203</c:v>
                </c:pt>
                <c:pt idx="230">
                  <c:v>115.706</c:v>
                </c:pt>
                <c:pt idx="231">
                  <c:v>116.209</c:v>
                </c:pt>
                <c:pt idx="232">
                  <c:v>116.712</c:v>
                </c:pt>
                <c:pt idx="233">
                  <c:v>117.215</c:v>
                </c:pt>
                <c:pt idx="234">
                  <c:v>117.718</c:v>
                </c:pt>
                <c:pt idx="235">
                  <c:v>118.221</c:v>
                </c:pt>
                <c:pt idx="236">
                  <c:v>118.724</c:v>
                </c:pt>
                <c:pt idx="237">
                  <c:v>119.227</c:v>
                </c:pt>
                <c:pt idx="238">
                  <c:v>119.73</c:v>
                </c:pt>
                <c:pt idx="239">
                  <c:v>120.233</c:v>
                </c:pt>
                <c:pt idx="240">
                  <c:v>120.736</c:v>
                </c:pt>
                <c:pt idx="241">
                  <c:v>121.24</c:v>
                </c:pt>
                <c:pt idx="242">
                  <c:v>121.74299999999999</c:v>
                </c:pt>
                <c:pt idx="243">
                  <c:v>122.246</c:v>
                </c:pt>
                <c:pt idx="244">
                  <c:v>122.749</c:v>
                </c:pt>
                <c:pt idx="245">
                  <c:v>123.252</c:v>
                </c:pt>
                <c:pt idx="246">
                  <c:v>123.755</c:v>
                </c:pt>
                <c:pt idx="247">
                  <c:v>124.258</c:v>
                </c:pt>
                <c:pt idx="248">
                  <c:v>124.761</c:v>
                </c:pt>
                <c:pt idx="249">
                  <c:v>125.264</c:v>
                </c:pt>
                <c:pt idx="250">
                  <c:v>125.767</c:v>
                </c:pt>
                <c:pt idx="251">
                  <c:v>126.27</c:v>
                </c:pt>
                <c:pt idx="252">
                  <c:v>126.773</c:v>
                </c:pt>
                <c:pt idx="253">
                  <c:v>127.276</c:v>
                </c:pt>
                <c:pt idx="254">
                  <c:v>127.779</c:v>
                </c:pt>
                <c:pt idx="255">
                  <c:v>128.28200000000001</c:v>
                </c:pt>
                <c:pt idx="256">
                  <c:v>128.785</c:v>
                </c:pt>
                <c:pt idx="257">
                  <c:v>129.28800000000001</c:v>
                </c:pt>
                <c:pt idx="258">
                  <c:v>129.791</c:v>
                </c:pt>
                <c:pt idx="259">
                  <c:v>130.29499999999999</c:v>
                </c:pt>
                <c:pt idx="260">
                  <c:v>130.798</c:v>
                </c:pt>
                <c:pt idx="261">
                  <c:v>131.30099999999999</c:v>
                </c:pt>
                <c:pt idx="262">
                  <c:v>131.804</c:v>
                </c:pt>
                <c:pt idx="263">
                  <c:v>132.30699999999999</c:v>
                </c:pt>
                <c:pt idx="264">
                  <c:v>132.81</c:v>
                </c:pt>
                <c:pt idx="265">
                  <c:v>133.31399999999999</c:v>
                </c:pt>
                <c:pt idx="266">
                  <c:v>133.81700000000001</c:v>
                </c:pt>
                <c:pt idx="267">
                  <c:v>134.32</c:v>
                </c:pt>
                <c:pt idx="268">
                  <c:v>134.82300000000001</c:v>
                </c:pt>
                <c:pt idx="269">
                  <c:v>135.32599999999999</c:v>
                </c:pt>
                <c:pt idx="270">
                  <c:v>135.82900000000001</c:v>
                </c:pt>
                <c:pt idx="271">
                  <c:v>136.33199999999999</c:v>
                </c:pt>
                <c:pt idx="272">
                  <c:v>136.83500000000001</c:v>
                </c:pt>
                <c:pt idx="273">
                  <c:v>137.33799999999999</c:v>
                </c:pt>
                <c:pt idx="274">
                  <c:v>137.84100000000001</c:v>
                </c:pt>
                <c:pt idx="275">
                  <c:v>138.34399999999999</c:v>
                </c:pt>
                <c:pt idx="276">
                  <c:v>138.84700000000001</c:v>
                </c:pt>
                <c:pt idx="277">
                  <c:v>139.35</c:v>
                </c:pt>
                <c:pt idx="278">
                  <c:v>139.85300000000001</c:v>
                </c:pt>
                <c:pt idx="279">
                  <c:v>140.35599999999999</c:v>
                </c:pt>
                <c:pt idx="280">
                  <c:v>140.85900000000001</c:v>
                </c:pt>
                <c:pt idx="281">
                  <c:v>141.36199999999999</c:v>
                </c:pt>
                <c:pt idx="282">
                  <c:v>141.86500000000001</c:v>
                </c:pt>
                <c:pt idx="283">
                  <c:v>142.36799999999999</c:v>
                </c:pt>
                <c:pt idx="284">
                  <c:v>142.87200000000001</c:v>
                </c:pt>
                <c:pt idx="285">
                  <c:v>143.375</c:v>
                </c:pt>
                <c:pt idx="286">
                  <c:v>143.87799999999999</c:v>
                </c:pt>
                <c:pt idx="287">
                  <c:v>144.381</c:v>
                </c:pt>
                <c:pt idx="288">
                  <c:v>144.88399999999999</c:v>
                </c:pt>
                <c:pt idx="289">
                  <c:v>145.387</c:v>
                </c:pt>
                <c:pt idx="290">
                  <c:v>145.88999999999999</c:v>
                </c:pt>
                <c:pt idx="291">
                  <c:v>146.393</c:v>
                </c:pt>
                <c:pt idx="292">
                  <c:v>146.89599999999999</c:v>
                </c:pt>
                <c:pt idx="293">
                  <c:v>147.399</c:v>
                </c:pt>
                <c:pt idx="294">
                  <c:v>147.90199999999999</c:v>
                </c:pt>
                <c:pt idx="295">
                  <c:v>148.405</c:v>
                </c:pt>
                <c:pt idx="296">
                  <c:v>148.90799999999999</c:v>
                </c:pt>
                <c:pt idx="297">
                  <c:v>149.411</c:v>
                </c:pt>
                <c:pt idx="298">
                  <c:v>149.91399999999999</c:v>
                </c:pt>
                <c:pt idx="299">
                  <c:v>150.417</c:v>
                </c:pt>
                <c:pt idx="300">
                  <c:v>150.91999999999999</c:v>
                </c:pt>
                <c:pt idx="301">
                  <c:v>151.423</c:v>
                </c:pt>
                <c:pt idx="302">
                  <c:v>151.92699999999999</c:v>
                </c:pt>
                <c:pt idx="303">
                  <c:v>152.43</c:v>
                </c:pt>
                <c:pt idx="304">
                  <c:v>152.93299999999999</c:v>
                </c:pt>
                <c:pt idx="305">
                  <c:v>153.43600000000001</c:v>
                </c:pt>
                <c:pt idx="306">
                  <c:v>153.93899999999999</c:v>
                </c:pt>
                <c:pt idx="307">
                  <c:v>154.44200000000001</c:v>
                </c:pt>
                <c:pt idx="308">
                  <c:v>154.946</c:v>
                </c:pt>
                <c:pt idx="309">
                  <c:v>155.44900000000001</c:v>
                </c:pt>
                <c:pt idx="310">
                  <c:v>155.952</c:v>
                </c:pt>
                <c:pt idx="311">
                  <c:v>156.45500000000001</c:v>
                </c:pt>
                <c:pt idx="312">
                  <c:v>156.958</c:v>
                </c:pt>
                <c:pt idx="313">
                  <c:v>157.46100000000001</c:v>
                </c:pt>
                <c:pt idx="314">
                  <c:v>157.964</c:v>
                </c:pt>
                <c:pt idx="315">
                  <c:v>158.46700000000001</c:v>
                </c:pt>
                <c:pt idx="316">
                  <c:v>158.97</c:v>
                </c:pt>
                <c:pt idx="317">
                  <c:v>159.47300000000001</c:v>
                </c:pt>
                <c:pt idx="318">
                  <c:v>159.976</c:v>
                </c:pt>
                <c:pt idx="319">
                  <c:v>160.47900000000001</c:v>
                </c:pt>
                <c:pt idx="320">
                  <c:v>160.982</c:v>
                </c:pt>
                <c:pt idx="321">
                  <c:v>161.48500000000001</c:v>
                </c:pt>
                <c:pt idx="322">
                  <c:v>161.988</c:v>
                </c:pt>
                <c:pt idx="323">
                  <c:v>162.49100000000001</c:v>
                </c:pt>
                <c:pt idx="324">
                  <c:v>162.994</c:v>
                </c:pt>
                <c:pt idx="325">
                  <c:v>163.49600000000001</c:v>
                </c:pt>
                <c:pt idx="326">
                  <c:v>163.999</c:v>
                </c:pt>
                <c:pt idx="327">
                  <c:v>164.50200000000001</c:v>
                </c:pt>
                <c:pt idx="328">
                  <c:v>165.005</c:v>
                </c:pt>
                <c:pt idx="329">
                  <c:v>165.50800000000001</c:v>
                </c:pt>
                <c:pt idx="330">
                  <c:v>166.011</c:v>
                </c:pt>
                <c:pt idx="331">
                  <c:v>166.51400000000001</c:v>
                </c:pt>
                <c:pt idx="332">
                  <c:v>167.017</c:v>
                </c:pt>
                <c:pt idx="333">
                  <c:v>167.52</c:v>
                </c:pt>
                <c:pt idx="334">
                  <c:v>168.023</c:v>
                </c:pt>
                <c:pt idx="335">
                  <c:v>168.52500000000001</c:v>
                </c:pt>
                <c:pt idx="336">
                  <c:v>169.02699999999999</c:v>
                </c:pt>
                <c:pt idx="337">
                  <c:v>169.529</c:v>
                </c:pt>
                <c:pt idx="338">
                  <c:v>170.03100000000001</c:v>
                </c:pt>
                <c:pt idx="339">
                  <c:v>170.53299999999999</c:v>
                </c:pt>
                <c:pt idx="340">
                  <c:v>171.035</c:v>
                </c:pt>
                <c:pt idx="341">
                  <c:v>171.53800000000001</c:v>
                </c:pt>
                <c:pt idx="342">
                  <c:v>172.04</c:v>
                </c:pt>
                <c:pt idx="343">
                  <c:v>172.54300000000001</c:v>
                </c:pt>
                <c:pt idx="344">
                  <c:v>173.04499999999999</c:v>
                </c:pt>
                <c:pt idx="345">
                  <c:v>173.547</c:v>
                </c:pt>
                <c:pt idx="346">
                  <c:v>174.04900000000001</c:v>
                </c:pt>
                <c:pt idx="347">
                  <c:v>174.55099999999999</c:v>
                </c:pt>
                <c:pt idx="348">
                  <c:v>175.053</c:v>
                </c:pt>
                <c:pt idx="349">
                  <c:v>175.55500000000001</c:v>
                </c:pt>
                <c:pt idx="350">
                  <c:v>176.05699999999999</c:v>
                </c:pt>
                <c:pt idx="351">
                  <c:v>176.559</c:v>
                </c:pt>
                <c:pt idx="352">
                  <c:v>177.06100000000001</c:v>
                </c:pt>
                <c:pt idx="353">
                  <c:v>177.56299999999999</c:v>
                </c:pt>
                <c:pt idx="354">
                  <c:v>178.065</c:v>
                </c:pt>
                <c:pt idx="355">
                  <c:v>178.56700000000001</c:v>
                </c:pt>
                <c:pt idx="356">
                  <c:v>179.06899999999999</c:v>
                </c:pt>
                <c:pt idx="357">
                  <c:v>179.571</c:v>
                </c:pt>
                <c:pt idx="358">
                  <c:v>180.07300000000001</c:v>
                </c:pt>
                <c:pt idx="359">
                  <c:v>180.57499999999999</c:v>
                </c:pt>
                <c:pt idx="360">
                  <c:v>181.077</c:v>
                </c:pt>
                <c:pt idx="361">
                  <c:v>181.58</c:v>
                </c:pt>
                <c:pt idx="362">
                  <c:v>182.08199999999999</c:v>
                </c:pt>
                <c:pt idx="363">
                  <c:v>182.584</c:v>
                </c:pt>
                <c:pt idx="364">
                  <c:v>183.08600000000001</c:v>
                </c:pt>
                <c:pt idx="365">
                  <c:v>183.58799999999999</c:v>
                </c:pt>
                <c:pt idx="366">
                  <c:v>184.09</c:v>
                </c:pt>
                <c:pt idx="367">
                  <c:v>184.59200000000001</c:v>
                </c:pt>
                <c:pt idx="368">
                  <c:v>185.09399999999999</c:v>
                </c:pt>
                <c:pt idx="369">
                  <c:v>185.596</c:v>
                </c:pt>
                <c:pt idx="370">
                  <c:v>186.09800000000001</c:v>
                </c:pt>
                <c:pt idx="371">
                  <c:v>186.6</c:v>
                </c:pt>
                <c:pt idx="372">
                  <c:v>187.102</c:v>
                </c:pt>
                <c:pt idx="373">
                  <c:v>187.60400000000001</c:v>
                </c:pt>
                <c:pt idx="374">
                  <c:v>188.10599999999999</c:v>
                </c:pt>
                <c:pt idx="375">
                  <c:v>188.608</c:v>
                </c:pt>
                <c:pt idx="376">
                  <c:v>189.11</c:v>
                </c:pt>
                <c:pt idx="377">
                  <c:v>189.61199999999999</c:v>
                </c:pt>
                <c:pt idx="378">
                  <c:v>190.11500000000001</c:v>
                </c:pt>
                <c:pt idx="379">
                  <c:v>190.61699999999999</c:v>
                </c:pt>
                <c:pt idx="380">
                  <c:v>191.119</c:v>
                </c:pt>
                <c:pt idx="381">
                  <c:v>191.62100000000001</c:v>
                </c:pt>
                <c:pt idx="382">
                  <c:v>192.12299999999999</c:v>
                </c:pt>
                <c:pt idx="383">
                  <c:v>192.625</c:v>
                </c:pt>
                <c:pt idx="384">
                  <c:v>193.12700000000001</c:v>
                </c:pt>
                <c:pt idx="385">
                  <c:v>193.62899999999999</c:v>
                </c:pt>
                <c:pt idx="386">
                  <c:v>194.131</c:v>
                </c:pt>
                <c:pt idx="387">
                  <c:v>194.63300000000001</c:v>
                </c:pt>
                <c:pt idx="388">
                  <c:v>195.13499999999999</c:v>
                </c:pt>
                <c:pt idx="389">
                  <c:v>195.637</c:v>
                </c:pt>
                <c:pt idx="390">
                  <c:v>196.13900000000001</c:v>
                </c:pt>
                <c:pt idx="391">
                  <c:v>196.642</c:v>
                </c:pt>
                <c:pt idx="392">
                  <c:v>197.14400000000001</c:v>
                </c:pt>
                <c:pt idx="393">
                  <c:v>197.64599999999999</c:v>
                </c:pt>
                <c:pt idx="394">
                  <c:v>198.148</c:v>
                </c:pt>
                <c:pt idx="395">
                  <c:v>198.65</c:v>
                </c:pt>
                <c:pt idx="396">
                  <c:v>199.15199999999999</c:v>
                </c:pt>
                <c:pt idx="397">
                  <c:v>199.654</c:v>
                </c:pt>
                <c:pt idx="398">
                  <c:v>200.15700000000001</c:v>
                </c:pt>
                <c:pt idx="399">
                  <c:v>200.65899999999999</c:v>
                </c:pt>
                <c:pt idx="400">
                  <c:v>201.161</c:v>
                </c:pt>
                <c:pt idx="401">
                  <c:v>201.66300000000001</c:v>
                </c:pt>
                <c:pt idx="402">
                  <c:v>202.16499999999999</c:v>
                </c:pt>
                <c:pt idx="403">
                  <c:v>202.667</c:v>
                </c:pt>
                <c:pt idx="404">
                  <c:v>203.17</c:v>
                </c:pt>
                <c:pt idx="405">
                  <c:v>203.672</c:v>
                </c:pt>
                <c:pt idx="406">
                  <c:v>204.17400000000001</c:v>
                </c:pt>
                <c:pt idx="407">
                  <c:v>204.67599999999999</c:v>
                </c:pt>
                <c:pt idx="408">
                  <c:v>205.178</c:v>
                </c:pt>
                <c:pt idx="409">
                  <c:v>205.68</c:v>
                </c:pt>
                <c:pt idx="410">
                  <c:v>206.18199999999999</c:v>
                </c:pt>
                <c:pt idx="411">
                  <c:v>206.684</c:v>
                </c:pt>
                <c:pt idx="412">
                  <c:v>207.18600000000001</c:v>
                </c:pt>
                <c:pt idx="413">
                  <c:v>207.68799999999999</c:v>
                </c:pt>
                <c:pt idx="414">
                  <c:v>208.19</c:v>
                </c:pt>
                <c:pt idx="415">
                  <c:v>208.69200000000001</c:v>
                </c:pt>
                <c:pt idx="416">
                  <c:v>209.19399999999999</c:v>
                </c:pt>
                <c:pt idx="417">
                  <c:v>209.696</c:v>
                </c:pt>
                <c:pt idx="418">
                  <c:v>210.19800000000001</c:v>
                </c:pt>
                <c:pt idx="419">
                  <c:v>210.7</c:v>
                </c:pt>
                <c:pt idx="420">
                  <c:v>211.202</c:v>
                </c:pt>
                <c:pt idx="421">
                  <c:v>211.70400000000001</c:v>
                </c:pt>
                <c:pt idx="422">
                  <c:v>212.20599999999999</c:v>
                </c:pt>
                <c:pt idx="423">
                  <c:v>212.708</c:v>
                </c:pt>
                <c:pt idx="424">
                  <c:v>213.21</c:v>
                </c:pt>
                <c:pt idx="425">
                  <c:v>213.71199999999999</c:v>
                </c:pt>
                <c:pt idx="426">
                  <c:v>214.214</c:v>
                </c:pt>
                <c:pt idx="427">
                  <c:v>214.71600000000001</c:v>
                </c:pt>
                <c:pt idx="428">
                  <c:v>215.21799999999999</c:v>
                </c:pt>
                <c:pt idx="429">
                  <c:v>215.72</c:v>
                </c:pt>
                <c:pt idx="430">
                  <c:v>216.22200000000001</c:v>
                </c:pt>
                <c:pt idx="431">
                  <c:v>216.72399999999999</c:v>
                </c:pt>
                <c:pt idx="432">
                  <c:v>217.226</c:v>
                </c:pt>
                <c:pt idx="433">
                  <c:v>217.72800000000001</c:v>
                </c:pt>
                <c:pt idx="434">
                  <c:v>218.23099999999999</c:v>
                </c:pt>
                <c:pt idx="435">
                  <c:v>218.733</c:v>
                </c:pt>
                <c:pt idx="436">
                  <c:v>219.23500000000001</c:v>
                </c:pt>
                <c:pt idx="437">
                  <c:v>219.73699999999999</c:v>
                </c:pt>
                <c:pt idx="438">
                  <c:v>220.239</c:v>
                </c:pt>
                <c:pt idx="439">
                  <c:v>220.74100000000001</c:v>
                </c:pt>
                <c:pt idx="440">
                  <c:v>221.24299999999999</c:v>
                </c:pt>
                <c:pt idx="441">
                  <c:v>221.745</c:v>
                </c:pt>
                <c:pt idx="442">
                  <c:v>222.24700000000001</c:v>
                </c:pt>
                <c:pt idx="443">
                  <c:v>222.749</c:v>
                </c:pt>
                <c:pt idx="444">
                  <c:v>223.251</c:v>
                </c:pt>
                <c:pt idx="445">
                  <c:v>223.75299999999999</c:v>
                </c:pt>
                <c:pt idx="446">
                  <c:v>224.255</c:v>
                </c:pt>
                <c:pt idx="447">
                  <c:v>224.75700000000001</c:v>
                </c:pt>
                <c:pt idx="448">
                  <c:v>225.25899999999999</c:v>
                </c:pt>
                <c:pt idx="449">
                  <c:v>225.761</c:v>
                </c:pt>
                <c:pt idx="450">
                  <c:v>226.26300000000001</c:v>
                </c:pt>
                <c:pt idx="451">
                  <c:v>226.76499999999999</c:v>
                </c:pt>
                <c:pt idx="452">
                  <c:v>227.267</c:v>
                </c:pt>
                <c:pt idx="453">
                  <c:v>227.76900000000001</c:v>
                </c:pt>
                <c:pt idx="454">
                  <c:v>228.27099999999999</c:v>
                </c:pt>
                <c:pt idx="455">
                  <c:v>228.773</c:v>
                </c:pt>
                <c:pt idx="456">
                  <c:v>229.27500000000001</c:v>
                </c:pt>
                <c:pt idx="457">
                  <c:v>229.77699999999999</c:v>
                </c:pt>
                <c:pt idx="458">
                  <c:v>230.279</c:v>
                </c:pt>
                <c:pt idx="459">
                  <c:v>230.78100000000001</c:v>
                </c:pt>
                <c:pt idx="460">
                  <c:v>231.28299999999999</c:v>
                </c:pt>
                <c:pt idx="461">
                  <c:v>231.785</c:v>
                </c:pt>
                <c:pt idx="462">
                  <c:v>232.28700000000001</c:v>
                </c:pt>
                <c:pt idx="463">
                  <c:v>232.78899999999999</c:v>
                </c:pt>
                <c:pt idx="464">
                  <c:v>233.292</c:v>
                </c:pt>
                <c:pt idx="465">
                  <c:v>233.79400000000001</c:v>
                </c:pt>
                <c:pt idx="466">
                  <c:v>234.29599999999999</c:v>
                </c:pt>
                <c:pt idx="467">
                  <c:v>234.798</c:v>
                </c:pt>
                <c:pt idx="468">
                  <c:v>235.3</c:v>
                </c:pt>
                <c:pt idx="469">
                  <c:v>235.80199999999999</c:v>
                </c:pt>
                <c:pt idx="470">
                  <c:v>236.304</c:v>
                </c:pt>
                <c:pt idx="471">
                  <c:v>236.80600000000001</c:v>
                </c:pt>
                <c:pt idx="472">
                  <c:v>237.30799999999999</c:v>
                </c:pt>
                <c:pt idx="473">
                  <c:v>237.81</c:v>
                </c:pt>
                <c:pt idx="474">
                  <c:v>238.31200000000001</c:v>
                </c:pt>
                <c:pt idx="475">
                  <c:v>238.81399999999999</c:v>
                </c:pt>
                <c:pt idx="476">
                  <c:v>239.316</c:v>
                </c:pt>
                <c:pt idx="477">
                  <c:v>239.81800000000001</c:v>
                </c:pt>
                <c:pt idx="478">
                  <c:v>240.32</c:v>
                </c:pt>
                <c:pt idx="479">
                  <c:v>240.822</c:v>
                </c:pt>
                <c:pt idx="480">
                  <c:v>241.32400000000001</c:v>
                </c:pt>
                <c:pt idx="481">
                  <c:v>241.827</c:v>
                </c:pt>
                <c:pt idx="482">
                  <c:v>242.32900000000001</c:v>
                </c:pt>
                <c:pt idx="483">
                  <c:v>242.83099999999999</c:v>
                </c:pt>
                <c:pt idx="484">
                  <c:v>243.333</c:v>
                </c:pt>
                <c:pt idx="485">
                  <c:v>243.83500000000001</c:v>
                </c:pt>
                <c:pt idx="486">
                  <c:v>244.33699999999999</c:v>
                </c:pt>
                <c:pt idx="487">
                  <c:v>244.839</c:v>
                </c:pt>
                <c:pt idx="488">
                  <c:v>245.34100000000001</c:v>
                </c:pt>
                <c:pt idx="489">
                  <c:v>245.84299999999999</c:v>
                </c:pt>
                <c:pt idx="490">
                  <c:v>246.345</c:v>
                </c:pt>
                <c:pt idx="491">
                  <c:v>246.84700000000001</c:v>
                </c:pt>
                <c:pt idx="492">
                  <c:v>247.34899999999999</c:v>
                </c:pt>
                <c:pt idx="493">
                  <c:v>247.851</c:v>
                </c:pt>
                <c:pt idx="494">
                  <c:v>248.35400000000001</c:v>
                </c:pt>
                <c:pt idx="495">
                  <c:v>248.85599999999999</c:v>
                </c:pt>
                <c:pt idx="496">
                  <c:v>249.358</c:v>
                </c:pt>
                <c:pt idx="497">
                  <c:v>249.86</c:v>
                </c:pt>
                <c:pt idx="498">
                  <c:v>250.36199999999999</c:v>
                </c:pt>
                <c:pt idx="499">
                  <c:v>250.864</c:v>
                </c:pt>
                <c:pt idx="500">
                  <c:v>251.36600000000001</c:v>
                </c:pt>
                <c:pt idx="501">
                  <c:v>251.86799999999999</c:v>
                </c:pt>
                <c:pt idx="502">
                  <c:v>252.37</c:v>
                </c:pt>
                <c:pt idx="503">
                  <c:v>252.87200000000001</c:v>
                </c:pt>
                <c:pt idx="504">
                  <c:v>253.374</c:v>
                </c:pt>
                <c:pt idx="505">
                  <c:v>253.876</c:v>
                </c:pt>
                <c:pt idx="506">
                  <c:v>254.37799999999999</c:v>
                </c:pt>
                <c:pt idx="507">
                  <c:v>254.88</c:v>
                </c:pt>
                <c:pt idx="508">
                  <c:v>255.38200000000001</c:v>
                </c:pt>
                <c:pt idx="509">
                  <c:v>255.88399999999999</c:v>
                </c:pt>
                <c:pt idx="510">
                  <c:v>256.38600000000002</c:v>
                </c:pt>
                <c:pt idx="511">
                  <c:v>256.88799999999998</c:v>
                </c:pt>
                <c:pt idx="512">
                  <c:v>257.39</c:v>
                </c:pt>
                <c:pt idx="513">
                  <c:v>257.892</c:v>
                </c:pt>
                <c:pt idx="514">
                  <c:v>258.39400000000001</c:v>
                </c:pt>
                <c:pt idx="515">
                  <c:v>258.89600000000002</c:v>
                </c:pt>
                <c:pt idx="516">
                  <c:v>259.39800000000002</c:v>
                </c:pt>
                <c:pt idx="517">
                  <c:v>259.89999999999998</c:v>
                </c:pt>
                <c:pt idx="518">
                  <c:v>260.40199999999999</c:v>
                </c:pt>
                <c:pt idx="519">
                  <c:v>260.904</c:v>
                </c:pt>
                <c:pt idx="520">
                  <c:v>261.40600000000001</c:v>
                </c:pt>
                <c:pt idx="521">
                  <c:v>261.90800000000002</c:v>
                </c:pt>
                <c:pt idx="522">
                  <c:v>262.41000000000003</c:v>
                </c:pt>
                <c:pt idx="523">
                  <c:v>262.91199999999998</c:v>
                </c:pt>
                <c:pt idx="524">
                  <c:v>263.41500000000002</c:v>
                </c:pt>
                <c:pt idx="525">
                  <c:v>263.91699999999997</c:v>
                </c:pt>
                <c:pt idx="526">
                  <c:v>264.41899999999998</c:v>
                </c:pt>
                <c:pt idx="527">
                  <c:v>264.92099999999999</c:v>
                </c:pt>
                <c:pt idx="528">
                  <c:v>265.423</c:v>
                </c:pt>
                <c:pt idx="529">
                  <c:v>265.92500000000001</c:v>
                </c:pt>
                <c:pt idx="530">
                  <c:v>266.42700000000002</c:v>
                </c:pt>
                <c:pt idx="531">
                  <c:v>266.92899999999997</c:v>
                </c:pt>
                <c:pt idx="532">
                  <c:v>267.43099999999998</c:v>
                </c:pt>
                <c:pt idx="533">
                  <c:v>267.93299999999999</c:v>
                </c:pt>
                <c:pt idx="534">
                  <c:v>268.435</c:v>
                </c:pt>
                <c:pt idx="535">
                  <c:v>268.93700000000001</c:v>
                </c:pt>
                <c:pt idx="536">
                  <c:v>269.43900000000002</c:v>
                </c:pt>
                <c:pt idx="537">
                  <c:v>269.94099999999997</c:v>
                </c:pt>
                <c:pt idx="538">
                  <c:v>270.44299999999998</c:v>
                </c:pt>
                <c:pt idx="539">
                  <c:v>270.94499999999999</c:v>
                </c:pt>
                <c:pt idx="540">
                  <c:v>271.447</c:v>
                </c:pt>
                <c:pt idx="541">
                  <c:v>271.94900000000001</c:v>
                </c:pt>
                <c:pt idx="542">
                  <c:v>272.45100000000002</c:v>
                </c:pt>
                <c:pt idx="543">
                  <c:v>272.95299999999997</c:v>
                </c:pt>
                <c:pt idx="544">
                  <c:v>273.45499999999998</c:v>
                </c:pt>
                <c:pt idx="545">
                  <c:v>273.95699999999999</c:v>
                </c:pt>
                <c:pt idx="546">
                  <c:v>274.459</c:v>
                </c:pt>
                <c:pt idx="547">
                  <c:v>274.96100000000001</c:v>
                </c:pt>
                <c:pt idx="548">
                  <c:v>275.46300000000002</c:v>
                </c:pt>
                <c:pt idx="549">
                  <c:v>275.96499999999997</c:v>
                </c:pt>
                <c:pt idx="550">
                  <c:v>276.46699999999998</c:v>
                </c:pt>
                <c:pt idx="551">
                  <c:v>276.96899999999999</c:v>
                </c:pt>
                <c:pt idx="552">
                  <c:v>277.471</c:v>
                </c:pt>
                <c:pt idx="553">
                  <c:v>277.97300000000001</c:v>
                </c:pt>
                <c:pt idx="554">
                  <c:v>278.476</c:v>
                </c:pt>
                <c:pt idx="555">
                  <c:v>278.97800000000001</c:v>
                </c:pt>
                <c:pt idx="556">
                  <c:v>279.48</c:v>
                </c:pt>
                <c:pt idx="557">
                  <c:v>279.98200000000003</c:v>
                </c:pt>
                <c:pt idx="558">
                  <c:v>280.48399999999998</c:v>
                </c:pt>
                <c:pt idx="559">
                  <c:v>280.98599999999999</c:v>
                </c:pt>
                <c:pt idx="560">
                  <c:v>281.488</c:v>
                </c:pt>
                <c:pt idx="561">
                  <c:v>281.99</c:v>
                </c:pt>
                <c:pt idx="562">
                  <c:v>282.49200000000002</c:v>
                </c:pt>
                <c:pt idx="563">
                  <c:v>282.99400000000003</c:v>
                </c:pt>
                <c:pt idx="564">
                  <c:v>283.49599999999998</c:v>
                </c:pt>
                <c:pt idx="565">
                  <c:v>283.99799999999999</c:v>
                </c:pt>
                <c:pt idx="566">
                  <c:v>284.5</c:v>
                </c:pt>
                <c:pt idx="567">
                  <c:v>285.00200000000001</c:v>
                </c:pt>
                <c:pt idx="568">
                  <c:v>285.50400000000002</c:v>
                </c:pt>
                <c:pt idx="569">
                  <c:v>286.00599999999997</c:v>
                </c:pt>
                <c:pt idx="570">
                  <c:v>286.50799999999998</c:v>
                </c:pt>
                <c:pt idx="571">
                  <c:v>287.01100000000002</c:v>
                </c:pt>
                <c:pt idx="572">
                  <c:v>287.51299999999998</c:v>
                </c:pt>
                <c:pt idx="573">
                  <c:v>288.01499999999999</c:v>
                </c:pt>
                <c:pt idx="574">
                  <c:v>288.517</c:v>
                </c:pt>
                <c:pt idx="575">
                  <c:v>289.01900000000001</c:v>
                </c:pt>
                <c:pt idx="576">
                  <c:v>289.52100000000002</c:v>
                </c:pt>
                <c:pt idx="577">
                  <c:v>290.02300000000002</c:v>
                </c:pt>
                <c:pt idx="578">
                  <c:v>290.52499999999998</c:v>
                </c:pt>
                <c:pt idx="579">
                  <c:v>291.02699999999999</c:v>
                </c:pt>
                <c:pt idx="580">
                  <c:v>291.529</c:v>
                </c:pt>
                <c:pt idx="581">
                  <c:v>292.03100000000001</c:v>
                </c:pt>
                <c:pt idx="582">
                  <c:v>292.53300000000002</c:v>
                </c:pt>
                <c:pt idx="583">
                  <c:v>293.03500000000003</c:v>
                </c:pt>
                <c:pt idx="584">
                  <c:v>293.53800000000001</c:v>
                </c:pt>
                <c:pt idx="585">
                  <c:v>294.04000000000002</c:v>
                </c:pt>
                <c:pt idx="586">
                  <c:v>294.54199999999997</c:v>
                </c:pt>
                <c:pt idx="587">
                  <c:v>295.04399999999998</c:v>
                </c:pt>
                <c:pt idx="588">
                  <c:v>295.54599999999999</c:v>
                </c:pt>
                <c:pt idx="589">
                  <c:v>296.048</c:v>
                </c:pt>
                <c:pt idx="590">
                  <c:v>296.55</c:v>
                </c:pt>
                <c:pt idx="591">
                  <c:v>297.05200000000002</c:v>
                </c:pt>
                <c:pt idx="592">
                  <c:v>297.55399999999997</c:v>
                </c:pt>
                <c:pt idx="593">
                  <c:v>298.05599999999998</c:v>
                </c:pt>
                <c:pt idx="594">
                  <c:v>298.55799999999999</c:v>
                </c:pt>
                <c:pt idx="595">
                  <c:v>299.06</c:v>
                </c:pt>
                <c:pt idx="596">
                  <c:v>299.56200000000001</c:v>
                </c:pt>
                <c:pt idx="597">
                  <c:v>300.06400000000002</c:v>
                </c:pt>
                <c:pt idx="598">
                  <c:v>300.56599999999997</c:v>
                </c:pt>
                <c:pt idx="599">
                  <c:v>301.06799999999998</c:v>
                </c:pt>
                <c:pt idx="600">
                  <c:v>301.57</c:v>
                </c:pt>
                <c:pt idx="601">
                  <c:v>302.072</c:v>
                </c:pt>
                <c:pt idx="602">
                  <c:v>302.57400000000001</c:v>
                </c:pt>
                <c:pt idx="603">
                  <c:v>303.07600000000002</c:v>
                </c:pt>
                <c:pt idx="604">
                  <c:v>303.57799999999997</c:v>
                </c:pt>
                <c:pt idx="605">
                  <c:v>304.08</c:v>
                </c:pt>
                <c:pt idx="606">
                  <c:v>304.58199999999999</c:v>
                </c:pt>
                <c:pt idx="607">
                  <c:v>305.084</c:v>
                </c:pt>
                <c:pt idx="608">
                  <c:v>305.58600000000001</c:v>
                </c:pt>
                <c:pt idx="609">
                  <c:v>306.08800000000002</c:v>
                </c:pt>
                <c:pt idx="610">
                  <c:v>306.58999999999997</c:v>
                </c:pt>
                <c:pt idx="611">
                  <c:v>307.09199999999998</c:v>
                </c:pt>
                <c:pt idx="612">
                  <c:v>307.59399999999999</c:v>
                </c:pt>
                <c:pt idx="613">
                  <c:v>308.096</c:v>
                </c:pt>
                <c:pt idx="614">
                  <c:v>308.59899999999999</c:v>
                </c:pt>
                <c:pt idx="615">
                  <c:v>309.101</c:v>
                </c:pt>
                <c:pt idx="616">
                  <c:v>309.60300000000001</c:v>
                </c:pt>
                <c:pt idx="617">
                  <c:v>310.10500000000002</c:v>
                </c:pt>
                <c:pt idx="618">
                  <c:v>310.60700000000003</c:v>
                </c:pt>
                <c:pt idx="619">
                  <c:v>311.10899999999998</c:v>
                </c:pt>
                <c:pt idx="620">
                  <c:v>311.61099999999999</c:v>
                </c:pt>
                <c:pt idx="621">
                  <c:v>312.113</c:v>
                </c:pt>
                <c:pt idx="622">
                  <c:v>312.61500000000001</c:v>
                </c:pt>
                <c:pt idx="623">
                  <c:v>313.11700000000002</c:v>
                </c:pt>
                <c:pt idx="624">
                  <c:v>313.61900000000003</c:v>
                </c:pt>
                <c:pt idx="625">
                  <c:v>314.12200000000001</c:v>
                </c:pt>
                <c:pt idx="626">
                  <c:v>314.62400000000002</c:v>
                </c:pt>
                <c:pt idx="627">
                  <c:v>315.12799999999999</c:v>
                </c:pt>
                <c:pt idx="628">
                  <c:v>315.63099999999997</c:v>
                </c:pt>
                <c:pt idx="629">
                  <c:v>316.13400000000001</c:v>
                </c:pt>
                <c:pt idx="630">
                  <c:v>316.637</c:v>
                </c:pt>
                <c:pt idx="631">
                  <c:v>317.14</c:v>
                </c:pt>
                <c:pt idx="632">
                  <c:v>317.64400000000001</c:v>
                </c:pt>
                <c:pt idx="633">
                  <c:v>318.14699999999999</c:v>
                </c:pt>
                <c:pt idx="634">
                  <c:v>318.64999999999998</c:v>
                </c:pt>
                <c:pt idx="635">
                  <c:v>319.15300000000002</c:v>
                </c:pt>
                <c:pt idx="636">
                  <c:v>319.65600000000001</c:v>
                </c:pt>
                <c:pt idx="637">
                  <c:v>320.15899999999999</c:v>
                </c:pt>
                <c:pt idx="638">
                  <c:v>320.66199999999998</c:v>
                </c:pt>
                <c:pt idx="639">
                  <c:v>321.16500000000002</c:v>
                </c:pt>
                <c:pt idx="640">
                  <c:v>321.66800000000001</c:v>
                </c:pt>
                <c:pt idx="641">
                  <c:v>322.17099999999999</c:v>
                </c:pt>
                <c:pt idx="642">
                  <c:v>322.67399999999998</c:v>
                </c:pt>
                <c:pt idx="643">
                  <c:v>323.17700000000002</c:v>
                </c:pt>
                <c:pt idx="644">
                  <c:v>323.68</c:v>
                </c:pt>
                <c:pt idx="645">
                  <c:v>324.18299999999999</c:v>
                </c:pt>
                <c:pt idx="646">
                  <c:v>324.68599999999998</c:v>
                </c:pt>
                <c:pt idx="647">
                  <c:v>325.18900000000002</c:v>
                </c:pt>
                <c:pt idx="648">
                  <c:v>325.69200000000001</c:v>
                </c:pt>
                <c:pt idx="649">
                  <c:v>326.19499999999999</c:v>
                </c:pt>
                <c:pt idx="650">
                  <c:v>326.69799999999998</c:v>
                </c:pt>
                <c:pt idx="651">
                  <c:v>327.202</c:v>
                </c:pt>
                <c:pt idx="652">
                  <c:v>327.70600000000002</c:v>
                </c:pt>
                <c:pt idx="653">
                  <c:v>328.20800000000003</c:v>
                </c:pt>
                <c:pt idx="654">
                  <c:v>328.71100000000001</c:v>
                </c:pt>
                <c:pt idx="655">
                  <c:v>329.214</c:v>
                </c:pt>
                <c:pt idx="656">
                  <c:v>329.71699999999998</c:v>
                </c:pt>
                <c:pt idx="657">
                  <c:v>330.221</c:v>
                </c:pt>
                <c:pt idx="658">
                  <c:v>330.72399999999999</c:v>
                </c:pt>
                <c:pt idx="659">
                  <c:v>331.22699999999998</c:v>
                </c:pt>
                <c:pt idx="660">
                  <c:v>331.73</c:v>
                </c:pt>
                <c:pt idx="661">
                  <c:v>332.233</c:v>
                </c:pt>
                <c:pt idx="662">
                  <c:v>332.73599999999999</c:v>
                </c:pt>
                <c:pt idx="663">
                  <c:v>333.23899999999998</c:v>
                </c:pt>
                <c:pt idx="664">
                  <c:v>333.74200000000002</c:v>
                </c:pt>
                <c:pt idx="665">
                  <c:v>334.245</c:v>
                </c:pt>
                <c:pt idx="666">
                  <c:v>334.74799999999999</c:v>
                </c:pt>
                <c:pt idx="667">
                  <c:v>335.25099999999998</c:v>
                </c:pt>
                <c:pt idx="668">
                  <c:v>335.75400000000002</c:v>
                </c:pt>
                <c:pt idx="669">
                  <c:v>336.25700000000001</c:v>
                </c:pt>
                <c:pt idx="670">
                  <c:v>336.76</c:v>
                </c:pt>
                <c:pt idx="671">
                  <c:v>337.26299999999998</c:v>
                </c:pt>
                <c:pt idx="672">
                  <c:v>337.76600000000002</c:v>
                </c:pt>
                <c:pt idx="673">
                  <c:v>338.26900000000001</c:v>
                </c:pt>
                <c:pt idx="674">
                  <c:v>338.77199999999999</c:v>
                </c:pt>
                <c:pt idx="675">
                  <c:v>339.27699999999999</c:v>
                </c:pt>
                <c:pt idx="676">
                  <c:v>339.78</c:v>
                </c:pt>
                <c:pt idx="677">
                  <c:v>340.28300000000002</c:v>
                </c:pt>
                <c:pt idx="678">
                  <c:v>340.786</c:v>
                </c:pt>
                <c:pt idx="679">
                  <c:v>341.28899999999999</c:v>
                </c:pt>
                <c:pt idx="680">
                  <c:v>341.79199999999997</c:v>
                </c:pt>
                <c:pt idx="681">
                  <c:v>342.29500000000002</c:v>
                </c:pt>
                <c:pt idx="682">
                  <c:v>342.798</c:v>
                </c:pt>
                <c:pt idx="683">
                  <c:v>343.30099999999999</c:v>
                </c:pt>
                <c:pt idx="684">
                  <c:v>343.80399999999997</c:v>
                </c:pt>
                <c:pt idx="685">
                  <c:v>344.30700000000002</c:v>
                </c:pt>
                <c:pt idx="686">
                  <c:v>344.81</c:v>
                </c:pt>
                <c:pt idx="687">
                  <c:v>345.31299999999999</c:v>
                </c:pt>
                <c:pt idx="688">
                  <c:v>345.81599999999997</c:v>
                </c:pt>
                <c:pt idx="689">
                  <c:v>346.31900000000002</c:v>
                </c:pt>
                <c:pt idx="690">
                  <c:v>346.822</c:v>
                </c:pt>
                <c:pt idx="691">
                  <c:v>347.32499999999999</c:v>
                </c:pt>
                <c:pt idx="692">
                  <c:v>347.82799999999997</c:v>
                </c:pt>
                <c:pt idx="693">
                  <c:v>348.33100000000002</c:v>
                </c:pt>
                <c:pt idx="694">
                  <c:v>348.83499999999998</c:v>
                </c:pt>
                <c:pt idx="695">
                  <c:v>349.33800000000002</c:v>
                </c:pt>
                <c:pt idx="696">
                  <c:v>349.84100000000001</c:v>
                </c:pt>
                <c:pt idx="697">
                  <c:v>350.34399999999999</c:v>
                </c:pt>
                <c:pt idx="698">
                  <c:v>350.84699999999998</c:v>
                </c:pt>
                <c:pt idx="699">
                  <c:v>351.351</c:v>
                </c:pt>
                <c:pt idx="700">
                  <c:v>351.85399999999998</c:v>
                </c:pt>
                <c:pt idx="701">
                  <c:v>352.35700000000003</c:v>
                </c:pt>
                <c:pt idx="702">
                  <c:v>352.86</c:v>
                </c:pt>
                <c:pt idx="703">
                  <c:v>353.363</c:v>
                </c:pt>
                <c:pt idx="704">
                  <c:v>353.86599999999999</c:v>
                </c:pt>
                <c:pt idx="705">
                  <c:v>354.36900000000003</c:v>
                </c:pt>
                <c:pt idx="706">
                  <c:v>354.87200000000001</c:v>
                </c:pt>
                <c:pt idx="707">
                  <c:v>355.375</c:v>
                </c:pt>
                <c:pt idx="708">
                  <c:v>355.87799999999999</c:v>
                </c:pt>
                <c:pt idx="709">
                  <c:v>356.38099999999997</c:v>
                </c:pt>
                <c:pt idx="710">
                  <c:v>356.88400000000001</c:v>
                </c:pt>
                <c:pt idx="711">
                  <c:v>357.387</c:v>
                </c:pt>
                <c:pt idx="712">
                  <c:v>357.89</c:v>
                </c:pt>
                <c:pt idx="713">
                  <c:v>358.39299999999997</c:v>
                </c:pt>
                <c:pt idx="714">
                  <c:v>358.89600000000002</c:v>
                </c:pt>
                <c:pt idx="715">
                  <c:v>359.399</c:v>
                </c:pt>
                <c:pt idx="716">
                  <c:v>359.90199999999999</c:v>
                </c:pt>
                <c:pt idx="717">
                  <c:v>360.40499999999997</c:v>
                </c:pt>
                <c:pt idx="718">
                  <c:v>360.90899999999999</c:v>
                </c:pt>
                <c:pt idx="719">
                  <c:v>361.41199999999998</c:v>
                </c:pt>
                <c:pt idx="720">
                  <c:v>361.91500000000002</c:v>
                </c:pt>
                <c:pt idx="721">
                  <c:v>362.41800000000001</c:v>
                </c:pt>
                <c:pt idx="722">
                  <c:v>362.92099999999999</c:v>
                </c:pt>
                <c:pt idx="723">
                  <c:v>363.42399999999998</c:v>
                </c:pt>
                <c:pt idx="724">
                  <c:v>363.92700000000002</c:v>
                </c:pt>
                <c:pt idx="725">
                  <c:v>364.43</c:v>
                </c:pt>
                <c:pt idx="726">
                  <c:v>364.93299999999999</c:v>
                </c:pt>
                <c:pt idx="727">
                  <c:v>365.43599999999998</c:v>
                </c:pt>
                <c:pt idx="728">
                  <c:v>365.93900000000002</c:v>
                </c:pt>
                <c:pt idx="729">
                  <c:v>366.44200000000001</c:v>
                </c:pt>
                <c:pt idx="730">
                  <c:v>366.94499999999999</c:v>
                </c:pt>
                <c:pt idx="731">
                  <c:v>367.44799999999998</c:v>
                </c:pt>
                <c:pt idx="732">
                  <c:v>367.95100000000002</c:v>
                </c:pt>
                <c:pt idx="733">
                  <c:v>368.45400000000001</c:v>
                </c:pt>
                <c:pt idx="734">
                  <c:v>368.95699999999999</c:v>
                </c:pt>
                <c:pt idx="735">
                  <c:v>369.46</c:v>
                </c:pt>
                <c:pt idx="736">
                  <c:v>369.96300000000002</c:v>
                </c:pt>
                <c:pt idx="737">
                  <c:v>370.46699999999998</c:v>
                </c:pt>
                <c:pt idx="738">
                  <c:v>370.97</c:v>
                </c:pt>
                <c:pt idx="739">
                  <c:v>371.47300000000001</c:v>
                </c:pt>
                <c:pt idx="740">
                  <c:v>371.976</c:v>
                </c:pt>
                <c:pt idx="741">
                  <c:v>372.47899999999998</c:v>
                </c:pt>
                <c:pt idx="742">
                  <c:v>372.983</c:v>
                </c:pt>
                <c:pt idx="743">
                  <c:v>373.48599999999999</c:v>
                </c:pt>
                <c:pt idx="744">
                  <c:v>373.98899999999998</c:v>
                </c:pt>
                <c:pt idx="745">
                  <c:v>374.49200000000002</c:v>
                </c:pt>
                <c:pt idx="746">
                  <c:v>374.995</c:v>
                </c:pt>
                <c:pt idx="747">
                  <c:v>375.49799999999999</c:v>
                </c:pt>
                <c:pt idx="748">
                  <c:v>376.00099999999998</c:v>
                </c:pt>
                <c:pt idx="749">
                  <c:v>376.50400000000002</c:v>
                </c:pt>
                <c:pt idx="750">
                  <c:v>377.00700000000001</c:v>
                </c:pt>
                <c:pt idx="751">
                  <c:v>377.51</c:v>
                </c:pt>
                <c:pt idx="752">
                  <c:v>378.01299999999998</c:v>
                </c:pt>
                <c:pt idx="753">
                  <c:v>378.51600000000002</c:v>
                </c:pt>
                <c:pt idx="754">
                  <c:v>379.01900000000001</c:v>
                </c:pt>
                <c:pt idx="755">
                  <c:v>379.52199999999999</c:v>
                </c:pt>
                <c:pt idx="756">
                  <c:v>380.02499999999998</c:v>
                </c:pt>
                <c:pt idx="757">
                  <c:v>380.52800000000002</c:v>
                </c:pt>
                <c:pt idx="758">
                  <c:v>381.03100000000001</c:v>
                </c:pt>
                <c:pt idx="759">
                  <c:v>381.53399999999999</c:v>
                </c:pt>
                <c:pt idx="760">
                  <c:v>382.03699999999998</c:v>
                </c:pt>
                <c:pt idx="761">
                  <c:v>382.541</c:v>
                </c:pt>
                <c:pt idx="762">
                  <c:v>383.04399999999998</c:v>
                </c:pt>
                <c:pt idx="763">
                  <c:v>383.54700000000003</c:v>
                </c:pt>
                <c:pt idx="764">
                  <c:v>384.05</c:v>
                </c:pt>
                <c:pt idx="765">
                  <c:v>384.553</c:v>
                </c:pt>
                <c:pt idx="766">
                  <c:v>385.05599999999998</c:v>
                </c:pt>
                <c:pt idx="767">
                  <c:v>385.55900000000003</c:v>
                </c:pt>
                <c:pt idx="768">
                  <c:v>386.06200000000001</c:v>
                </c:pt>
                <c:pt idx="769">
                  <c:v>386.565</c:v>
                </c:pt>
                <c:pt idx="770">
                  <c:v>387.06799999999998</c:v>
                </c:pt>
                <c:pt idx="771">
                  <c:v>387.57100000000003</c:v>
                </c:pt>
                <c:pt idx="772">
                  <c:v>388.07400000000001</c:v>
                </c:pt>
                <c:pt idx="773">
                  <c:v>388.577</c:v>
                </c:pt>
                <c:pt idx="774">
                  <c:v>389.08</c:v>
                </c:pt>
                <c:pt idx="775">
                  <c:v>389.58300000000003</c:v>
                </c:pt>
                <c:pt idx="776">
                  <c:v>390.08600000000001</c:v>
                </c:pt>
                <c:pt idx="777">
                  <c:v>390.589</c:v>
                </c:pt>
                <c:pt idx="778">
                  <c:v>391.09199999999998</c:v>
                </c:pt>
                <c:pt idx="779">
                  <c:v>391.59500000000003</c:v>
                </c:pt>
                <c:pt idx="780">
                  <c:v>392.09899999999999</c:v>
                </c:pt>
                <c:pt idx="781">
                  <c:v>392.60199999999998</c:v>
                </c:pt>
                <c:pt idx="782">
                  <c:v>393.10500000000002</c:v>
                </c:pt>
                <c:pt idx="783">
                  <c:v>393.608</c:v>
                </c:pt>
                <c:pt idx="784">
                  <c:v>394.11099999999999</c:v>
                </c:pt>
                <c:pt idx="785">
                  <c:v>394.61500000000001</c:v>
                </c:pt>
                <c:pt idx="786">
                  <c:v>395.11799999999999</c:v>
                </c:pt>
                <c:pt idx="787">
                  <c:v>395.62099999999998</c:v>
                </c:pt>
                <c:pt idx="788">
                  <c:v>396.12400000000002</c:v>
                </c:pt>
                <c:pt idx="789">
                  <c:v>396.62700000000001</c:v>
                </c:pt>
                <c:pt idx="790">
                  <c:v>397.13</c:v>
                </c:pt>
                <c:pt idx="791">
                  <c:v>397.63299999999998</c:v>
                </c:pt>
                <c:pt idx="792">
                  <c:v>398.13600000000002</c:v>
                </c:pt>
                <c:pt idx="793">
                  <c:v>398.63900000000001</c:v>
                </c:pt>
                <c:pt idx="794">
                  <c:v>399.142</c:v>
                </c:pt>
              </c:numCache>
            </c:numRef>
          </c:cat>
          <c:val>
            <c:numRef>
              <c:f>'data-14h48'!$G$2:$G$796</c:f>
              <c:numCache>
                <c:formatCode>General</c:formatCode>
                <c:ptCount val="795"/>
                <c:pt idx="0">
                  <c:v>3.36</c:v>
                </c:pt>
                <c:pt idx="1">
                  <c:v>3.38</c:v>
                </c:pt>
                <c:pt idx="2">
                  <c:v>3.36</c:v>
                </c:pt>
                <c:pt idx="3">
                  <c:v>3.38</c:v>
                </c:pt>
                <c:pt idx="4">
                  <c:v>3.38</c:v>
                </c:pt>
                <c:pt idx="5">
                  <c:v>3.36</c:v>
                </c:pt>
                <c:pt idx="6">
                  <c:v>3.38</c:v>
                </c:pt>
                <c:pt idx="7">
                  <c:v>3.36</c:v>
                </c:pt>
                <c:pt idx="8">
                  <c:v>3.38</c:v>
                </c:pt>
                <c:pt idx="9">
                  <c:v>3.38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3.38</c:v>
                </c:pt>
                <c:pt idx="14">
                  <c:v>3.36</c:v>
                </c:pt>
                <c:pt idx="15">
                  <c:v>3.38</c:v>
                </c:pt>
                <c:pt idx="16">
                  <c:v>3.38</c:v>
                </c:pt>
                <c:pt idx="17">
                  <c:v>3.6</c:v>
                </c:pt>
                <c:pt idx="18">
                  <c:v>3.36</c:v>
                </c:pt>
                <c:pt idx="19">
                  <c:v>3.38</c:v>
                </c:pt>
                <c:pt idx="20">
                  <c:v>3.36</c:v>
                </c:pt>
                <c:pt idx="21">
                  <c:v>3.36</c:v>
                </c:pt>
                <c:pt idx="22">
                  <c:v>3.36</c:v>
                </c:pt>
                <c:pt idx="23">
                  <c:v>3.36</c:v>
                </c:pt>
                <c:pt idx="24">
                  <c:v>3.6</c:v>
                </c:pt>
                <c:pt idx="25">
                  <c:v>3.38</c:v>
                </c:pt>
                <c:pt idx="26">
                  <c:v>3.36</c:v>
                </c:pt>
                <c:pt idx="27">
                  <c:v>3.36</c:v>
                </c:pt>
                <c:pt idx="28">
                  <c:v>3.38</c:v>
                </c:pt>
                <c:pt idx="29">
                  <c:v>3.38</c:v>
                </c:pt>
                <c:pt idx="30">
                  <c:v>3.58</c:v>
                </c:pt>
                <c:pt idx="31">
                  <c:v>3.6</c:v>
                </c:pt>
                <c:pt idx="32">
                  <c:v>3.38</c:v>
                </c:pt>
                <c:pt idx="33">
                  <c:v>3.38</c:v>
                </c:pt>
                <c:pt idx="34">
                  <c:v>3.8</c:v>
                </c:pt>
                <c:pt idx="35">
                  <c:v>3.38</c:v>
                </c:pt>
                <c:pt idx="36">
                  <c:v>3.38</c:v>
                </c:pt>
                <c:pt idx="37">
                  <c:v>3.6</c:v>
                </c:pt>
                <c:pt idx="38">
                  <c:v>3.58</c:v>
                </c:pt>
                <c:pt idx="39">
                  <c:v>3.36</c:v>
                </c:pt>
                <c:pt idx="40">
                  <c:v>3.38</c:v>
                </c:pt>
                <c:pt idx="41">
                  <c:v>3.36</c:v>
                </c:pt>
                <c:pt idx="42">
                  <c:v>3.36</c:v>
                </c:pt>
                <c:pt idx="43">
                  <c:v>3.38</c:v>
                </c:pt>
                <c:pt idx="44">
                  <c:v>3.38</c:v>
                </c:pt>
                <c:pt idx="45">
                  <c:v>3.38</c:v>
                </c:pt>
                <c:pt idx="46">
                  <c:v>3.36</c:v>
                </c:pt>
                <c:pt idx="47">
                  <c:v>3.36</c:v>
                </c:pt>
                <c:pt idx="48">
                  <c:v>3.38</c:v>
                </c:pt>
                <c:pt idx="49">
                  <c:v>3.38</c:v>
                </c:pt>
                <c:pt idx="50">
                  <c:v>3.6</c:v>
                </c:pt>
                <c:pt idx="51">
                  <c:v>3.38</c:v>
                </c:pt>
                <c:pt idx="52">
                  <c:v>3.38</c:v>
                </c:pt>
                <c:pt idx="53">
                  <c:v>3.8</c:v>
                </c:pt>
                <c:pt idx="54">
                  <c:v>3.38</c:v>
                </c:pt>
                <c:pt idx="55">
                  <c:v>3.8</c:v>
                </c:pt>
                <c:pt idx="56">
                  <c:v>3.38</c:v>
                </c:pt>
                <c:pt idx="57">
                  <c:v>3.58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3.38</c:v>
                </c:pt>
                <c:pt idx="64">
                  <c:v>3.36</c:v>
                </c:pt>
                <c:pt idx="65">
                  <c:v>3.38</c:v>
                </c:pt>
                <c:pt idx="66">
                  <c:v>3.8</c:v>
                </c:pt>
                <c:pt idx="67">
                  <c:v>3.38</c:v>
                </c:pt>
                <c:pt idx="68">
                  <c:v>3.38</c:v>
                </c:pt>
                <c:pt idx="69">
                  <c:v>3.79</c:v>
                </c:pt>
                <c:pt idx="70">
                  <c:v>4.03</c:v>
                </c:pt>
                <c:pt idx="71">
                  <c:v>4.01</c:v>
                </c:pt>
                <c:pt idx="72">
                  <c:v>3.38</c:v>
                </c:pt>
                <c:pt idx="73">
                  <c:v>3.8</c:v>
                </c:pt>
                <c:pt idx="74">
                  <c:v>3.79</c:v>
                </c:pt>
                <c:pt idx="75">
                  <c:v>3.8</c:v>
                </c:pt>
                <c:pt idx="76">
                  <c:v>3.8</c:v>
                </c:pt>
                <c:pt idx="77">
                  <c:v>4.03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3.8</c:v>
                </c:pt>
                <c:pt idx="87">
                  <c:v>3.8</c:v>
                </c:pt>
                <c:pt idx="88">
                  <c:v>3.8</c:v>
                </c:pt>
                <c:pt idx="89">
                  <c:v>3.79</c:v>
                </c:pt>
                <c:pt idx="90">
                  <c:v>3.79</c:v>
                </c:pt>
                <c:pt idx="91">
                  <c:v>4.03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3.36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3.43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3.1</c:v>
                </c:pt>
                <c:pt idx="105">
                  <c:v>3.96</c:v>
                </c:pt>
                <c:pt idx="106">
                  <c:v>4.08</c:v>
                </c:pt>
                <c:pt idx="107">
                  <c:v>3.63</c:v>
                </c:pt>
                <c:pt idx="108">
                  <c:v>3.43</c:v>
                </c:pt>
                <c:pt idx="109">
                  <c:v>4.34</c:v>
                </c:pt>
                <c:pt idx="110">
                  <c:v>3.1</c:v>
                </c:pt>
                <c:pt idx="111">
                  <c:v>4.72</c:v>
                </c:pt>
                <c:pt idx="112">
                  <c:v>4.6100000000000003</c:v>
                </c:pt>
                <c:pt idx="113">
                  <c:v>4.29</c:v>
                </c:pt>
                <c:pt idx="114">
                  <c:v>4.34</c:v>
                </c:pt>
                <c:pt idx="115">
                  <c:v>4.87</c:v>
                </c:pt>
                <c:pt idx="116">
                  <c:v>4.9400000000000004</c:v>
                </c:pt>
                <c:pt idx="117">
                  <c:v>4.5599999999999996</c:v>
                </c:pt>
                <c:pt idx="118">
                  <c:v>4.99</c:v>
                </c:pt>
                <c:pt idx="119">
                  <c:v>4.82</c:v>
                </c:pt>
                <c:pt idx="120">
                  <c:v>5.15</c:v>
                </c:pt>
                <c:pt idx="121">
                  <c:v>5.21</c:v>
                </c:pt>
                <c:pt idx="122">
                  <c:v>5.27</c:v>
                </c:pt>
                <c:pt idx="123">
                  <c:v>5.75</c:v>
                </c:pt>
                <c:pt idx="124">
                  <c:v>5.37</c:v>
                </c:pt>
                <c:pt idx="125">
                  <c:v>5.04</c:v>
                </c:pt>
                <c:pt idx="126">
                  <c:v>5.52</c:v>
                </c:pt>
                <c:pt idx="127">
                  <c:v>5.57</c:v>
                </c:pt>
                <c:pt idx="128">
                  <c:v>5.63</c:v>
                </c:pt>
                <c:pt idx="129">
                  <c:v>5.75</c:v>
                </c:pt>
                <c:pt idx="130">
                  <c:v>6.18</c:v>
                </c:pt>
                <c:pt idx="131">
                  <c:v>5.8</c:v>
                </c:pt>
                <c:pt idx="132">
                  <c:v>5.85</c:v>
                </c:pt>
                <c:pt idx="133">
                  <c:v>5.9</c:v>
                </c:pt>
                <c:pt idx="134">
                  <c:v>5.47</c:v>
                </c:pt>
                <c:pt idx="135">
                  <c:v>6</c:v>
                </c:pt>
                <c:pt idx="136">
                  <c:v>6.07</c:v>
                </c:pt>
                <c:pt idx="137">
                  <c:v>6.18</c:v>
                </c:pt>
                <c:pt idx="138">
                  <c:v>6.18</c:v>
                </c:pt>
                <c:pt idx="139">
                  <c:v>6.28</c:v>
                </c:pt>
                <c:pt idx="140">
                  <c:v>6.28</c:v>
                </c:pt>
                <c:pt idx="141">
                  <c:v>5.95</c:v>
                </c:pt>
                <c:pt idx="142">
                  <c:v>5.95</c:v>
                </c:pt>
                <c:pt idx="143">
                  <c:v>6</c:v>
                </c:pt>
                <c:pt idx="144">
                  <c:v>6.55</c:v>
                </c:pt>
                <c:pt idx="145">
                  <c:v>6.55</c:v>
                </c:pt>
                <c:pt idx="146">
                  <c:v>6.66</c:v>
                </c:pt>
                <c:pt idx="147">
                  <c:v>6.73</c:v>
                </c:pt>
                <c:pt idx="148">
                  <c:v>6.73</c:v>
                </c:pt>
                <c:pt idx="149">
                  <c:v>6.33</c:v>
                </c:pt>
                <c:pt idx="150">
                  <c:v>6.62</c:v>
                </c:pt>
                <c:pt idx="151">
                  <c:v>6.66</c:v>
                </c:pt>
                <c:pt idx="152">
                  <c:v>6.5</c:v>
                </c:pt>
                <c:pt idx="153">
                  <c:v>6.55</c:v>
                </c:pt>
                <c:pt idx="154">
                  <c:v>6.61</c:v>
                </c:pt>
                <c:pt idx="155">
                  <c:v>7.09</c:v>
                </c:pt>
                <c:pt idx="156">
                  <c:v>7.16</c:v>
                </c:pt>
                <c:pt idx="157">
                  <c:v>6.78</c:v>
                </c:pt>
                <c:pt idx="158">
                  <c:v>6.38</c:v>
                </c:pt>
                <c:pt idx="159">
                  <c:v>6.88</c:v>
                </c:pt>
                <c:pt idx="160">
                  <c:v>6.98</c:v>
                </c:pt>
                <c:pt idx="161">
                  <c:v>6.98</c:v>
                </c:pt>
                <c:pt idx="162">
                  <c:v>7.53</c:v>
                </c:pt>
                <c:pt idx="163">
                  <c:v>7.09</c:v>
                </c:pt>
                <c:pt idx="164">
                  <c:v>6.93</c:v>
                </c:pt>
                <c:pt idx="165">
                  <c:v>7.21</c:v>
                </c:pt>
                <c:pt idx="166">
                  <c:v>6.83</c:v>
                </c:pt>
                <c:pt idx="167">
                  <c:v>7.36</c:v>
                </c:pt>
                <c:pt idx="168">
                  <c:v>7.41</c:v>
                </c:pt>
                <c:pt idx="169">
                  <c:v>7.89</c:v>
                </c:pt>
                <c:pt idx="170">
                  <c:v>7.96</c:v>
                </c:pt>
                <c:pt idx="171">
                  <c:v>7.74</c:v>
                </c:pt>
                <c:pt idx="172">
                  <c:v>7.57</c:v>
                </c:pt>
                <c:pt idx="173">
                  <c:v>7.21</c:v>
                </c:pt>
                <c:pt idx="174">
                  <c:v>7.26</c:v>
                </c:pt>
                <c:pt idx="175">
                  <c:v>7.31</c:v>
                </c:pt>
                <c:pt idx="176">
                  <c:v>7.36</c:v>
                </c:pt>
                <c:pt idx="177">
                  <c:v>7.64</c:v>
                </c:pt>
                <c:pt idx="178">
                  <c:v>8.39</c:v>
                </c:pt>
                <c:pt idx="179">
                  <c:v>7.96</c:v>
                </c:pt>
                <c:pt idx="180">
                  <c:v>8.44</c:v>
                </c:pt>
                <c:pt idx="181">
                  <c:v>8.07</c:v>
                </c:pt>
                <c:pt idx="182">
                  <c:v>8.1199999999999992</c:v>
                </c:pt>
                <c:pt idx="183">
                  <c:v>7.74</c:v>
                </c:pt>
                <c:pt idx="184">
                  <c:v>8.44</c:v>
                </c:pt>
                <c:pt idx="185">
                  <c:v>8.27</c:v>
                </c:pt>
                <c:pt idx="186">
                  <c:v>8.34</c:v>
                </c:pt>
                <c:pt idx="187">
                  <c:v>8.82</c:v>
                </c:pt>
                <c:pt idx="188">
                  <c:v>8.8699999999999992</c:v>
                </c:pt>
                <c:pt idx="189">
                  <c:v>8.44</c:v>
                </c:pt>
                <c:pt idx="190">
                  <c:v>8.2899999999999991</c:v>
                </c:pt>
                <c:pt idx="191">
                  <c:v>8.77</c:v>
                </c:pt>
                <c:pt idx="192">
                  <c:v>8.17</c:v>
                </c:pt>
                <c:pt idx="193">
                  <c:v>8.2200000000000006</c:v>
                </c:pt>
                <c:pt idx="194">
                  <c:v>8.6999999999999993</c:v>
                </c:pt>
                <c:pt idx="195">
                  <c:v>8.77</c:v>
                </c:pt>
                <c:pt idx="196">
                  <c:v>9.25</c:v>
                </c:pt>
                <c:pt idx="197">
                  <c:v>9.3000000000000007</c:v>
                </c:pt>
                <c:pt idx="198">
                  <c:v>8.8699999999999992</c:v>
                </c:pt>
                <c:pt idx="199">
                  <c:v>8.93</c:v>
                </c:pt>
                <c:pt idx="200">
                  <c:v>8.98</c:v>
                </c:pt>
                <c:pt idx="201">
                  <c:v>9.0500000000000007</c:v>
                </c:pt>
                <c:pt idx="202">
                  <c:v>9.1</c:v>
                </c:pt>
                <c:pt idx="203">
                  <c:v>9.15</c:v>
                </c:pt>
                <c:pt idx="204">
                  <c:v>9.42</c:v>
                </c:pt>
                <c:pt idx="205">
                  <c:v>9.68</c:v>
                </c:pt>
                <c:pt idx="206">
                  <c:v>9.73</c:v>
                </c:pt>
                <c:pt idx="207">
                  <c:v>9.3000000000000007</c:v>
                </c:pt>
                <c:pt idx="208">
                  <c:v>9.3699999999999992</c:v>
                </c:pt>
                <c:pt idx="209">
                  <c:v>9.84</c:v>
                </c:pt>
                <c:pt idx="210">
                  <c:v>9.4700000000000006</c:v>
                </c:pt>
                <c:pt idx="211">
                  <c:v>9.73</c:v>
                </c:pt>
                <c:pt idx="212">
                  <c:v>9.58</c:v>
                </c:pt>
                <c:pt idx="213">
                  <c:v>9.6300000000000008</c:v>
                </c:pt>
                <c:pt idx="214">
                  <c:v>10.11</c:v>
                </c:pt>
                <c:pt idx="215">
                  <c:v>10.18</c:v>
                </c:pt>
                <c:pt idx="216">
                  <c:v>9.73</c:v>
                </c:pt>
                <c:pt idx="217">
                  <c:v>10.23</c:v>
                </c:pt>
                <c:pt idx="218">
                  <c:v>10.28</c:v>
                </c:pt>
                <c:pt idx="219">
                  <c:v>9.85</c:v>
                </c:pt>
                <c:pt idx="220">
                  <c:v>9.9600000000000009</c:v>
                </c:pt>
                <c:pt idx="221">
                  <c:v>9.5299999999999994</c:v>
                </c:pt>
                <c:pt idx="222">
                  <c:v>9.58</c:v>
                </c:pt>
                <c:pt idx="223">
                  <c:v>10.54</c:v>
                </c:pt>
                <c:pt idx="224">
                  <c:v>10.33</c:v>
                </c:pt>
                <c:pt idx="225">
                  <c:v>10.59</c:v>
                </c:pt>
                <c:pt idx="226">
                  <c:v>10.66</c:v>
                </c:pt>
                <c:pt idx="227">
                  <c:v>10.210000000000001</c:v>
                </c:pt>
                <c:pt idx="228">
                  <c:v>10.71</c:v>
                </c:pt>
                <c:pt idx="229">
                  <c:v>10.33</c:v>
                </c:pt>
                <c:pt idx="230">
                  <c:v>10.39</c:v>
                </c:pt>
                <c:pt idx="231">
                  <c:v>10.44</c:v>
                </c:pt>
                <c:pt idx="232">
                  <c:v>10.49</c:v>
                </c:pt>
                <c:pt idx="233">
                  <c:v>10.06</c:v>
                </c:pt>
                <c:pt idx="234">
                  <c:v>11.04</c:v>
                </c:pt>
                <c:pt idx="235">
                  <c:v>10.61</c:v>
                </c:pt>
                <c:pt idx="236">
                  <c:v>11.09</c:v>
                </c:pt>
                <c:pt idx="237">
                  <c:v>11.14</c:v>
                </c:pt>
                <c:pt idx="238">
                  <c:v>10.28</c:v>
                </c:pt>
                <c:pt idx="239">
                  <c:v>10.76</c:v>
                </c:pt>
                <c:pt idx="240">
                  <c:v>10.39</c:v>
                </c:pt>
                <c:pt idx="241">
                  <c:v>10.44</c:v>
                </c:pt>
                <c:pt idx="242">
                  <c:v>10.44</c:v>
                </c:pt>
                <c:pt idx="243">
                  <c:v>10.99</c:v>
                </c:pt>
                <c:pt idx="244">
                  <c:v>11.26</c:v>
                </c:pt>
                <c:pt idx="245">
                  <c:v>11.52</c:v>
                </c:pt>
                <c:pt idx="246">
                  <c:v>11.09</c:v>
                </c:pt>
                <c:pt idx="247">
                  <c:v>11.14</c:v>
                </c:pt>
                <c:pt idx="248">
                  <c:v>10.71</c:v>
                </c:pt>
                <c:pt idx="249">
                  <c:v>10.76</c:v>
                </c:pt>
                <c:pt idx="250">
                  <c:v>11.04</c:v>
                </c:pt>
                <c:pt idx="251">
                  <c:v>10.87</c:v>
                </c:pt>
                <c:pt idx="252">
                  <c:v>10.94</c:v>
                </c:pt>
                <c:pt idx="253">
                  <c:v>11.42</c:v>
                </c:pt>
                <c:pt idx="254">
                  <c:v>11.47</c:v>
                </c:pt>
                <c:pt idx="255">
                  <c:v>11.95</c:v>
                </c:pt>
                <c:pt idx="256">
                  <c:v>11.52</c:v>
                </c:pt>
                <c:pt idx="257">
                  <c:v>12.24</c:v>
                </c:pt>
                <c:pt idx="258">
                  <c:v>11.64</c:v>
                </c:pt>
                <c:pt idx="259">
                  <c:v>11.21</c:v>
                </c:pt>
                <c:pt idx="260">
                  <c:v>11.26</c:v>
                </c:pt>
                <c:pt idx="261">
                  <c:v>11.31</c:v>
                </c:pt>
                <c:pt idx="262">
                  <c:v>11.35</c:v>
                </c:pt>
                <c:pt idx="263">
                  <c:v>11.42</c:v>
                </c:pt>
                <c:pt idx="264">
                  <c:v>12.12</c:v>
                </c:pt>
                <c:pt idx="265">
                  <c:v>12.38</c:v>
                </c:pt>
                <c:pt idx="266">
                  <c:v>11.95</c:v>
                </c:pt>
                <c:pt idx="267">
                  <c:v>12.45</c:v>
                </c:pt>
                <c:pt idx="268">
                  <c:v>12</c:v>
                </c:pt>
                <c:pt idx="269">
                  <c:v>11.64</c:v>
                </c:pt>
                <c:pt idx="270">
                  <c:v>12.12</c:v>
                </c:pt>
                <c:pt idx="271">
                  <c:v>12.17</c:v>
                </c:pt>
                <c:pt idx="272">
                  <c:v>11.74</c:v>
                </c:pt>
                <c:pt idx="273">
                  <c:v>11.79</c:v>
                </c:pt>
                <c:pt idx="274">
                  <c:v>11.85</c:v>
                </c:pt>
                <c:pt idx="275">
                  <c:v>12.33</c:v>
                </c:pt>
                <c:pt idx="276">
                  <c:v>12.83</c:v>
                </c:pt>
                <c:pt idx="277">
                  <c:v>12.88</c:v>
                </c:pt>
                <c:pt idx="278">
                  <c:v>12.88</c:v>
                </c:pt>
                <c:pt idx="279">
                  <c:v>12.93</c:v>
                </c:pt>
                <c:pt idx="280">
                  <c:v>12.5</c:v>
                </c:pt>
                <c:pt idx="281">
                  <c:v>12.55</c:v>
                </c:pt>
                <c:pt idx="282">
                  <c:v>12.6</c:v>
                </c:pt>
                <c:pt idx="283">
                  <c:v>12.65</c:v>
                </c:pt>
                <c:pt idx="284">
                  <c:v>12.71</c:v>
                </c:pt>
                <c:pt idx="285">
                  <c:v>12.28</c:v>
                </c:pt>
                <c:pt idx="286">
                  <c:v>12.77</c:v>
                </c:pt>
                <c:pt idx="287">
                  <c:v>13.25</c:v>
                </c:pt>
                <c:pt idx="288">
                  <c:v>13.31</c:v>
                </c:pt>
                <c:pt idx="289">
                  <c:v>12.88</c:v>
                </c:pt>
                <c:pt idx="290">
                  <c:v>13.58</c:v>
                </c:pt>
                <c:pt idx="291">
                  <c:v>12.93</c:v>
                </c:pt>
                <c:pt idx="292">
                  <c:v>12.98</c:v>
                </c:pt>
                <c:pt idx="293">
                  <c:v>13.03</c:v>
                </c:pt>
                <c:pt idx="294">
                  <c:v>13.08</c:v>
                </c:pt>
                <c:pt idx="295">
                  <c:v>13.15</c:v>
                </c:pt>
                <c:pt idx="296">
                  <c:v>13.13</c:v>
                </c:pt>
                <c:pt idx="297">
                  <c:v>13.43</c:v>
                </c:pt>
                <c:pt idx="298">
                  <c:v>13.68</c:v>
                </c:pt>
                <c:pt idx="299">
                  <c:v>13.25</c:v>
                </c:pt>
                <c:pt idx="300">
                  <c:v>13.74</c:v>
                </c:pt>
                <c:pt idx="301">
                  <c:v>13.79</c:v>
                </c:pt>
                <c:pt idx="302">
                  <c:v>13.79</c:v>
                </c:pt>
                <c:pt idx="303">
                  <c:v>13.84</c:v>
                </c:pt>
                <c:pt idx="304">
                  <c:v>13.63</c:v>
                </c:pt>
                <c:pt idx="305">
                  <c:v>13.46</c:v>
                </c:pt>
                <c:pt idx="306">
                  <c:v>13.53</c:v>
                </c:pt>
                <c:pt idx="307">
                  <c:v>13.56</c:v>
                </c:pt>
                <c:pt idx="308">
                  <c:v>13.63</c:v>
                </c:pt>
                <c:pt idx="309">
                  <c:v>14.11</c:v>
                </c:pt>
                <c:pt idx="310">
                  <c:v>13.68</c:v>
                </c:pt>
                <c:pt idx="311">
                  <c:v>14.17</c:v>
                </c:pt>
                <c:pt idx="312">
                  <c:v>14.58</c:v>
                </c:pt>
                <c:pt idx="313">
                  <c:v>14.23</c:v>
                </c:pt>
                <c:pt idx="314">
                  <c:v>14.23</c:v>
                </c:pt>
                <c:pt idx="315">
                  <c:v>14.2</c:v>
                </c:pt>
                <c:pt idx="316">
                  <c:v>14.25</c:v>
                </c:pt>
                <c:pt idx="317">
                  <c:v>13.91</c:v>
                </c:pt>
                <c:pt idx="318">
                  <c:v>13.96</c:v>
                </c:pt>
                <c:pt idx="319">
                  <c:v>14.01</c:v>
                </c:pt>
                <c:pt idx="320">
                  <c:v>14.06</c:v>
                </c:pt>
                <c:pt idx="321">
                  <c:v>14.46</c:v>
                </c:pt>
                <c:pt idx="322">
                  <c:v>14.11</c:v>
                </c:pt>
                <c:pt idx="323">
                  <c:v>14.53</c:v>
                </c:pt>
                <c:pt idx="324">
                  <c:v>15.01</c:v>
                </c:pt>
                <c:pt idx="325">
                  <c:v>14.58</c:v>
                </c:pt>
                <c:pt idx="326">
                  <c:v>14.58</c:v>
                </c:pt>
                <c:pt idx="327">
                  <c:v>14.61</c:v>
                </c:pt>
                <c:pt idx="328">
                  <c:v>14.68</c:v>
                </c:pt>
                <c:pt idx="329">
                  <c:v>14.27</c:v>
                </c:pt>
                <c:pt idx="330">
                  <c:v>14.3</c:v>
                </c:pt>
                <c:pt idx="331">
                  <c:v>14.53</c:v>
                </c:pt>
                <c:pt idx="332">
                  <c:v>14.35</c:v>
                </c:pt>
                <c:pt idx="333">
                  <c:v>14.41</c:v>
                </c:pt>
                <c:pt idx="334">
                  <c:v>14.9</c:v>
                </c:pt>
                <c:pt idx="335">
                  <c:v>14.96</c:v>
                </c:pt>
                <c:pt idx="336">
                  <c:v>14.96</c:v>
                </c:pt>
                <c:pt idx="337">
                  <c:v>15.01</c:v>
                </c:pt>
                <c:pt idx="338">
                  <c:v>15.01</c:v>
                </c:pt>
                <c:pt idx="339">
                  <c:v>15.06</c:v>
                </c:pt>
                <c:pt idx="340">
                  <c:v>14.84</c:v>
                </c:pt>
                <c:pt idx="341">
                  <c:v>15.11</c:v>
                </c:pt>
                <c:pt idx="342">
                  <c:v>14.68</c:v>
                </c:pt>
                <c:pt idx="343">
                  <c:v>15.16</c:v>
                </c:pt>
                <c:pt idx="344">
                  <c:v>15.21</c:v>
                </c:pt>
                <c:pt idx="345">
                  <c:v>15.28</c:v>
                </c:pt>
                <c:pt idx="346">
                  <c:v>14.84</c:v>
                </c:pt>
                <c:pt idx="347">
                  <c:v>15.33</c:v>
                </c:pt>
                <c:pt idx="348">
                  <c:v>15.39</c:v>
                </c:pt>
                <c:pt idx="349">
                  <c:v>15.39</c:v>
                </c:pt>
                <c:pt idx="350">
                  <c:v>15.44</c:v>
                </c:pt>
                <c:pt idx="351">
                  <c:v>15.94</c:v>
                </c:pt>
                <c:pt idx="352">
                  <c:v>15.49</c:v>
                </c:pt>
                <c:pt idx="353">
                  <c:v>15.49</c:v>
                </c:pt>
                <c:pt idx="354">
                  <c:v>15.54</c:v>
                </c:pt>
                <c:pt idx="355">
                  <c:v>15.54</c:v>
                </c:pt>
                <c:pt idx="356">
                  <c:v>15.61</c:v>
                </c:pt>
                <c:pt idx="357">
                  <c:v>15.64</c:v>
                </c:pt>
                <c:pt idx="358">
                  <c:v>15.23</c:v>
                </c:pt>
                <c:pt idx="359">
                  <c:v>15.71</c:v>
                </c:pt>
                <c:pt idx="360">
                  <c:v>15.97</c:v>
                </c:pt>
                <c:pt idx="361">
                  <c:v>15.32</c:v>
                </c:pt>
                <c:pt idx="362">
                  <c:v>15.82</c:v>
                </c:pt>
                <c:pt idx="363">
                  <c:v>15.87</c:v>
                </c:pt>
                <c:pt idx="364">
                  <c:v>15.87</c:v>
                </c:pt>
                <c:pt idx="365">
                  <c:v>15.92</c:v>
                </c:pt>
                <c:pt idx="366">
                  <c:v>15.92</c:v>
                </c:pt>
                <c:pt idx="367">
                  <c:v>15.97</c:v>
                </c:pt>
                <c:pt idx="368">
                  <c:v>15.97</c:v>
                </c:pt>
                <c:pt idx="369">
                  <c:v>16.02</c:v>
                </c:pt>
                <c:pt idx="370">
                  <c:v>15.61</c:v>
                </c:pt>
                <c:pt idx="371">
                  <c:v>15.66</c:v>
                </c:pt>
                <c:pt idx="372">
                  <c:v>15.66</c:v>
                </c:pt>
                <c:pt idx="373">
                  <c:v>15.71</c:v>
                </c:pt>
                <c:pt idx="374">
                  <c:v>15.69</c:v>
                </c:pt>
                <c:pt idx="375">
                  <c:v>15.76</c:v>
                </c:pt>
                <c:pt idx="376">
                  <c:v>15.82</c:v>
                </c:pt>
                <c:pt idx="377">
                  <c:v>16.3</c:v>
                </c:pt>
                <c:pt idx="378">
                  <c:v>16.3</c:v>
                </c:pt>
                <c:pt idx="379">
                  <c:v>16.350000000000001</c:v>
                </c:pt>
                <c:pt idx="380">
                  <c:v>16.350000000000001</c:v>
                </c:pt>
                <c:pt idx="381">
                  <c:v>15.92</c:v>
                </c:pt>
                <c:pt idx="382">
                  <c:v>15.99</c:v>
                </c:pt>
                <c:pt idx="383">
                  <c:v>16.47</c:v>
                </c:pt>
                <c:pt idx="384">
                  <c:v>16.02</c:v>
                </c:pt>
                <c:pt idx="385">
                  <c:v>16.07</c:v>
                </c:pt>
                <c:pt idx="386">
                  <c:v>16.09</c:v>
                </c:pt>
                <c:pt idx="387">
                  <c:v>15.66</c:v>
                </c:pt>
                <c:pt idx="388">
                  <c:v>15.71</c:v>
                </c:pt>
                <c:pt idx="389">
                  <c:v>15.76</c:v>
                </c:pt>
                <c:pt idx="390">
                  <c:v>16.47</c:v>
                </c:pt>
                <c:pt idx="391">
                  <c:v>15.82</c:v>
                </c:pt>
                <c:pt idx="392">
                  <c:v>16.3</c:v>
                </c:pt>
                <c:pt idx="393">
                  <c:v>16.79</c:v>
                </c:pt>
                <c:pt idx="394">
                  <c:v>16.350000000000001</c:v>
                </c:pt>
                <c:pt idx="395">
                  <c:v>16.850000000000001</c:v>
                </c:pt>
                <c:pt idx="396">
                  <c:v>16.420000000000002</c:v>
                </c:pt>
                <c:pt idx="397">
                  <c:v>16.059999999999999</c:v>
                </c:pt>
                <c:pt idx="398">
                  <c:v>16.47</c:v>
                </c:pt>
                <c:pt idx="399">
                  <c:v>16.04</c:v>
                </c:pt>
                <c:pt idx="400">
                  <c:v>16.09</c:v>
                </c:pt>
                <c:pt idx="401">
                  <c:v>15.66</c:v>
                </c:pt>
                <c:pt idx="402">
                  <c:v>16.14</c:v>
                </c:pt>
                <c:pt idx="403">
                  <c:v>16.190000000000001</c:v>
                </c:pt>
                <c:pt idx="404">
                  <c:v>16.670000000000002</c:v>
                </c:pt>
                <c:pt idx="405">
                  <c:v>16.239999999999998</c:v>
                </c:pt>
                <c:pt idx="406">
                  <c:v>16.739999999999998</c:v>
                </c:pt>
                <c:pt idx="407">
                  <c:v>17.22</c:v>
                </c:pt>
                <c:pt idx="408">
                  <c:v>16.79</c:v>
                </c:pt>
                <c:pt idx="409">
                  <c:v>16.79</c:v>
                </c:pt>
                <c:pt idx="410">
                  <c:v>16.850000000000001</c:v>
                </c:pt>
                <c:pt idx="411">
                  <c:v>16.850000000000001</c:v>
                </c:pt>
                <c:pt idx="412">
                  <c:v>17.329999999999998</c:v>
                </c:pt>
                <c:pt idx="413">
                  <c:v>16.899999999999999</c:v>
                </c:pt>
                <c:pt idx="414">
                  <c:v>16.95</c:v>
                </c:pt>
                <c:pt idx="415">
                  <c:v>16.95</c:v>
                </c:pt>
                <c:pt idx="416">
                  <c:v>17</c:v>
                </c:pt>
                <c:pt idx="417">
                  <c:v>16.57</c:v>
                </c:pt>
                <c:pt idx="418">
                  <c:v>17.05</c:v>
                </c:pt>
                <c:pt idx="419">
                  <c:v>17.12</c:v>
                </c:pt>
                <c:pt idx="420">
                  <c:v>17.100000000000001</c:v>
                </c:pt>
                <c:pt idx="421">
                  <c:v>17.600000000000001</c:v>
                </c:pt>
                <c:pt idx="422">
                  <c:v>17.649999999999999</c:v>
                </c:pt>
                <c:pt idx="423">
                  <c:v>17.649999999999999</c:v>
                </c:pt>
                <c:pt idx="424">
                  <c:v>17.22</c:v>
                </c:pt>
                <c:pt idx="425">
                  <c:v>17.71</c:v>
                </c:pt>
                <c:pt idx="426">
                  <c:v>17.71</c:v>
                </c:pt>
                <c:pt idx="427">
                  <c:v>17.28</c:v>
                </c:pt>
                <c:pt idx="428">
                  <c:v>17.760000000000002</c:v>
                </c:pt>
                <c:pt idx="429">
                  <c:v>17.829999999999998</c:v>
                </c:pt>
                <c:pt idx="430">
                  <c:v>17.809999999999999</c:v>
                </c:pt>
                <c:pt idx="431">
                  <c:v>17.38</c:v>
                </c:pt>
                <c:pt idx="432">
                  <c:v>17.88</c:v>
                </c:pt>
                <c:pt idx="433">
                  <c:v>17.93</c:v>
                </c:pt>
                <c:pt idx="434">
                  <c:v>17</c:v>
                </c:pt>
                <c:pt idx="435">
                  <c:v>17.98</c:v>
                </c:pt>
                <c:pt idx="436">
                  <c:v>17.55</c:v>
                </c:pt>
                <c:pt idx="437">
                  <c:v>18.03</c:v>
                </c:pt>
                <c:pt idx="438">
                  <c:v>18.03</c:v>
                </c:pt>
                <c:pt idx="439">
                  <c:v>17.600000000000001</c:v>
                </c:pt>
                <c:pt idx="440">
                  <c:v>18.079999999999998</c:v>
                </c:pt>
                <c:pt idx="441">
                  <c:v>18.13</c:v>
                </c:pt>
                <c:pt idx="442">
                  <c:v>18.13</c:v>
                </c:pt>
                <c:pt idx="443">
                  <c:v>18.62</c:v>
                </c:pt>
                <c:pt idx="444">
                  <c:v>18.63</c:v>
                </c:pt>
                <c:pt idx="445">
                  <c:v>18.190000000000001</c:v>
                </c:pt>
                <c:pt idx="446">
                  <c:v>17.760000000000002</c:v>
                </c:pt>
                <c:pt idx="447">
                  <c:v>18.25</c:v>
                </c:pt>
                <c:pt idx="448">
                  <c:v>17.829999999999998</c:v>
                </c:pt>
                <c:pt idx="449">
                  <c:v>18.309999999999999</c:v>
                </c:pt>
                <c:pt idx="450">
                  <c:v>17.88</c:v>
                </c:pt>
                <c:pt idx="451">
                  <c:v>18.36</c:v>
                </c:pt>
                <c:pt idx="452">
                  <c:v>18.36</c:v>
                </c:pt>
                <c:pt idx="453">
                  <c:v>18.41</c:v>
                </c:pt>
                <c:pt idx="454">
                  <c:v>17.98</c:v>
                </c:pt>
                <c:pt idx="455">
                  <c:v>18.46</c:v>
                </c:pt>
                <c:pt idx="456">
                  <c:v>18.03</c:v>
                </c:pt>
                <c:pt idx="457">
                  <c:v>18.510000000000002</c:v>
                </c:pt>
                <c:pt idx="458">
                  <c:v>18.510000000000002</c:v>
                </c:pt>
                <c:pt idx="459">
                  <c:v>18.559999999999999</c:v>
                </c:pt>
                <c:pt idx="460">
                  <c:v>18.559999999999999</c:v>
                </c:pt>
                <c:pt idx="461">
                  <c:v>19.05</c:v>
                </c:pt>
                <c:pt idx="462">
                  <c:v>18.62</c:v>
                </c:pt>
                <c:pt idx="463">
                  <c:v>18.62</c:v>
                </c:pt>
                <c:pt idx="464">
                  <c:v>19.11</c:v>
                </c:pt>
                <c:pt idx="465">
                  <c:v>18.68</c:v>
                </c:pt>
                <c:pt idx="466">
                  <c:v>18.239999999999998</c:v>
                </c:pt>
                <c:pt idx="467">
                  <c:v>18.739999999999998</c:v>
                </c:pt>
                <c:pt idx="468">
                  <c:v>18.29</c:v>
                </c:pt>
                <c:pt idx="469">
                  <c:v>18.79</c:v>
                </c:pt>
                <c:pt idx="470">
                  <c:v>18.36</c:v>
                </c:pt>
                <c:pt idx="471">
                  <c:v>18.84</c:v>
                </c:pt>
                <c:pt idx="472">
                  <c:v>18.84</c:v>
                </c:pt>
                <c:pt idx="473">
                  <c:v>18.89</c:v>
                </c:pt>
                <c:pt idx="474">
                  <c:v>18.41</c:v>
                </c:pt>
                <c:pt idx="475">
                  <c:v>18.46</c:v>
                </c:pt>
                <c:pt idx="476">
                  <c:v>18.940000000000001</c:v>
                </c:pt>
                <c:pt idx="477">
                  <c:v>18.510000000000002</c:v>
                </c:pt>
                <c:pt idx="478">
                  <c:v>18.510000000000002</c:v>
                </c:pt>
                <c:pt idx="479">
                  <c:v>18.989999999999998</c:v>
                </c:pt>
                <c:pt idx="480">
                  <c:v>19.059999999999999</c:v>
                </c:pt>
                <c:pt idx="481">
                  <c:v>19.059999999999999</c:v>
                </c:pt>
                <c:pt idx="482">
                  <c:v>19.11</c:v>
                </c:pt>
                <c:pt idx="483">
                  <c:v>19.11</c:v>
                </c:pt>
                <c:pt idx="484">
                  <c:v>18.68</c:v>
                </c:pt>
                <c:pt idx="485">
                  <c:v>18.68</c:v>
                </c:pt>
                <c:pt idx="486">
                  <c:v>19.170000000000002</c:v>
                </c:pt>
                <c:pt idx="487">
                  <c:v>19.22</c:v>
                </c:pt>
                <c:pt idx="488">
                  <c:v>19.22</c:v>
                </c:pt>
                <c:pt idx="489">
                  <c:v>18.79</c:v>
                </c:pt>
                <c:pt idx="490">
                  <c:v>18.36</c:v>
                </c:pt>
                <c:pt idx="491">
                  <c:v>18.84</c:v>
                </c:pt>
                <c:pt idx="492">
                  <c:v>19.34</c:v>
                </c:pt>
                <c:pt idx="493">
                  <c:v>18.89</c:v>
                </c:pt>
                <c:pt idx="494">
                  <c:v>19.37</c:v>
                </c:pt>
                <c:pt idx="495">
                  <c:v>18.89</c:v>
                </c:pt>
                <c:pt idx="496">
                  <c:v>19.440000000000001</c:v>
                </c:pt>
                <c:pt idx="497">
                  <c:v>19.440000000000001</c:v>
                </c:pt>
                <c:pt idx="498">
                  <c:v>18.989999999999998</c:v>
                </c:pt>
                <c:pt idx="499">
                  <c:v>19.489999999999998</c:v>
                </c:pt>
                <c:pt idx="500">
                  <c:v>19.489999999999998</c:v>
                </c:pt>
                <c:pt idx="501">
                  <c:v>19.54</c:v>
                </c:pt>
                <c:pt idx="502">
                  <c:v>19.059999999999999</c:v>
                </c:pt>
                <c:pt idx="503">
                  <c:v>19.11</c:v>
                </c:pt>
                <c:pt idx="504">
                  <c:v>19.600000000000001</c:v>
                </c:pt>
                <c:pt idx="505">
                  <c:v>19.649999999999999</c:v>
                </c:pt>
                <c:pt idx="506">
                  <c:v>19.649999999999999</c:v>
                </c:pt>
                <c:pt idx="507">
                  <c:v>19.22</c:v>
                </c:pt>
                <c:pt idx="508">
                  <c:v>19.72</c:v>
                </c:pt>
                <c:pt idx="509">
                  <c:v>19.27</c:v>
                </c:pt>
                <c:pt idx="510">
                  <c:v>19.77</c:v>
                </c:pt>
                <c:pt idx="511">
                  <c:v>18.84</c:v>
                </c:pt>
                <c:pt idx="512">
                  <c:v>19.82</c:v>
                </c:pt>
                <c:pt idx="513">
                  <c:v>19.32</c:v>
                </c:pt>
                <c:pt idx="514">
                  <c:v>19.87</c:v>
                </c:pt>
                <c:pt idx="515">
                  <c:v>19.87</c:v>
                </c:pt>
                <c:pt idx="516">
                  <c:v>19.440000000000001</c:v>
                </c:pt>
                <c:pt idx="517">
                  <c:v>19.920000000000002</c:v>
                </c:pt>
                <c:pt idx="518">
                  <c:v>19.489999999999998</c:v>
                </c:pt>
                <c:pt idx="519">
                  <c:v>19.97</c:v>
                </c:pt>
                <c:pt idx="520">
                  <c:v>19.97</c:v>
                </c:pt>
                <c:pt idx="521">
                  <c:v>20.02</c:v>
                </c:pt>
                <c:pt idx="522">
                  <c:v>19.600000000000001</c:v>
                </c:pt>
                <c:pt idx="523">
                  <c:v>19.600000000000001</c:v>
                </c:pt>
                <c:pt idx="524">
                  <c:v>20.09</c:v>
                </c:pt>
                <c:pt idx="525">
                  <c:v>19.66</c:v>
                </c:pt>
                <c:pt idx="526">
                  <c:v>20.13</c:v>
                </c:pt>
                <c:pt idx="527">
                  <c:v>19.7</c:v>
                </c:pt>
                <c:pt idx="528">
                  <c:v>20.2</c:v>
                </c:pt>
                <c:pt idx="529">
                  <c:v>19.29</c:v>
                </c:pt>
                <c:pt idx="530">
                  <c:v>20.25</c:v>
                </c:pt>
                <c:pt idx="531">
                  <c:v>19.75</c:v>
                </c:pt>
                <c:pt idx="532">
                  <c:v>19.8</c:v>
                </c:pt>
                <c:pt idx="533">
                  <c:v>20.3</c:v>
                </c:pt>
                <c:pt idx="534">
                  <c:v>19.87</c:v>
                </c:pt>
                <c:pt idx="535">
                  <c:v>19.87</c:v>
                </c:pt>
                <c:pt idx="536">
                  <c:v>20.350000000000001</c:v>
                </c:pt>
                <c:pt idx="537">
                  <c:v>19.920000000000002</c:v>
                </c:pt>
                <c:pt idx="538">
                  <c:v>20.399999999999999</c:v>
                </c:pt>
                <c:pt idx="539">
                  <c:v>19.920000000000002</c:v>
                </c:pt>
                <c:pt idx="540">
                  <c:v>19.97</c:v>
                </c:pt>
                <c:pt idx="541">
                  <c:v>20.68</c:v>
                </c:pt>
                <c:pt idx="542">
                  <c:v>20.02</c:v>
                </c:pt>
                <c:pt idx="543">
                  <c:v>20.51</c:v>
                </c:pt>
                <c:pt idx="544">
                  <c:v>20.079999999999998</c:v>
                </c:pt>
                <c:pt idx="545">
                  <c:v>20.09</c:v>
                </c:pt>
                <c:pt idx="546">
                  <c:v>20.57</c:v>
                </c:pt>
                <c:pt idx="547">
                  <c:v>20.13</c:v>
                </c:pt>
                <c:pt idx="548">
                  <c:v>20.63</c:v>
                </c:pt>
                <c:pt idx="549">
                  <c:v>19.7</c:v>
                </c:pt>
                <c:pt idx="550">
                  <c:v>20.68</c:v>
                </c:pt>
                <c:pt idx="551">
                  <c:v>19.97</c:v>
                </c:pt>
                <c:pt idx="552">
                  <c:v>20.25</c:v>
                </c:pt>
                <c:pt idx="553">
                  <c:v>20.73</c:v>
                </c:pt>
                <c:pt idx="554">
                  <c:v>19.82</c:v>
                </c:pt>
                <c:pt idx="555">
                  <c:v>20.78</c:v>
                </c:pt>
                <c:pt idx="556">
                  <c:v>20.78</c:v>
                </c:pt>
                <c:pt idx="557">
                  <c:v>19.87</c:v>
                </c:pt>
                <c:pt idx="558">
                  <c:v>20.83</c:v>
                </c:pt>
                <c:pt idx="559">
                  <c:v>20.85</c:v>
                </c:pt>
                <c:pt idx="560">
                  <c:v>20.399999999999999</c:v>
                </c:pt>
                <c:pt idx="561">
                  <c:v>21.11</c:v>
                </c:pt>
                <c:pt idx="562">
                  <c:v>19.97</c:v>
                </c:pt>
                <c:pt idx="563">
                  <c:v>20.47</c:v>
                </c:pt>
                <c:pt idx="564">
                  <c:v>20.95</c:v>
                </c:pt>
                <c:pt idx="565">
                  <c:v>20.51</c:v>
                </c:pt>
                <c:pt idx="566">
                  <c:v>20.52</c:v>
                </c:pt>
                <c:pt idx="567">
                  <c:v>21</c:v>
                </c:pt>
                <c:pt idx="568">
                  <c:v>20.57</c:v>
                </c:pt>
                <c:pt idx="569">
                  <c:v>21.06</c:v>
                </c:pt>
                <c:pt idx="570">
                  <c:v>20.149999999999999</c:v>
                </c:pt>
                <c:pt idx="571">
                  <c:v>20.73</c:v>
                </c:pt>
                <c:pt idx="572">
                  <c:v>20.13</c:v>
                </c:pt>
                <c:pt idx="573">
                  <c:v>20.68</c:v>
                </c:pt>
                <c:pt idx="574">
                  <c:v>20.68</c:v>
                </c:pt>
                <c:pt idx="575">
                  <c:v>20.25</c:v>
                </c:pt>
                <c:pt idx="576">
                  <c:v>20.73</c:v>
                </c:pt>
                <c:pt idx="577">
                  <c:v>19.82</c:v>
                </c:pt>
                <c:pt idx="578">
                  <c:v>20.78</c:v>
                </c:pt>
                <c:pt idx="579">
                  <c:v>20.3</c:v>
                </c:pt>
                <c:pt idx="580">
                  <c:v>20.78</c:v>
                </c:pt>
                <c:pt idx="581">
                  <c:v>20.350000000000001</c:v>
                </c:pt>
                <c:pt idx="582">
                  <c:v>20.83</c:v>
                </c:pt>
                <c:pt idx="583">
                  <c:v>20.85</c:v>
                </c:pt>
                <c:pt idx="584">
                  <c:v>20.399999999999999</c:v>
                </c:pt>
                <c:pt idx="585">
                  <c:v>20.88</c:v>
                </c:pt>
                <c:pt idx="586">
                  <c:v>20.88</c:v>
                </c:pt>
                <c:pt idx="587">
                  <c:v>20.95</c:v>
                </c:pt>
                <c:pt idx="588">
                  <c:v>20.95</c:v>
                </c:pt>
                <c:pt idx="589">
                  <c:v>20.52</c:v>
                </c:pt>
                <c:pt idx="590">
                  <c:v>20.88</c:v>
                </c:pt>
                <c:pt idx="591">
                  <c:v>20.25</c:v>
                </c:pt>
                <c:pt idx="592">
                  <c:v>20.94</c:v>
                </c:pt>
                <c:pt idx="593">
                  <c:v>20.25</c:v>
                </c:pt>
                <c:pt idx="594">
                  <c:v>20.45</c:v>
                </c:pt>
                <c:pt idx="595">
                  <c:v>20.25</c:v>
                </c:pt>
                <c:pt idx="596">
                  <c:v>19.54</c:v>
                </c:pt>
                <c:pt idx="597">
                  <c:v>18.84</c:v>
                </c:pt>
                <c:pt idx="598">
                  <c:v>19.54</c:v>
                </c:pt>
                <c:pt idx="599">
                  <c:v>18.84</c:v>
                </c:pt>
                <c:pt idx="600">
                  <c:v>18.559999999999999</c:v>
                </c:pt>
                <c:pt idx="601">
                  <c:v>18.29</c:v>
                </c:pt>
                <c:pt idx="602">
                  <c:v>18.559999999999999</c:v>
                </c:pt>
                <c:pt idx="603">
                  <c:v>18.36</c:v>
                </c:pt>
                <c:pt idx="604">
                  <c:v>18.190000000000001</c:v>
                </c:pt>
                <c:pt idx="605">
                  <c:v>17.600000000000001</c:v>
                </c:pt>
                <c:pt idx="606">
                  <c:v>17.43</c:v>
                </c:pt>
                <c:pt idx="607">
                  <c:v>17.28</c:v>
                </c:pt>
                <c:pt idx="608">
                  <c:v>17.16</c:v>
                </c:pt>
                <c:pt idx="609">
                  <c:v>17</c:v>
                </c:pt>
                <c:pt idx="610">
                  <c:v>16.850000000000001</c:v>
                </c:pt>
                <c:pt idx="611">
                  <c:v>16.239999999999998</c:v>
                </c:pt>
                <c:pt idx="612">
                  <c:v>16.09</c:v>
                </c:pt>
                <c:pt idx="613">
                  <c:v>16.850000000000001</c:v>
                </c:pt>
                <c:pt idx="614">
                  <c:v>16.739999999999998</c:v>
                </c:pt>
                <c:pt idx="615">
                  <c:v>15.66</c:v>
                </c:pt>
                <c:pt idx="616">
                  <c:v>16.399999999999999</c:v>
                </c:pt>
                <c:pt idx="617">
                  <c:v>16.3</c:v>
                </c:pt>
                <c:pt idx="618">
                  <c:v>15.21</c:v>
                </c:pt>
                <c:pt idx="619">
                  <c:v>15.99</c:v>
                </c:pt>
                <c:pt idx="620">
                  <c:v>15.39</c:v>
                </c:pt>
                <c:pt idx="621">
                  <c:v>15.21</c:v>
                </c:pt>
                <c:pt idx="622">
                  <c:v>15.54</c:v>
                </c:pt>
                <c:pt idx="623">
                  <c:v>15.44</c:v>
                </c:pt>
                <c:pt idx="624">
                  <c:v>14.78</c:v>
                </c:pt>
                <c:pt idx="625">
                  <c:v>15.11</c:v>
                </c:pt>
                <c:pt idx="626">
                  <c:v>14.53</c:v>
                </c:pt>
                <c:pt idx="627">
                  <c:v>14.41</c:v>
                </c:pt>
                <c:pt idx="628">
                  <c:v>14.68</c:v>
                </c:pt>
                <c:pt idx="629">
                  <c:v>14.73</c:v>
                </c:pt>
                <c:pt idx="630">
                  <c:v>14.06</c:v>
                </c:pt>
                <c:pt idx="631">
                  <c:v>14.25</c:v>
                </c:pt>
                <c:pt idx="632">
                  <c:v>14.58</c:v>
                </c:pt>
                <c:pt idx="633">
                  <c:v>13.63</c:v>
                </c:pt>
                <c:pt idx="634">
                  <c:v>13.91</c:v>
                </c:pt>
                <c:pt idx="635">
                  <c:v>14.17</c:v>
                </c:pt>
                <c:pt idx="636">
                  <c:v>13.19</c:v>
                </c:pt>
                <c:pt idx="637">
                  <c:v>13.03</c:v>
                </c:pt>
                <c:pt idx="638">
                  <c:v>13.36</c:v>
                </c:pt>
                <c:pt idx="639">
                  <c:v>12.76</c:v>
                </c:pt>
                <c:pt idx="640">
                  <c:v>12.17</c:v>
                </c:pt>
                <c:pt idx="641">
                  <c:v>12.93</c:v>
                </c:pt>
                <c:pt idx="642">
                  <c:v>12.81</c:v>
                </c:pt>
                <c:pt idx="643">
                  <c:v>12.22</c:v>
                </c:pt>
                <c:pt idx="644">
                  <c:v>12.5</c:v>
                </c:pt>
                <c:pt idx="645">
                  <c:v>12.38</c:v>
                </c:pt>
                <c:pt idx="646">
                  <c:v>11.36</c:v>
                </c:pt>
                <c:pt idx="647">
                  <c:v>11.64</c:v>
                </c:pt>
                <c:pt idx="648">
                  <c:v>11.95</c:v>
                </c:pt>
                <c:pt idx="649">
                  <c:v>11.14</c:v>
                </c:pt>
                <c:pt idx="650">
                  <c:v>11.19</c:v>
                </c:pt>
                <c:pt idx="651">
                  <c:v>11.52</c:v>
                </c:pt>
                <c:pt idx="652">
                  <c:v>10.49</c:v>
                </c:pt>
                <c:pt idx="653">
                  <c:v>10.33</c:v>
                </c:pt>
                <c:pt idx="654">
                  <c:v>10.66</c:v>
                </c:pt>
                <c:pt idx="655">
                  <c:v>10.76</c:v>
                </c:pt>
                <c:pt idx="656">
                  <c:v>10.39</c:v>
                </c:pt>
                <c:pt idx="657">
                  <c:v>10.23</c:v>
                </c:pt>
                <c:pt idx="658">
                  <c:v>10.11</c:v>
                </c:pt>
                <c:pt idx="659">
                  <c:v>10.01</c:v>
                </c:pt>
                <c:pt idx="660">
                  <c:v>10.28</c:v>
                </c:pt>
                <c:pt idx="661">
                  <c:v>10.16</c:v>
                </c:pt>
                <c:pt idx="662">
                  <c:v>9.8000000000000007</c:v>
                </c:pt>
                <c:pt idx="663">
                  <c:v>9.42</c:v>
                </c:pt>
                <c:pt idx="664">
                  <c:v>9.3000000000000007</c:v>
                </c:pt>
                <c:pt idx="665">
                  <c:v>9.1999999999999993</c:v>
                </c:pt>
                <c:pt idx="666">
                  <c:v>9.0299999999999994</c:v>
                </c:pt>
                <c:pt idx="667">
                  <c:v>9.35</c:v>
                </c:pt>
                <c:pt idx="668">
                  <c:v>9.25</c:v>
                </c:pt>
                <c:pt idx="669">
                  <c:v>8.8699999999999992</c:v>
                </c:pt>
                <c:pt idx="670">
                  <c:v>8.5</c:v>
                </c:pt>
                <c:pt idx="671">
                  <c:v>8.39</c:v>
                </c:pt>
                <c:pt idx="672">
                  <c:v>8.27</c:v>
                </c:pt>
                <c:pt idx="673">
                  <c:v>8.1199999999999992</c:v>
                </c:pt>
                <c:pt idx="674">
                  <c:v>8.44</c:v>
                </c:pt>
                <c:pt idx="675">
                  <c:v>7.43</c:v>
                </c:pt>
                <c:pt idx="676">
                  <c:v>7.26</c:v>
                </c:pt>
                <c:pt idx="677">
                  <c:v>7.57</c:v>
                </c:pt>
                <c:pt idx="678">
                  <c:v>7.46</c:v>
                </c:pt>
                <c:pt idx="679">
                  <c:v>6.88</c:v>
                </c:pt>
                <c:pt idx="680">
                  <c:v>7.21</c:v>
                </c:pt>
                <c:pt idx="681">
                  <c:v>7.52</c:v>
                </c:pt>
                <c:pt idx="682">
                  <c:v>7.16</c:v>
                </c:pt>
                <c:pt idx="683">
                  <c:v>6.83</c:v>
                </c:pt>
                <c:pt idx="684">
                  <c:v>6.66</c:v>
                </c:pt>
                <c:pt idx="685">
                  <c:v>6.55</c:v>
                </c:pt>
                <c:pt idx="686">
                  <c:v>6.45</c:v>
                </c:pt>
                <c:pt idx="687">
                  <c:v>6.28</c:v>
                </c:pt>
                <c:pt idx="688">
                  <c:v>6.61</c:v>
                </c:pt>
                <c:pt idx="689">
                  <c:v>6.71</c:v>
                </c:pt>
                <c:pt idx="690">
                  <c:v>5.9</c:v>
                </c:pt>
                <c:pt idx="691">
                  <c:v>6.23</c:v>
                </c:pt>
                <c:pt idx="692">
                  <c:v>6.12</c:v>
                </c:pt>
                <c:pt idx="693">
                  <c:v>6</c:v>
                </c:pt>
                <c:pt idx="694">
                  <c:v>5.87</c:v>
                </c:pt>
                <c:pt idx="695">
                  <c:v>5.75</c:v>
                </c:pt>
                <c:pt idx="696">
                  <c:v>5.63</c:v>
                </c:pt>
                <c:pt idx="697">
                  <c:v>5.52</c:v>
                </c:pt>
                <c:pt idx="698">
                  <c:v>4.92</c:v>
                </c:pt>
                <c:pt idx="699">
                  <c:v>5.32</c:v>
                </c:pt>
                <c:pt idx="700">
                  <c:v>4.72</c:v>
                </c:pt>
                <c:pt idx="701">
                  <c:v>5.27</c:v>
                </c:pt>
                <c:pt idx="702">
                  <c:v>4.72</c:v>
                </c:pt>
                <c:pt idx="703">
                  <c:v>4.87</c:v>
                </c:pt>
                <c:pt idx="704">
                  <c:v>4.7699999999999996</c:v>
                </c:pt>
                <c:pt idx="705">
                  <c:v>4.2300000000000004</c:v>
                </c:pt>
                <c:pt idx="706">
                  <c:v>4.18</c:v>
                </c:pt>
                <c:pt idx="707">
                  <c:v>4.51</c:v>
                </c:pt>
                <c:pt idx="708">
                  <c:v>4.66</c:v>
                </c:pt>
                <c:pt idx="709">
                  <c:v>4.3899999999999997</c:v>
                </c:pt>
                <c:pt idx="710">
                  <c:v>4.3899999999999997</c:v>
                </c:pt>
                <c:pt idx="711">
                  <c:v>4.34</c:v>
                </c:pt>
                <c:pt idx="712">
                  <c:v>4.34</c:v>
                </c:pt>
                <c:pt idx="713">
                  <c:v>4.29</c:v>
                </c:pt>
                <c:pt idx="714">
                  <c:v>4.29</c:v>
                </c:pt>
                <c:pt idx="715">
                  <c:v>3.8</c:v>
                </c:pt>
                <c:pt idx="716">
                  <c:v>4.2300000000000004</c:v>
                </c:pt>
                <c:pt idx="717">
                  <c:v>4.2300000000000004</c:v>
                </c:pt>
                <c:pt idx="718">
                  <c:v>4.2300000000000004</c:v>
                </c:pt>
                <c:pt idx="719">
                  <c:v>3.74</c:v>
                </c:pt>
                <c:pt idx="720">
                  <c:v>3.75</c:v>
                </c:pt>
                <c:pt idx="721">
                  <c:v>4.18</c:v>
                </c:pt>
                <c:pt idx="722">
                  <c:v>4.3899999999999997</c:v>
                </c:pt>
                <c:pt idx="723">
                  <c:v>4.17</c:v>
                </c:pt>
                <c:pt idx="724">
                  <c:v>4.18</c:v>
                </c:pt>
                <c:pt idx="725">
                  <c:v>4.18</c:v>
                </c:pt>
                <c:pt idx="726">
                  <c:v>3.74</c:v>
                </c:pt>
                <c:pt idx="727">
                  <c:v>3.75</c:v>
                </c:pt>
                <c:pt idx="728">
                  <c:v>3.91</c:v>
                </c:pt>
                <c:pt idx="729">
                  <c:v>3.68</c:v>
                </c:pt>
                <c:pt idx="730">
                  <c:v>3.68</c:v>
                </c:pt>
                <c:pt idx="731">
                  <c:v>3.68</c:v>
                </c:pt>
                <c:pt idx="732">
                  <c:v>3.68</c:v>
                </c:pt>
                <c:pt idx="733">
                  <c:v>4.1100000000000003</c:v>
                </c:pt>
                <c:pt idx="734">
                  <c:v>4.13</c:v>
                </c:pt>
                <c:pt idx="735">
                  <c:v>4.3499999999999996</c:v>
                </c:pt>
                <c:pt idx="736">
                  <c:v>4.13</c:v>
                </c:pt>
                <c:pt idx="737">
                  <c:v>4.13</c:v>
                </c:pt>
                <c:pt idx="738">
                  <c:v>4.13</c:v>
                </c:pt>
                <c:pt idx="739">
                  <c:v>4.13</c:v>
                </c:pt>
                <c:pt idx="740">
                  <c:v>4.1100000000000003</c:v>
                </c:pt>
                <c:pt idx="741">
                  <c:v>4.1100000000000003</c:v>
                </c:pt>
                <c:pt idx="742">
                  <c:v>4.34</c:v>
                </c:pt>
                <c:pt idx="743">
                  <c:v>4.13</c:v>
                </c:pt>
                <c:pt idx="744">
                  <c:v>4.1100000000000003</c:v>
                </c:pt>
                <c:pt idx="745">
                  <c:v>4.1100000000000003</c:v>
                </c:pt>
                <c:pt idx="746">
                  <c:v>4.1100000000000003</c:v>
                </c:pt>
                <c:pt idx="747">
                  <c:v>4.1100000000000003</c:v>
                </c:pt>
                <c:pt idx="748">
                  <c:v>3.68</c:v>
                </c:pt>
                <c:pt idx="749">
                  <c:v>3.63</c:v>
                </c:pt>
                <c:pt idx="750">
                  <c:v>3.68</c:v>
                </c:pt>
                <c:pt idx="751">
                  <c:v>3.63</c:v>
                </c:pt>
                <c:pt idx="752">
                  <c:v>3.63</c:v>
                </c:pt>
                <c:pt idx="753">
                  <c:v>3.63</c:v>
                </c:pt>
                <c:pt idx="754">
                  <c:v>3.63</c:v>
                </c:pt>
                <c:pt idx="755">
                  <c:v>3.63</c:v>
                </c:pt>
                <c:pt idx="756">
                  <c:v>3.63</c:v>
                </c:pt>
                <c:pt idx="757">
                  <c:v>3.63</c:v>
                </c:pt>
                <c:pt idx="758">
                  <c:v>3.63</c:v>
                </c:pt>
                <c:pt idx="759">
                  <c:v>3.63</c:v>
                </c:pt>
                <c:pt idx="760">
                  <c:v>3.63</c:v>
                </c:pt>
                <c:pt idx="761">
                  <c:v>3.63</c:v>
                </c:pt>
                <c:pt idx="762">
                  <c:v>3.63</c:v>
                </c:pt>
                <c:pt idx="763">
                  <c:v>3.63</c:v>
                </c:pt>
                <c:pt idx="764">
                  <c:v>3.63</c:v>
                </c:pt>
                <c:pt idx="765">
                  <c:v>3.63</c:v>
                </c:pt>
                <c:pt idx="766">
                  <c:v>3.63</c:v>
                </c:pt>
                <c:pt idx="767">
                  <c:v>3.63</c:v>
                </c:pt>
                <c:pt idx="768">
                  <c:v>4.29</c:v>
                </c:pt>
                <c:pt idx="769">
                  <c:v>3.63</c:v>
                </c:pt>
                <c:pt idx="770">
                  <c:v>3.63</c:v>
                </c:pt>
                <c:pt idx="771">
                  <c:v>4.0599999999999996</c:v>
                </c:pt>
                <c:pt idx="772">
                  <c:v>4.0599999999999996</c:v>
                </c:pt>
                <c:pt idx="773">
                  <c:v>4.0599999999999996</c:v>
                </c:pt>
                <c:pt idx="774">
                  <c:v>4.08</c:v>
                </c:pt>
                <c:pt idx="775">
                  <c:v>4.29</c:v>
                </c:pt>
                <c:pt idx="776">
                  <c:v>4.0599999999999996</c:v>
                </c:pt>
                <c:pt idx="777">
                  <c:v>4.08</c:v>
                </c:pt>
                <c:pt idx="778">
                  <c:v>4.0599999999999996</c:v>
                </c:pt>
                <c:pt idx="779">
                  <c:v>4.0599999999999996</c:v>
                </c:pt>
                <c:pt idx="780">
                  <c:v>4.08</c:v>
                </c:pt>
                <c:pt idx="781">
                  <c:v>4.29</c:v>
                </c:pt>
                <c:pt idx="782">
                  <c:v>4.29</c:v>
                </c:pt>
                <c:pt idx="783">
                  <c:v>4.08</c:v>
                </c:pt>
                <c:pt idx="784">
                  <c:v>4.08</c:v>
                </c:pt>
                <c:pt idx="785">
                  <c:v>4.0599999999999996</c:v>
                </c:pt>
                <c:pt idx="786">
                  <c:v>4.08</c:v>
                </c:pt>
                <c:pt idx="787">
                  <c:v>4.0599999999999996</c:v>
                </c:pt>
                <c:pt idx="788">
                  <c:v>4.0599999999999996</c:v>
                </c:pt>
                <c:pt idx="789">
                  <c:v>4.08</c:v>
                </c:pt>
                <c:pt idx="790">
                  <c:v>4.0599999999999996</c:v>
                </c:pt>
                <c:pt idx="791">
                  <c:v>4.0599999999999996</c:v>
                </c:pt>
                <c:pt idx="792">
                  <c:v>4.0599999999999996</c:v>
                </c:pt>
                <c:pt idx="793">
                  <c:v>4.0599999999999996</c:v>
                </c:pt>
                <c:pt idx="794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2-477E-8652-1313CF0FA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523919"/>
        <c:axId val="2024207055"/>
      </c:lineChart>
      <c:catAx>
        <c:axId val="194052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07055"/>
        <c:crosses val="autoZero"/>
        <c:auto val="1"/>
        <c:lblAlgn val="ctr"/>
        <c:lblOffset val="100"/>
        <c:noMultiLvlLbl val="0"/>
      </c:catAx>
      <c:valAx>
        <c:axId val="20242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2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152400</xdr:rowOff>
    </xdr:from>
    <xdr:to>
      <xdr:col>22</xdr:col>
      <xdr:colOff>228600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CD150-96F3-4E6B-B1BB-7E78700E8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6"/>
  <sheetViews>
    <sheetView tabSelected="1" zoomScale="85" zoomScaleNormal="85" workbookViewId="0">
      <selection activeCell="T3" sqref="T3"/>
    </sheetView>
  </sheetViews>
  <sheetFormatPr defaultRowHeight="14.4" x14ac:dyDescent="0.3"/>
  <cols>
    <col min="1" max="1" width="12" style="1" customWidth="1"/>
    <col min="10" max="10" width="13.77734375" customWidth="1"/>
  </cols>
  <sheetData>
    <row r="1" spans="1:14" x14ac:dyDescent="0.3">
      <c r="A1" s="1" t="s">
        <v>0</v>
      </c>
      <c r="B1" t="s">
        <v>1</v>
      </c>
      <c r="C1" t="s">
        <v>2</v>
      </c>
      <c r="F1" t="s">
        <v>4</v>
      </c>
      <c r="G1" t="s">
        <v>3</v>
      </c>
    </row>
    <row r="2" spans="1:14" x14ac:dyDescent="0.3">
      <c r="A2" s="1">
        <v>0.61735003472222216</v>
      </c>
      <c r="B2">
        <v>131</v>
      </c>
      <c r="C2">
        <v>369</v>
      </c>
      <c r="E2">
        <f t="shared" ref="E2:E65" si="0">(F2-start_millis)/1000</f>
        <v>0</v>
      </c>
      <c r="F2">
        <v>865972</v>
      </c>
      <c r="G2">
        <v>3.36</v>
      </c>
      <c r="J2" t="s">
        <v>5</v>
      </c>
      <c r="K2">
        <v>165</v>
      </c>
      <c r="M2" t="s">
        <v>8</v>
      </c>
      <c r="N2" s="2">
        <v>1</v>
      </c>
    </row>
    <row r="3" spans="1:14" x14ac:dyDescent="0.3">
      <c r="A3" s="1">
        <v>0.61735549768518516</v>
      </c>
      <c r="B3">
        <v>131</v>
      </c>
      <c r="C3">
        <v>369</v>
      </c>
      <c r="E3">
        <f t="shared" si="0"/>
        <v>0.504</v>
      </c>
      <c r="F3">
        <v>866476</v>
      </c>
      <c r="G3">
        <v>3.38</v>
      </c>
      <c r="J3" t="s">
        <v>6</v>
      </c>
      <c r="K3">
        <v>112</v>
      </c>
    </row>
    <row r="4" spans="1:14" x14ac:dyDescent="0.3">
      <c r="A4" s="1">
        <v>0.6173614467592593</v>
      </c>
      <c r="B4">
        <v>131</v>
      </c>
      <c r="C4">
        <v>369</v>
      </c>
      <c r="E4">
        <f t="shared" si="0"/>
        <v>1.0069999999999999</v>
      </c>
      <c r="F4">
        <v>866979</v>
      </c>
      <c r="G4">
        <v>3.36</v>
      </c>
      <c r="J4" t="s">
        <v>7</v>
      </c>
      <c r="K4">
        <v>53</v>
      </c>
      <c r="L4">
        <f>B2-K3</f>
        <v>19</v>
      </c>
    </row>
    <row r="5" spans="1:14" x14ac:dyDescent="0.3">
      <c r="A5" s="1">
        <v>0.61736738425925919</v>
      </c>
      <c r="B5">
        <v>131</v>
      </c>
      <c r="C5">
        <v>368</v>
      </c>
      <c r="E5">
        <f t="shared" si="0"/>
        <v>1.51</v>
      </c>
      <c r="F5">
        <v>867482</v>
      </c>
      <c r="G5">
        <v>3.38</v>
      </c>
      <c r="I5">
        <f>(140-K3)/K4</f>
        <v>0.52830188679245282</v>
      </c>
      <c r="L5">
        <f>L4/K4</f>
        <v>0.35849056603773582</v>
      </c>
    </row>
    <row r="6" spans="1:14" x14ac:dyDescent="0.3">
      <c r="A6" s="1">
        <v>0.61737283564814815</v>
      </c>
      <c r="B6">
        <v>131</v>
      </c>
      <c r="C6">
        <v>369</v>
      </c>
      <c r="E6">
        <f t="shared" si="0"/>
        <v>2.0129999999999999</v>
      </c>
      <c r="F6">
        <v>867985</v>
      </c>
      <c r="G6">
        <v>3.38</v>
      </c>
    </row>
    <row r="7" spans="1:14" x14ac:dyDescent="0.3">
      <c r="A7" s="1">
        <v>0.61737884259259257</v>
      </c>
      <c r="B7">
        <v>131</v>
      </c>
      <c r="C7">
        <v>369</v>
      </c>
      <c r="E7">
        <f t="shared" si="0"/>
        <v>2.516</v>
      </c>
      <c r="F7">
        <v>868488</v>
      </c>
      <c r="G7">
        <v>3.36</v>
      </c>
    </row>
    <row r="8" spans="1:14" x14ac:dyDescent="0.3">
      <c r="A8" s="1">
        <v>0.61738479166666671</v>
      </c>
      <c r="B8">
        <v>131</v>
      </c>
      <c r="C8">
        <v>369</v>
      </c>
      <c r="E8">
        <f t="shared" si="0"/>
        <v>3.02</v>
      </c>
      <c r="F8">
        <v>868992</v>
      </c>
      <c r="G8">
        <v>3.38</v>
      </c>
    </row>
    <row r="9" spans="1:14" x14ac:dyDescent="0.3">
      <c r="A9" s="1">
        <v>0.61739019675925932</v>
      </c>
      <c r="B9">
        <v>131</v>
      </c>
      <c r="C9">
        <v>369</v>
      </c>
      <c r="E9">
        <f t="shared" si="0"/>
        <v>3.5230000000000001</v>
      </c>
      <c r="F9">
        <v>869495</v>
      </c>
      <c r="G9">
        <v>3.36</v>
      </c>
    </row>
    <row r="10" spans="1:14" x14ac:dyDescent="0.3">
      <c r="A10" s="1">
        <v>0.61739613425925921</v>
      </c>
      <c r="B10">
        <v>131</v>
      </c>
      <c r="C10">
        <v>369</v>
      </c>
      <c r="E10">
        <f t="shared" si="0"/>
        <v>4.0259999999999998</v>
      </c>
      <c r="F10">
        <v>869998</v>
      </c>
      <c r="G10">
        <v>3.38</v>
      </c>
    </row>
    <row r="11" spans="1:14" x14ac:dyDescent="0.3">
      <c r="A11" s="1">
        <v>0.61740209490740738</v>
      </c>
      <c r="B11">
        <v>131</v>
      </c>
      <c r="C11">
        <v>369</v>
      </c>
      <c r="E11">
        <f t="shared" si="0"/>
        <v>4.5289999999999999</v>
      </c>
      <c r="F11">
        <v>870501</v>
      </c>
      <c r="G11">
        <v>3.38</v>
      </c>
    </row>
    <row r="12" spans="1:14" x14ac:dyDescent="0.3">
      <c r="A12" s="1">
        <v>0.61740751157407414</v>
      </c>
      <c r="B12">
        <v>131</v>
      </c>
      <c r="C12">
        <v>369</v>
      </c>
      <c r="E12">
        <f t="shared" si="0"/>
        <v>5.032</v>
      </c>
      <c r="F12">
        <v>871004</v>
      </c>
      <c r="G12">
        <v>3.38</v>
      </c>
    </row>
    <row r="13" spans="1:14" x14ac:dyDescent="0.3">
      <c r="A13" s="1">
        <v>0.61741353009259259</v>
      </c>
      <c r="B13">
        <v>131</v>
      </c>
      <c r="C13">
        <v>368</v>
      </c>
      <c r="E13">
        <f t="shared" si="0"/>
        <v>5.5350000000000001</v>
      </c>
      <c r="F13">
        <v>871507</v>
      </c>
      <c r="G13">
        <v>3.38</v>
      </c>
    </row>
    <row r="14" spans="1:14" x14ac:dyDescent="0.3">
      <c r="A14" s="1">
        <v>0.61741951388888883</v>
      </c>
      <c r="B14">
        <v>131</v>
      </c>
      <c r="C14">
        <v>368</v>
      </c>
      <c r="E14">
        <f t="shared" si="0"/>
        <v>6.0380000000000003</v>
      </c>
      <c r="F14">
        <v>872010</v>
      </c>
      <c r="G14">
        <v>3.38</v>
      </c>
    </row>
    <row r="15" spans="1:14" x14ac:dyDescent="0.3">
      <c r="A15" s="1">
        <v>0.61742498842592586</v>
      </c>
      <c r="B15">
        <v>131</v>
      </c>
      <c r="C15">
        <v>369</v>
      </c>
      <c r="E15">
        <f t="shared" si="0"/>
        <v>6.5410000000000004</v>
      </c>
      <c r="F15">
        <v>872513</v>
      </c>
      <c r="G15">
        <v>3.38</v>
      </c>
    </row>
    <row r="16" spans="1:14" x14ac:dyDescent="0.3">
      <c r="A16" s="1">
        <v>0.61743098379629624</v>
      </c>
      <c r="B16">
        <v>131</v>
      </c>
      <c r="C16">
        <v>369</v>
      </c>
      <c r="E16">
        <f t="shared" si="0"/>
        <v>7.0439999999999996</v>
      </c>
      <c r="F16">
        <v>873016</v>
      </c>
      <c r="G16">
        <v>3.36</v>
      </c>
    </row>
    <row r="17" spans="1:7" x14ac:dyDescent="0.3">
      <c r="A17" s="1">
        <v>0.617436400462963</v>
      </c>
      <c r="B17">
        <v>131</v>
      </c>
      <c r="C17">
        <v>369</v>
      </c>
      <c r="E17">
        <f t="shared" si="0"/>
        <v>7.5469999999999997</v>
      </c>
      <c r="F17">
        <v>873519</v>
      </c>
      <c r="G17">
        <v>3.38</v>
      </c>
    </row>
    <row r="18" spans="1:7" x14ac:dyDescent="0.3">
      <c r="A18" s="1">
        <v>0.61744238425925924</v>
      </c>
      <c r="B18">
        <v>131</v>
      </c>
      <c r="C18">
        <v>368</v>
      </c>
      <c r="E18">
        <f t="shared" si="0"/>
        <v>8.0500000000000007</v>
      </c>
      <c r="F18">
        <v>874022</v>
      </c>
      <c r="G18">
        <v>3.38</v>
      </c>
    </row>
    <row r="19" spans="1:7" x14ac:dyDescent="0.3">
      <c r="A19" s="1">
        <v>0.61744836805555559</v>
      </c>
      <c r="B19">
        <v>131</v>
      </c>
      <c r="C19">
        <v>369</v>
      </c>
      <c r="E19">
        <f t="shared" si="0"/>
        <v>8.5530000000000008</v>
      </c>
      <c r="F19">
        <v>874525</v>
      </c>
      <c r="G19">
        <v>3.6</v>
      </c>
    </row>
    <row r="20" spans="1:7" x14ac:dyDescent="0.3">
      <c r="A20" s="1">
        <v>0.61745381944444444</v>
      </c>
      <c r="B20">
        <v>131</v>
      </c>
      <c r="C20">
        <v>369</v>
      </c>
      <c r="E20">
        <f t="shared" si="0"/>
        <v>9.0559999999999992</v>
      </c>
      <c r="F20">
        <v>875028</v>
      </c>
      <c r="G20">
        <v>3.36</v>
      </c>
    </row>
    <row r="21" spans="1:7" x14ac:dyDescent="0.3">
      <c r="A21" s="1">
        <v>0.61745982638888885</v>
      </c>
      <c r="B21">
        <v>131</v>
      </c>
      <c r="C21">
        <v>368</v>
      </c>
      <c r="E21">
        <f t="shared" si="0"/>
        <v>9.5589999999999993</v>
      </c>
      <c r="F21">
        <v>875531</v>
      </c>
      <c r="G21">
        <v>3.38</v>
      </c>
    </row>
    <row r="22" spans="1:7" x14ac:dyDescent="0.3">
      <c r="A22" s="1">
        <v>0.61746582175925924</v>
      </c>
      <c r="B22">
        <v>131</v>
      </c>
      <c r="C22">
        <v>369</v>
      </c>
      <c r="E22">
        <f t="shared" si="0"/>
        <v>10.061999999999999</v>
      </c>
      <c r="F22">
        <v>876034</v>
      </c>
      <c r="G22">
        <v>3.36</v>
      </c>
    </row>
    <row r="23" spans="1:7" x14ac:dyDescent="0.3">
      <c r="A23" s="1">
        <v>0.61747127314814809</v>
      </c>
      <c r="B23">
        <v>131</v>
      </c>
      <c r="C23">
        <v>369</v>
      </c>
      <c r="E23">
        <f t="shared" si="0"/>
        <v>10.565</v>
      </c>
      <c r="F23">
        <v>876537</v>
      </c>
      <c r="G23">
        <v>3.36</v>
      </c>
    </row>
    <row r="24" spans="1:7" x14ac:dyDescent="0.3">
      <c r="A24" s="1">
        <v>0.61747724537037041</v>
      </c>
      <c r="B24">
        <v>131</v>
      </c>
      <c r="C24">
        <v>368</v>
      </c>
      <c r="E24">
        <f t="shared" si="0"/>
        <v>11.068</v>
      </c>
      <c r="F24">
        <v>877040</v>
      </c>
      <c r="G24">
        <v>3.36</v>
      </c>
    </row>
    <row r="25" spans="1:7" x14ac:dyDescent="0.3">
      <c r="A25" s="1">
        <v>0.61748266203703706</v>
      </c>
      <c r="B25">
        <v>131</v>
      </c>
      <c r="C25">
        <v>369</v>
      </c>
      <c r="E25">
        <f t="shared" si="0"/>
        <v>11.571</v>
      </c>
      <c r="F25">
        <v>877543</v>
      </c>
      <c r="G25">
        <v>3.36</v>
      </c>
    </row>
    <row r="26" spans="1:7" x14ac:dyDescent="0.3">
      <c r="A26" s="1">
        <v>0.6174886458333334</v>
      </c>
      <c r="B26">
        <v>131</v>
      </c>
      <c r="C26">
        <v>368</v>
      </c>
      <c r="E26">
        <f t="shared" si="0"/>
        <v>12.074</v>
      </c>
      <c r="F26">
        <v>878046</v>
      </c>
      <c r="G26">
        <v>3.6</v>
      </c>
    </row>
    <row r="27" spans="1:7" x14ac:dyDescent="0.3">
      <c r="A27" s="1">
        <v>0.61749462962962964</v>
      </c>
      <c r="B27">
        <v>131</v>
      </c>
      <c r="C27">
        <v>369</v>
      </c>
      <c r="E27">
        <f t="shared" si="0"/>
        <v>12.577999999999999</v>
      </c>
      <c r="F27">
        <v>878550</v>
      </c>
      <c r="G27">
        <v>3.38</v>
      </c>
    </row>
    <row r="28" spans="1:7" x14ac:dyDescent="0.3">
      <c r="A28" s="1">
        <v>0.61750002314814811</v>
      </c>
      <c r="B28">
        <v>131</v>
      </c>
      <c r="C28">
        <v>369</v>
      </c>
      <c r="E28">
        <f t="shared" si="0"/>
        <v>13.081</v>
      </c>
      <c r="F28">
        <v>879053</v>
      </c>
      <c r="G28">
        <v>3.36</v>
      </c>
    </row>
    <row r="29" spans="1:7" x14ac:dyDescent="0.3">
      <c r="A29" s="1">
        <v>0.61750600694444446</v>
      </c>
      <c r="B29">
        <v>131</v>
      </c>
      <c r="C29">
        <v>369</v>
      </c>
      <c r="E29">
        <f t="shared" si="0"/>
        <v>13.584</v>
      </c>
      <c r="F29">
        <v>879556</v>
      </c>
      <c r="G29">
        <v>3.36</v>
      </c>
    </row>
    <row r="30" spans="1:7" x14ac:dyDescent="0.3">
      <c r="A30" s="1">
        <v>0.61751199074074081</v>
      </c>
      <c r="B30">
        <v>137</v>
      </c>
      <c r="C30">
        <v>469</v>
      </c>
      <c r="E30">
        <f t="shared" si="0"/>
        <v>14.087</v>
      </c>
      <c r="F30">
        <v>880059</v>
      </c>
      <c r="G30">
        <v>3.38</v>
      </c>
    </row>
    <row r="31" spans="1:7" x14ac:dyDescent="0.3">
      <c r="A31" s="1">
        <v>0.61751740740740735</v>
      </c>
      <c r="B31">
        <v>138</v>
      </c>
      <c r="C31">
        <v>494</v>
      </c>
      <c r="E31">
        <f t="shared" si="0"/>
        <v>14.59</v>
      </c>
      <c r="F31">
        <v>880562</v>
      </c>
      <c r="G31">
        <v>3.38</v>
      </c>
    </row>
    <row r="32" spans="1:7" x14ac:dyDescent="0.3">
      <c r="A32" s="1">
        <v>0.6175233912037037</v>
      </c>
      <c r="B32">
        <v>133</v>
      </c>
      <c r="C32">
        <v>409</v>
      </c>
      <c r="E32">
        <f t="shared" si="0"/>
        <v>15.093</v>
      </c>
      <c r="F32">
        <v>881065</v>
      </c>
      <c r="G32">
        <v>3.58</v>
      </c>
    </row>
    <row r="33" spans="1:7" x14ac:dyDescent="0.3">
      <c r="A33" s="1">
        <v>0.61752938657407408</v>
      </c>
      <c r="B33">
        <v>121</v>
      </c>
      <c r="C33">
        <v>198</v>
      </c>
      <c r="E33">
        <f t="shared" si="0"/>
        <v>15.596</v>
      </c>
      <c r="F33">
        <v>881568</v>
      </c>
      <c r="G33">
        <v>3.6</v>
      </c>
    </row>
    <row r="34" spans="1:7" x14ac:dyDescent="0.3">
      <c r="A34" s="1">
        <v>0.61753484953703708</v>
      </c>
      <c r="B34">
        <v>115</v>
      </c>
      <c r="C34">
        <v>97</v>
      </c>
      <c r="E34">
        <f t="shared" si="0"/>
        <v>16.099</v>
      </c>
      <c r="F34">
        <v>882071</v>
      </c>
      <c r="G34">
        <v>3.38</v>
      </c>
    </row>
    <row r="35" spans="1:7" x14ac:dyDescent="0.3">
      <c r="A35" s="1">
        <v>0.61754086805555553</v>
      </c>
      <c r="B35">
        <v>115</v>
      </c>
      <c r="C35">
        <v>99</v>
      </c>
      <c r="E35">
        <f t="shared" si="0"/>
        <v>16.602</v>
      </c>
      <c r="F35">
        <v>882574</v>
      </c>
      <c r="G35">
        <v>3.38</v>
      </c>
    </row>
    <row r="36" spans="1:7" x14ac:dyDescent="0.3">
      <c r="A36" s="1">
        <v>0.6175468287037037</v>
      </c>
      <c r="B36">
        <v>115</v>
      </c>
      <c r="C36">
        <v>99</v>
      </c>
      <c r="E36">
        <f t="shared" si="0"/>
        <v>17.105</v>
      </c>
      <c r="F36">
        <v>883077</v>
      </c>
      <c r="G36">
        <v>3.8</v>
      </c>
    </row>
    <row r="37" spans="1:7" x14ac:dyDescent="0.3">
      <c r="A37" s="1">
        <v>0.61755223379629631</v>
      </c>
      <c r="B37">
        <v>115</v>
      </c>
      <c r="C37">
        <v>99</v>
      </c>
      <c r="E37">
        <f t="shared" si="0"/>
        <v>17.608000000000001</v>
      </c>
      <c r="F37">
        <v>883580</v>
      </c>
      <c r="G37">
        <v>3.38</v>
      </c>
    </row>
    <row r="38" spans="1:7" x14ac:dyDescent="0.3">
      <c r="A38" s="1">
        <v>0.61755805555555554</v>
      </c>
      <c r="B38">
        <v>118</v>
      </c>
      <c r="C38">
        <v>145</v>
      </c>
      <c r="E38">
        <f t="shared" si="0"/>
        <v>18.111000000000001</v>
      </c>
      <c r="F38">
        <v>884083</v>
      </c>
      <c r="G38">
        <v>3.38</v>
      </c>
    </row>
    <row r="39" spans="1:7" x14ac:dyDescent="0.3">
      <c r="A39" s="1">
        <v>0.61756401620370371</v>
      </c>
      <c r="B39">
        <v>126</v>
      </c>
      <c r="C39">
        <v>275</v>
      </c>
      <c r="E39">
        <f t="shared" si="0"/>
        <v>18.614000000000001</v>
      </c>
      <c r="F39">
        <v>884586</v>
      </c>
      <c r="G39">
        <v>3.6</v>
      </c>
    </row>
    <row r="40" spans="1:7" x14ac:dyDescent="0.3">
      <c r="A40" s="1">
        <v>0.61756946759259257</v>
      </c>
      <c r="B40">
        <v>129</v>
      </c>
      <c r="C40">
        <v>340</v>
      </c>
      <c r="E40">
        <f t="shared" si="0"/>
        <v>19.117000000000001</v>
      </c>
      <c r="F40">
        <v>885089</v>
      </c>
      <c r="G40">
        <v>3.58</v>
      </c>
    </row>
    <row r="41" spans="1:7" x14ac:dyDescent="0.3">
      <c r="A41" s="1">
        <v>0.61757545138888892</v>
      </c>
      <c r="B41">
        <v>131</v>
      </c>
      <c r="C41">
        <v>362</v>
      </c>
      <c r="E41">
        <f t="shared" si="0"/>
        <v>19.62</v>
      </c>
      <c r="F41">
        <v>885592</v>
      </c>
      <c r="G41">
        <v>3.36</v>
      </c>
    </row>
    <row r="42" spans="1:7" x14ac:dyDescent="0.3">
      <c r="A42" s="1">
        <v>0.61758142361111112</v>
      </c>
      <c r="B42">
        <v>130</v>
      </c>
      <c r="C42">
        <v>349</v>
      </c>
      <c r="E42">
        <f t="shared" si="0"/>
        <v>20.123000000000001</v>
      </c>
      <c r="F42">
        <v>886095</v>
      </c>
      <c r="G42">
        <v>3.38</v>
      </c>
    </row>
    <row r="43" spans="1:7" x14ac:dyDescent="0.3">
      <c r="A43" s="1">
        <v>0.6175868518518518</v>
      </c>
      <c r="B43">
        <v>136</v>
      </c>
      <c r="C43">
        <v>451</v>
      </c>
      <c r="E43">
        <f t="shared" si="0"/>
        <v>20.626000000000001</v>
      </c>
      <c r="F43">
        <v>886598</v>
      </c>
      <c r="G43">
        <v>3.36</v>
      </c>
    </row>
    <row r="44" spans="1:7" x14ac:dyDescent="0.3">
      <c r="A44" s="1">
        <v>0.61759282407407412</v>
      </c>
      <c r="B44">
        <v>136</v>
      </c>
      <c r="C44">
        <v>459</v>
      </c>
      <c r="E44">
        <f t="shared" si="0"/>
        <v>21.129000000000001</v>
      </c>
      <c r="F44">
        <v>887101</v>
      </c>
      <c r="G44">
        <v>3.36</v>
      </c>
    </row>
    <row r="45" spans="1:7" x14ac:dyDescent="0.3">
      <c r="A45" s="1">
        <v>0.61759883101851853</v>
      </c>
      <c r="B45">
        <v>136</v>
      </c>
      <c r="C45">
        <v>459</v>
      </c>
      <c r="E45">
        <f t="shared" si="0"/>
        <v>21.632000000000001</v>
      </c>
      <c r="F45">
        <v>887604</v>
      </c>
      <c r="G45">
        <v>3.38</v>
      </c>
    </row>
    <row r="46" spans="1:7" x14ac:dyDescent="0.3">
      <c r="A46" s="1">
        <v>0.61760424768518518</v>
      </c>
      <c r="B46">
        <v>136</v>
      </c>
      <c r="C46">
        <v>458</v>
      </c>
      <c r="E46">
        <f t="shared" si="0"/>
        <v>22.135999999999999</v>
      </c>
      <c r="F46">
        <v>888108</v>
      </c>
      <c r="G46">
        <v>3.38</v>
      </c>
    </row>
    <row r="47" spans="1:7" x14ac:dyDescent="0.3">
      <c r="A47" s="1">
        <v>0.61761005787037038</v>
      </c>
      <c r="B47">
        <v>136</v>
      </c>
      <c r="C47">
        <v>460</v>
      </c>
      <c r="E47">
        <f t="shared" si="0"/>
        <v>22.638999999999999</v>
      </c>
      <c r="F47">
        <v>888611</v>
      </c>
      <c r="G47">
        <v>3.38</v>
      </c>
    </row>
    <row r="48" spans="1:7" x14ac:dyDescent="0.3">
      <c r="A48" s="1">
        <v>0.61761605324074076</v>
      </c>
      <c r="B48">
        <v>136</v>
      </c>
      <c r="C48">
        <v>458</v>
      </c>
      <c r="E48">
        <f t="shared" si="0"/>
        <v>23.141999999999999</v>
      </c>
      <c r="F48">
        <v>889114</v>
      </c>
      <c r="G48">
        <v>3.36</v>
      </c>
    </row>
    <row r="49" spans="1:7" x14ac:dyDescent="0.3">
      <c r="A49" s="1">
        <v>0.617622037037037</v>
      </c>
      <c r="B49">
        <v>136</v>
      </c>
      <c r="C49">
        <v>446</v>
      </c>
      <c r="E49">
        <f t="shared" si="0"/>
        <v>23.645</v>
      </c>
      <c r="F49">
        <v>889617</v>
      </c>
      <c r="G49">
        <v>3.36</v>
      </c>
    </row>
    <row r="50" spans="1:7" x14ac:dyDescent="0.3">
      <c r="A50" s="1">
        <v>0.61762745370370375</v>
      </c>
      <c r="B50">
        <v>135</v>
      </c>
      <c r="C50">
        <v>434</v>
      </c>
      <c r="E50">
        <f t="shared" si="0"/>
        <v>24.148</v>
      </c>
      <c r="F50">
        <v>890120</v>
      </c>
      <c r="G50">
        <v>3.38</v>
      </c>
    </row>
    <row r="51" spans="1:7" x14ac:dyDescent="0.3">
      <c r="A51" s="1">
        <v>0.61763341435185182</v>
      </c>
      <c r="B51">
        <v>135</v>
      </c>
      <c r="C51">
        <v>434</v>
      </c>
      <c r="E51">
        <f t="shared" si="0"/>
        <v>24.652000000000001</v>
      </c>
      <c r="F51">
        <v>890624</v>
      </c>
      <c r="G51">
        <v>3.38</v>
      </c>
    </row>
    <row r="52" spans="1:7" x14ac:dyDescent="0.3">
      <c r="A52" s="1">
        <v>0.61763888888888896</v>
      </c>
      <c r="B52">
        <v>135</v>
      </c>
      <c r="C52">
        <v>434</v>
      </c>
      <c r="E52">
        <f t="shared" si="0"/>
        <v>25.155000000000001</v>
      </c>
      <c r="F52">
        <v>891127</v>
      </c>
      <c r="G52">
        <v>3.6</v>
      </c>
    </row>
    <row r="53" spans="1:7" x14ac:dyDescent="0.3">
      <c r="A53" s="1">
        <v>0.61764484953703702</v>
      </c>
      <c r="B53">
        <v>135</v>
      </c>
      <c r="C53">
        <v>435</v>
      </c>
      <c r="E53">
        <f t="shared" si="0"/>
        <v>25.658000000000001</v>
      </c>
      <c r="F53">
        <v>891630</v>
      </c>
      <c r="G53">
        <v>3.38</v>
      </c>
    </row>
    <row r="54" spans="1:7" x14ac:dyDescent="0.3">
      <c r="A54" s="1">
        <v>0.61765083333333337</v>
      </c>
      <c r="B54">
        <v>135</v>
      </c>
      <c r="C54">
        <v>434</v>
      </c>
      <c r="E54">
        <f t="shared" si="0"/>
        <v>26.161000000000001</v>
      </c>
      <c r="F54">
        <v>892133</v>
      </c>
      <c r="G54">
        <v>3.38</v>
      </c>
    </row>
    <row r="55" spans="1:7" x14ac:dyDescent="0.3">
      <c r="A55" s="1">
        <v>0.61765623842592599</v>
      </c>
      <c r="B55">
        <v>135</v>
      </c>
      <c r="C55">
        <v>434</v>
      </c>
      <c r="E55">
        <f t="shared" si="0"/>
        <v>26.664000000000001</v>
      </c>
      <c r="F55">
        <v>892636</v>
      </c>
      <c r="G55">
        <v>3.8</v>
      </c>
    </row>
    <row r="56" spans="1:7" x14ac:dyDescent="0.3">
      <c r="A56" s="1">
        <v>0.61766223379629637</v>
      </c>
      <c r="B56">
        <v>135</v>
      </c>
      <c r="C56">
        <v>435</v>
      </c>
      <c r="E56">
        <f t="shared" si="0"/>
        <v>27.167000000000002</v>
      </c>
      <c r="F56">
        <v>893139</v>
      </c>
      <c r="G56">
        <v>3.38</v>
      </c>
    </row>
    <row r="57" spans="1:7" x14ac:dyDescent="0.3">
      <c r="A57" s="1">
        <v>0.6176681828703704</v>
      </c>
      <c r="B57">
        <v>135</v>
      </c>
      <c r="C57">
        <v>435</v>
      </c>
      <c r="E57">
        <f t="shared" si="0"/>
        <v>27.67</v>
      </c>
      <c r="F57">
        <v>893642</v>
      </c>
      <c r="G57">
        <v>3.8</v>
      </c>
    </row>
    <row r="58" spans="1:7" x14ac:dyDescent="0.3">
      <c r="A58" s="1">
        <v>0.61767361111111108</v>
      </c>
      <c r="B58">
        <v>135</v>
      </c>
      <c r="C58">
        <v>434</v>
      </c>
      <c r="E58">
        <f t="shared" si="0"/>
        <v>28.172999999999998</v>
      </c>
      <c r="F58">
        <v>894145</v>
      </c>
      <c r="G58">
        <v>3.38</v>
      </c>
    </row>
    <row r="59" spans="1:7" x14ac:dyDescent="0.3">
      <c r="A59" s="1">
        <v>0.61767958333333339</v>
      </c>
      <c r="B59">
        <v>135</v>
      </c>
      <c r="C59">
        <v>434</v>
      </c>
      <c r="E59">
        <f t="shared" si="0"/>
        <v>28.675999999999998</v>
      </c>
      <c r="F59">
        <v>894648</v>
      </c>
      <c r="G59">
        <v>3.58</v>
      </c>
    </row>
    <row r="60" spans="1:7" x14ac:dyDescent="0.3">
      <c r="A60" s="1">
        <v>0.61768553240740742</v>
      </c>
      <c r="B60">
        <v>135</v>
      </c>
      <c r="C60">
        <v>435</v>
      </c>
      <c r="E60">
        <f t="shared" si="0"/>
        <v>29.178999999999998</v>
      </c>
      <c r="F60">
        <v>895151</v>
      </c>
      <c r="G60">
        <v>3.8</v>
      </c>
    </row>
    <row r="61" spans="1:7" x14ac:dyDescent="0.3">
      <c r="A61" s="1">
        <v>0.61769093750000004</v>
      </c>
      <c r="B61">
        <v>135</v>
      </c>
      <c r="C61">
        <v>434</v>
      </c>
      <c r="E61">
        <f t="shared" si="0"/>
        <v>29.681999999999999</v>
      </c>
      <c r="F61">
        <v>895654</v>
      </c>
      <c r="G61">
        <v>3.8</v>
      </c>
    </row>
    <row r="62" spans="1:7" x14ac:dyDescent="0.3">
      <c r="A62" s="1">
        <v>0.61769690972222224</v>
      </c>
      <c r="B62">
        <v>135</v>
      </c>
      <c r="C62">
        <v>434</v>
      </c>
      <c r="E62">
        <f t="shared" si="0"/>
        <v>30.184999999999999</v>
      </c>
      <c r="F62">
        <v>896157</v>
      </c>
      <c r="G62">
        <v>3.8</v>
      </c>
    </row>
    <row r="63" spans="1:7" x14ac:dyDescent="0.3">
      <c r="A63" s="1">
        <v>0.61770285879629627</v>
      </c>
      <c r="B63">
        <v>135</v>
      </c>
      <c r="C63">
        <v>434</v>
      </c>
      <c r="E63">
        <f t="shared" si="0"/>
        <v>30.687999999999999</v>
      </c>
      <c r="F63">
        <v>896660</v>
      </c>
      <c r="G63">
        <v>3.8</v>
      </c>
    </row>
    <row r="64" spans="1:7" x14ac:dyDescent="0.3">
      <c r="A64" s="1">
        <v>0.61770828703703706</v>
      </c>
      <c r="B64">
        <v>135</v>
      </c>
      <c r="C64">
        <v>434</v>
      </c>
      <c r="E64">
        <f t="shared" si="0"/>
        <v>31.190999999999999</v>
      </c>
      <c r="F64">
        <v>897163</v>
      </c>
      <c r="G64">
        <v>3.8</v>
      </c>
    </row>
    <row r="65" spans="1:7" x14ac:dyDescent="0.3">
      <c r="A65" s="1">
        <v>0.61771409722222226</v>
      </c>
      <c r="B65">
        <v>135</v>
      </c>
      <c r="C65">
        <v>434</v>
      </c>
      <c r="E65">
        <f t="shared" si="0"/>
        <v>31.693999999999999</v>
      </c>
      <c r="F65">
        <v>897666</v>
      </c>
      <c r="G65">
        <v>3.38</v>
      </c>
    </row>
    <row r="66" spans="1:7" x14ac:dyDescent="0.3">
      <c r="A66" s="1">
        <v>0.61772010416666667</v>
      </c>
      <c r="B66">
        <v>135</v>
      </c>
      <c r="C66">
        <v>434</v>
      </c>
      <c r="E66">
        <f t="shared" ref="E66:E129" si="1">(F66-start_millis)/1000</f>
        <v>32.197000000000003</v>
      </c>
      <c r="F66">
        <v>898169</v>
      </c>
      <c r="G66">
        <v>3.36</v>
      </c>
    </row>
    <row r="67" spans="1:7" x14ac:dyDescent="0.3">
      <c r="A67" s="1">
        <v>0.61772606481481485</v>
      </c>
      <c r="B67">
        <v>135</v>
      </c>
      <c r="C67">
        <v>434</v>
      </c>
      <c r="E67">
        <f t="shared" si="1"/>
        <v>32.700000000000003</v>
      </c>
      <c r="F67">
        <v>898672</v>
      </c>
      <c r="G67">
        <v>3.38</v>
      </c>
    </row>
    <row r="68" spans="1:7" x14ac:dyDescent="0.3">
      <c r="A68" s="1">
        <v>0.6177315162037037</v>
      </c>
      <c r="B68">
        <v>135</v>
      </c>
      <c r="C68">
        <v>435</v>
      </c>
      <c r="E68">
        <f t="shared" si="1"/>
        <v>33.203000000000003</v>
      </c>
      <c r="F68">
        <v>899175</v>
      </c>
      <c r="G68">
        <v>3.8</v>
      </c>
    </row>
    <row r="69" spans="1:7" x14ac:dyDescent="0.3">
      <c r="A69" s="1">
        <v>0.61773747685185187</v>
      </c>
      <c r="B69">
        <v>135</v>
      </c>
      <c r="C69">
        <v>435</v>
      </c>
      <c r="E69">
        <f t="shared" si="1"/>
        <v>33.706000000000003</v>
      </c>
      <c r="F69">
        <v>899678</v>
      </c>
      <c r="G69">
        <v>3.38</v>
      </c>
    </row>
    <row r="70" spans="1:7" x14ac:dyDescent="0.3">
      <c r="A70" s="1">
        <v>0.61774341435185187</v>
      </c>
      <c r="B70">
        <v>135</v>
      </c>
      <c r="C70">
        <v>435</v>
      </c>
      <c r="E70">
        <f t="shared" si="1"/>
        <v>34.21</v>
      </c>
      <c r="F70">
        <v>900182</v>
      </c>
      <c r="G70">
        <v>3.38</v>
      </c>
    </row>
    <row r="71" spans="1:7" x14ac:dyDescent="0.3">
      <c r="A71" s="1">
        <v>0.61774885416666669</v>
      </c>
      <c r="B71">
        <v>135</v>
      </c>
      <c r="C71">
        <v>435</v>
      </c>
      <c r="E71">
        <f t="shared" si="1"/>
        <v>34.713000000000001</v>
      </c>
      <c r="F71">
        <v>900685</v>
      </c>
      <c r="G71">
        <v>3.79</v>
      </c>
    </row>
    <row r="72" spans="1:7" x14ac:dyDescent="0.3">
      <c r="A72" s="1">
        <v>0.61775483796296293</v>
      </c>
      <c r="B72">
        <v>135</v>
      </c>
      <c r="C72">
        <v>434</v>
      </c>
      <c r="E72">
        <f t="shared" si="1"/>
        <v>35.216000000000001</v>
      </c>
      <c r="F72">
        <v>901188</v>
      </c>
      <c r="G72">
        <v>4.03</v>
      </c>
    </row>
    <row r="73" spans="1:7" x14ac:dyDescent="0.3">
      <c r="A73" s="1">
        <v>0.61776078703703707</v>
      </c>
      <c r="B73">
        <v>135</v>
      </c>
      <c r="C73">
        <v>435</v>
      </c>
      <c r="E73">
        <f t="shared" si="1"/>
        <v>35.719000000000001</v>
      </c>
      <c r="F73">
        <v>901691</v>
      </c>
      <c r="G73">
        <v>4.01</v>
      </c>
    </row>
    <row r="74" spans="1:7" x14ac:dyDescent="0.3">
      <c r="A74" s="1">
        <v>0.61776620370370372</v>
      </c>
      <c r="B74">
        <v>135</v>
      </c>
      <c r="C74">
        <v>434</v>
      </c>
      <c r="E74">
        <f t="shared" si="1"/>
        <v>36.222000000000001</v>
      </c>
      <c r="F74">
        <v>902194</v>
      </c>
      <c r="G74">
        <v>3.38</v>
      </c>
    </row>
    <row r="75" spans="1:7" x14ac:dyDescent="0.3">
      <c r="A75" s="1">
        <v>0.61777218750000007</v>
      </c>
      <c r="B75">
        <v>135</v>
      </c>
      <c r="C75">
        <v>434</v>
      </c>
      <c r="E75">
        <f t="shared" si="1"/>
        <v>36.725000000000001</v>
      </c>
      <c r="F75">
        <v>902697</v>
      </c>
      <c r="G75">
        <v>3.8</v>
      </c>
    </row>
    <row r="76" spans="1:7" x14ac:dyDescent="0.3">
      <c r="A76" s="1">
        <v>0.61777815972222216</v>
      </c>
      <c r="B76">
        <v>135</v>
      </c>
      <c r="C76">
        <v>435</v>
      </c>
      <c r="E76">
        <f t="shared" si="1"/>
        <v>37.228000000000002</v>
      </c>
      <c r="F76">
        <v>903200</v>
      </c>
      <c r="G76">
        <v>3.79</v>
      </c>
    </row>
    <row r="77" spans="1:7" x14ac:dyDescent="0.3">
      <c r="A77" s="1">
        <v>0.61778359953703699</v>
      </c>
      <c r="B77">
        <v>135</v>
      </c>
      <c r="C77">
        <v>434</v>
      </c>
      <c r="E77">
        <f t="shared" si="1"/>
        <v>37.731000000000002</v>
      </c>
      <c r="F77">
        <v>903703</v>
      </c>
      <c r="G77">
        <v>3.8</v>
      </c>
    </row>
    <row r="78" spans="1:7" x14ac:dyDescent="0.3">
      <c r="A78" s="1">
        <v>0.6177895370370371</v>
      </c>
      <c r="B78">
        <v>135</v>
      </c>
      <c r="C78">
        <v>434</v>
      </c>
      <c r="E78">
        <f t="shared" si="1"/>
        <v>38.234000000000002</v>
      </c>
      <c r="F78">
        <v>904206</v>
      </c>
      <c r="G78">
        <v>3.8</v>
      </c>
    </row>
    <row r="79" spans="1:7" x14ac:dyDescent="0.3">
      <c r="A79" s="1">
        <v>0.61779552083333333</v>
      </c>
      <c r="B79">
        <v>135</v>
      </c>
      <c r="C79">
        <v>434</v>
      </c>
      <c r="E79">
        <f t="shared" si="1"/>
        <v>38.737000000000002</v>
      </c>
      <c r="F79">
        <v>904709</v>
      </c>
      <c r="G79">
        <v>4.03</v>
      </c>
    </row>
    <row r="80" spans="1:7" x14ac:dyDescent="0.3">
      <c r="A80" s="1">
        <v>0.61780096064814816</v>
      </c>
      <c r="B80">
        <v>135</v>
      </c>
      <c r="C80">
        <v>434</v>
      </c>
      <c r="E80">
        <f t="shared" si="1"/>
        <v>39.24</v>
      </c>
      <c r="F80">
        <v>905212</v>
      </c>
      <c r="G80">
        <v>3.8</v>
      </c>
    </row>
    <row r="81" spans="1:7" x14ac:dyDescent="0.3">
      <c r="A81" s="1">
        <v>0.61780695601851854</v>
      </c>
      <c r="B81">
        <v>135</v>
      </c>
      <c r="C81">
        <v>434</v>
      </c>
      <c r="E81">
        <f t="shared" si="1"/>
        <v>39.743000000000002</v>
      </c>
      <c r="F81">
        <v>905715</v>
      </c>
      <c r="G81">
        <v>3.8</v>
      </c>
    </row>
    <row r="82" spans="1:7" x14ac:dyDescent="0.3">
      <c r="A82" s="1">
        <v>0.61781293981481478</v>
      </c>
      <c r="B82">
        <v>135</v>
      </c>
      <c r="C82">
        <v>435</v>
      </c>
      <c r="E82">
        <f t="shared" si="1"/>
        <v>40.246000000000002</v>
      </c>
      <c r="F82">
        <v>906218</v>
      </c>
      <c r="G82">
        <v>3.8</v>
      </c>
    </row>
    <row r="83" spans="1:7" x14ac:dyDescent="0.3">
      <c r="A83" s="1">
        <v>0.61781839120370374</v>
      </c>
      <c r="B83">
        <v>135</v>
      </c>
      <c r="C83">
        <v>434</v>
      </c>
      <c r="E83">
        <f t="shared" si="1"/>
        <v>40.749000000000002</v>
      </c>
      <c r="F83">
        <v>906721</v>
      </c>
      <c r="G83">
        <v>3.8</v>
      </c>
    </row>
    <row r="84" spans="1:7" x14ac:dyDescent="0.3">
      <c r="A84" s="1">
        <v>0.61782436342592595</v>
      </c>
      <c r="B84">
        <v>135</v>
      </c>
      <c r="C84">
        <v>434</v>
      </c>
      <c r="E84">
        <f t="shared" si="1"/>
        <v>41.252000000000002</v>
      </c>
      <c r="F84">
        <v>907224</v>
      </c>
      <c r="G84">
        <v>3.8</v>
      </c>
    </row>
    <row r="85" spans="1:7" x14ac:dyDescent="0.3">
      <c r="A85" s="1">
        <v>0.6178297800925926</v>
      </c>
      <c r="B85">
        <v>135</v>
      </c>
      <c r="C85">
        <v>434</v>
      </c>
      <c r="E85">
        <f t="shared" si="1"/>
        <v>41.755000000000003</v>
      </c>
      <c r="F85">
        <v>907727</v>
      </c>
      <c r="G85">
        <v>3.8</v>
      </c>
    </row>
    <row r="86" spans="1:7" x14ac:dyDescent="0.3">
      <c r="A86" s="1">
        <v>0.61783577546296298</v>
      </c>
      <c r="B86">
        <v>135</v>
      </c>
      <c r="C86">
        <v>435</v>
      </c>
      <c r="E86">
        <f t="shared" si="1"/>
        <v>42.258000000000003</v>
      </c>
      <c r="F86">
        <v>908230</v>
      </c>
      <c r="G86">
        <v>3.8</v>
      </c>
    </row>
    <row r="87" spans="1:7" x14ac:dyDescent="0.3">
      <c r="A87" s="1">
        <v>0.61784164351851845</v>
      </c>
      <c r="B87">
        <v>135</v>
      </c>
      <c r="C87">
        <v>435</v>
      </c>
      <c r="E87">
        <f t="shared" si="1"/>
        <v>42.761000000000003</v>
      </c>
      <c r="F87">
        <v>908733</v>
      </c>
      <c r="G87">
        <v>3.8</v>
      </c>
    </row>
    <row r="88" spans="1:7" x14ac:dyDescent="0.3">
      <c r="A88" s="1">
        <v>0.61784763888888883</v>
      </c>
      <c r="B88">
        <v>135</v>
      </c>
      <c r="C88">
        <v>434</v>
      </c>
      <c r="E88">
        <f t="shared" si="1"/>
        <v>43.264000000000003</v>
      </c>
      <c r="F88">
        <v>909236</v>
      </c>
      <c r="G88">
        <v>3.8</v>
      </c>
    </row>
    <row r="89" spans="1:7" x14ac:dyDescent="0.3">
      <c r="A89" s="1">
        <v>0.61785306712962962</v>
      </c>
      <c r="B89">
        <v>135</v>
      </c>
      <c r="C89">
        <v>435</v>
      </c>
      <c r="E89">
        <f t="shared" si="1"/>
        <v>43.768000000000001</v>
      </c>
      <c r="F89">
        <v>909740</v>
      </c>
      <c r="G89">
        <v>3.8</v>
      </c>
    </row>
    <row r="90" spans="1:7" x14ac:dyDescent="0.3">
      <c r="A90" s="1">
        <v>0.61785903935185182</v>
      </c>
      <c r="B90">
        <v>135</v>
      </c>
      <c r="C90">
        <v>434</v>
      </c>
      <c r="E90">
        <f t="shared" si="1"/>
        <v>44.271000000000001</v>
      </c>
      <c r="F90">
        <v>910243</v>
      </c>
      <c r="G90">
        <v>3.8</v>
      </c>
    </row>
    <row r="91" spans="1:7" x14ac:dyDescent="0.3">
      <c r="A91" s="1">
        <v>0.61786449074074079</v>
      </c>
      <c r="B91">
        <v>135</v>
      </c>
      <c r="C91">
        <v>434</v>
      </c>
      <c r="E91">
        <f t="shared" si="1"/>
        <v>44.774000000000001</v>
      </c>
      <c r="F91">
        <v>910746</v>
      </c>
      <c r="G91">
        <v>3.79</v>
      </c>
    </row>
    <row r="92" spans="1:7" x14ac:dyDescent="0.3">
      <c r="A92" s="1">
        <v>0.61787045138888885</v>
      </c>
      <c r="B92">
        <v>135</v>
      </c>
      <c r="C92">
        <v>435</v>
      </c>
      <c r="E92">
        <f t="shared" si="1"/>
        <v>45.277000000000001</v>
      </c>
      <c r="F92">
        <v>911249</v>
      </c>
      <c r="G92">
        <v>3.79</v>
      </c>
    </row>
    <row r="93" spans="1:7" x14ac:dyDescent="0.3">
      <c r="A93" s="1">
        <v>0.61787644675925923</v>
      </c>
      <c r="B93">
        <v>135</v>
      </c>
      <c r="C93">
        <v>434</v>
      </c>
      <c r="E93">
        <f t="shared" si="1"/>
        <v>45.78</v>
      </c>
      <c r="F93">
        <v>911752</v>
      </c>
      <c r="G93">
        <v>4.03</v>
      </c>
    </row>
    <row r="94" spans="1:7" x14ac:dyDescent="0.3">
      <c r="A94" s="1">
        <v>0.61788186342592588</v>
      </c>
      <c r="B94">
        <v>135</v>
      </c>
      <c r="C94">
        <v>434</v>
      </c>
      <c r="E94">
        <f t="shared" si="1"/>
        <v>46.283999999999999</v>
      </c>
      <c r="F94">
        <v>912256</v>
      </c>
      <c r="G94">
        <v>3.8</v>
      </c>
    </row>
    <row r="95" spans="1:7" x14ac:dyDescent="0.3">
      <c r="A95" s="1">
        <v>0.6178878356481482</v>
      </c>
      <c r="B95">
        <v>135</v>
      </c>
      <c r="C95">
        <v>435</v>
      </c>
      <c r="E95">
        <f t="shared" si="1"/>
        <v>46.786999999999999</v>
      </c>
      <c r="F95">
        <v>912759</v>
      </c>
      <c r="G95">
        <v>3.8</v>
      </c>
    </row>
    <row r="96" spans="1:7" x14ac:dyDescent="0.3">
      <c r="A96" s="1">
        <v>0.61789378472222223</v>
      </c>
      <c r="B96">
        <v>135</v>
      </c>
      <c r="C96">
        <v>434</v>
      </c>
      <c r="E96">
        <f t="shared" si="1"/>
        <v>47.29</v>
      </c>
      <c r="F96">
        <v>913262</v>
      </c>
      <c r="G96">
        <v>3.8</v>
      </c>
    </row>
    <row r="97" spans="1:7" x14ac:dyDescent="0.3">
      <c r="A97" s="1">
        <v>0.61789921296296291</v>
      </c>
      <c r="B97">
        <v>135</v>
      </c>
      <c r="C97">
        <v>434</v>
      </c>
      <c r="E97">
        <f t="shared" si="1"/>
        <v>47.792999999999999</v>
      </c>
      <c r="F97">
        <v>913765</v>
      </c>
      <c r="G97">
        <v>3.8</v>
      </c>
    </row>
    <row r="98" spans="1:7" x14ac:dyDescent="0.3">
      <c r="A98" s="1">
        <v>0.61790517361111108</v>
      </c>
      <c r="B98">
        <v>135</v>
      </c>
      <c r="C98">
        <v>434</v>
      </c>
      <c r="E98">
        <f t="shared" si="1"/>
        <v>48.295999999999999</v>
      </c>
      <c r="F98">
        <v>914268</v>
      </c>
      <c r="G98">
        <v>3.36</v>
      </c>
    </row>
    <row r="99" spans="1:7" x14ac:dyDescent="0.3">
      <c r="A99" s="1">
        <v>0.61791113425925925</v>
      </c>
      <c r="B99">
        <v>135</v>
      </c>
      <c r="C99">
        <v>434</v>
      </c>
      <c r="E99">
        <f t="shared" si="1"/>
        <v>48.798999999999999</v>
      </c>
      <c r="F99">
        <v>914771</v>
      </c>
      <c r="G99">
        <v>3.8</v>
      </c>
    </row>
    <row r="100" spans="1:7" x14ac:dyDescent="0.3">
      <c r="A100" s="1">
        <v>0.61791662037037043</v>
      </c>
      <c r="B100">
        <v>135</v>
      </c>
      <c r="C100">
        <v>434</v>
      </c>
      <c r="E100">
        <f t="shared" si="1"/>
        <v>49.302</v>
      </c>
      <c r="F100">
        <v>915274</v>
      </c>
      <c r="G100">
        <v>3.8</v>
      </c>
    </row>
    <row r="101" spans="1:7" x14ac:dyDescent="0.3">
      <c r="A101" s="1">
        <v>0.61792258101851849</v>
      </c>
      <c r="B101">
        <v>135</v>
      </c>
      <c r="C101">
        <v>434</v>
      </c>
      <c r="E101">
        <f t="shared" si="1"/>
        <v>49.805</v>
      </c>
      <c r="F101">
        <v>915777</v>
      </c>
      <c r="G101">
        <v>3.8</v>
      </c>
    </row>
    <row r="102" spans="1:7" x14ac:dyDescent="0.3">
      <c r="A102" s="1">
        <v>0.61792853009259263</v>
      </c>
      <c r="B102">
        <v>135</v>
      </c>
      <c r="C102">
        <v>434</v>
      </c>
      <c r="E102">
        <f t="shared" si="1"/>
        <v>50.308</v>
      </c>
      <c r="F102">
        <v>916280</v>
      </c>
      <c r="G102">
        <v>3.43</v>
      </c>
    </row>
    <row r="103" spans="1:7" x14ac:dyDescent="0.3">
      <c r="A103" s="1">
        <v>0.61793396990740745</v>
      </c>
      <c r="B103">
        <v>135</v>
      </c>
      <c r="C103">
        <v>434</v>
      </c>
      <c r="E103">
        <f t="shared" si="1"/>
        <v>50.811</v>
      </c>
      <c r="F103">
        <v>916783</v>
      </c>
      <c r="G103">
        <v>3.86</v>
      </c>
    </row>
    <row r="104" spans="1:7" x14ac:dyDescent="0.3">
      <c r="A104" s="1">
        <v>0.61793996527777784</v>
      </c>
      <c r="B104">
        <v>135</v>
      </c>
      <c r="C104">
        <v>434</v>
      </c>
      <c r="E104">
        <f t="shared" si="1"/>
        <v>51.314</v>
      </c>
      <c r="F104">
        <v>917286</v>
      </c>
      <c r="G104">
        <v>3.86</v>
      </c>
    </row>
    <row r="105" spans="1:7" x14ac:dyDescent="0.3">
      <c r="A105" s="1">
        <v>0.61794591435185187</v>
      </c>
      <c r="B105">
        <v>135</v>
      </c>
      <c r="C105">
        <v>434</v>
      </c>
      <c r="E105">
        <f t="shared" si="1"/>
        <v>51.817</v>
      </c>
      <c r="F105">
        <v>917789</v>
      </c>
      <c r="G105">
        <v>3.86</v>
      </c>
    </row>
    <row r="106" spans="1:7" x14ac:dyDescent="0.3">
      <c r="A106" s="1">
        <v>0.61795136574074072</v>
      </c>
      <c r="B106">
        <v>135</v>
      </c>
      <c r="C106">
        <v>434</v>
      </c>
      <c r="E106">
        <f t="shared" si="1"/>
        <v>52.32</v>
      </c>
      <c r="F106">
        <v>918292</v>
      </c>
      <c r="G106">
        <v>3.1</v>
      </c>
    </row>
    <row r="107" spans="1:7" x14ac:dyDescent="0.3">
      <c r="A107" s="1">
        <v>0.61795738425925928</v>
      </c>
      <c r="B107">
        <v>135</v>
      </c>
      <c r="C107">
        <v>434</v>
      </c>
      <c r="E107">
        <f t="shared" si="1"/>
        <v>52.823</v>
      </c>
      <c r="F107">
        <v>918795</v>
      </c>
      <c r="G107">
        <v>3.96</v>
      </c>
    </row>
    <row r="108" spans="1:7" x14ac:dyDescent="0.3">
      <c r="A108" s="1">
        <v>0.6179628240740741</v>
      </c>
      <c r="B108">
        <v>135</v>
      </c>
      <c r="C108">
        <v>434</v>
      </c>
      <c r="E108">
        <f t="shared" si="1"/>
        <v>53.326000000000001</v>
      </c>
      <c r="F108">
        <v>919298</v>
      </c>
      <c r="G108">
        <v>4.08</v>
      </c>
    </row>
    <row r="109" spans="1:7" x14ac:dyDescent="0.3">
      <c r="A109" s="1">
        <v>0.6179687615740741</v>
      </c>
      <c r="B109">
        <v>135</v>
      </c>
      <c r="C109">
        <v>434</v>
      </c>
      <c r="E109">
        <f t="shared" si="1"/>
        <v>53.829000000000001</v>
      </c>
      <c r="F109">
        <v>919801</v>
      </c>
      <c r="G109">
        <v>3.63</v>
      </c>
    </row>
    <row r="110" spans="1:7" x14ac:dyDescent="0.3">
      <c r="A110" s="1">
        <v>0.61797474537037034</v>
      </c>
      <c r="B110">
        <v>135</v>
      </c>
      <c r="C110">
        <v>434</v>
      </c>
      <c r="E110">
        <f t="shared" si="1"/>
        <v>54.332000000000001</v>
      </c>
      <c r="F110">
        <v>920304</v>
      </c>
      <c r="G110">
        <v>3.43</v>
      </c>
    </row>
    <row r="111" spans="1:7" x14ac:dyDescent="0.3">
      <c r="A111" s="1">
        <v>0.61798018518518516</v>
      </c>
      <c r="B111">
        <v>135</v>
      </c>
      <c r="C111">
        <v>435</v>
      </c>
      <c r="E111">
        <f t="shared" si="1"/>
        <v>54.835000000000001</v>
      </c>
      <c r="F111">
        <v>920807</v>
      </c>
      <c r="G111">
        <v>4.34</v>
      </c>
    </row>
    <row r="112" spans="1:7" x14ac:dyDescent="0.3">
      <c r="A112" s="1">
        <v>0.61798615740740737</v>
      </c>
      <c r="B112">
        <v>135</v>
      </c>
      <c r="C112">
        <v>434</v>
      </c>
      <c r="E112">
        <f t="shared" si="1"/>
        <v>55.338000000000001</v>
      </c>
      <c r="F112">
        <v>921310</v>
      </c>
      <c r="G112">
        <v>3.1</v>
      </c>
    </row>
    <row r="113" spans="1:7" x14ac:dyDescent="0.3">
      <c r="A113" s="1">
        <v>0.61799211805555554</v>
      </c>
      <c r="B113">
        <v>135</v>
      </c>
      <c r="C113">
        <v>434</v>
      </c>
      <c r="E113">
        <f t="shared" si="1"/>
        <v>55.841999999999999</v>
      </c>
      <c r="F113">
        <v>921814</v>
      </c>
      <c r="G113">
        <v>4.72</v>
      </c>
    </row>
    <row r="114" spans="1:7" x14ac:dyDescent="0.3">
      <c r="A114" s="1">
        <v>0.61799758101851854</v>
      </c>
      <c r="B114">
        <v>135</v>
      </c>
      <c r="C114">
        <v>435</v>
      </c>
      <c r="E114">
        <f t="shared" si="1"/>
        <v>56.344999999999999</v>
      </c>
      <c r="F114">
        <v>922317</v>
      </c>
      <c r="G114">
        <v>4.6100000000000003</v>
      </c>
    </row>
    <row r="115" spans="1:7" x14ac:dyDescent="0.3">
      <c r="A115" s="1">
        <v>0.6180035416666666</v>
      </c>
      <c r="B115">
        <v>135</v>
      </c>
      <c r="C115">
        <v>434</v>
      </c>
      <c r="E115">
        <f t="shared" si="1"/>
        <v>56.847999999999999</v>
      </c>
      <c r="F115">
        <v>922820</v>
      </c>
      <c r="G115">
        <v>4.29</v>
      </c>
    </row>
    <row r="116" spans="1:7" x14ac:dyDescent="0.3">
      <c r="A116" s="1">
        <v>0.61800947916666671</v>
      </c>
      <c r="B116">
        <v>135</v>
      </c>
      <c r="C116">
        <v>435</v>
      </c>
      <c r="E116">
        <f t="shared" si="1"/>
        <v>57.350999999999999</v>
      </c>
      <c r="F116">
        <v>923323</v>
      </c>
      <c r="G116">
        <v>4.34</v>
      </c>
    </row>
    <row r="117" spans="1:7" x14ac:dyDescent="0.3">
      <c r="A117" s="1">
        <v>0.61801489583333336</v>
      </c>
      <c r="B117">
        <v>135</v>
      </c>
      <c r="C117">
        <v>435</v>
      </c>
      <c r="E117">
        <f t="shared" si="1"/>
        <v>57.853999999999999</v>
      </c>
      <c r="F117">
        <v>923826</v>
      </c>
      <c r="G117">
        <v>4.87</v>
      </c>
    </row>
    <row r="118" spans="1:7" x14ac:dyDescent="0.3">
      <c r="A118" s="1">
        <v>0.61802085648148142</v>
      </c>
      <c r="B118">
        <v>135</v>
      </c>
      <c r="C118">
        <v>435</v>
      </c>
      <c r="E118">
        <f t="shared" si="1"/>
        <v>58.356999999999999</v>
      </c>
      <c r="F118">
        <v>924329</v>
      </c>
      <c r="G118">
        <v>4.9400000000000004</v>
      </c>
    </row>
    <row r="119" spans="1:7" x14ac:dyDescent="0.3">
      <c r="A119" s="1">
        <v>0.61802686342592594</v>
      </c>
      <c r="B119">
        <v>135</v>
      </c>
      <c r="C119">
        <v>434</v>
      </c>
      <c r="E119">
        <f t="shared" si="1"/>
        <v>58.86</v>
      </c>
      <c r="F119">
        <v>924832</v>
      </c>
      <c r="G119">
        <v>4.5599999999999996</v>
      </c>
    </row>
    <row r="120" spans="1:7" x14ac:dyDescent="0.3">
      <c r="A120" s="1">
        <v>0.61803225694444441</v>
      </c>
      <c r="B120">
        <v>135</v>
      </c>
      <c r="C120">
        <v>435</v>
      </c>
      <c r="E120">
        <f t="shared" si="1"/>
        <v>59.363</v>
      </c>
      <c r="F120">
        <v>925335</v>
      </c>
      <c r="G120">
        <v>4.99</v>
      </c>
    </row>
    <row r="121" spans="1:7" x14ac:dyDescent="0.3">
      <c r="A121" s="1">
        <v>0.61803824074074076</v>
      </c>
      <c r="B121">
        <v>135</v>
      </c>
      <c r="C121">
        <v>434</v>
      </c>
      <c r="E121">
        <f t="shared" si="1"/>
        <v>59.866</v>
      </c>
      <c r="F121">
        <v>925838</v>
      </c>
      <c r="G121">
        <v>4.82</v>
      </c>
    </row>
    <row r="122" spans="1:7" x14ac:dyDescent="0.3">
      <c r="A122" s="1">
        <v>0.61804417824074076</v>
      </c>
      <c r="B122">
        <v>135</v>
      </c>
      <c r="C122">
        <v>435</v>
      </c>
      <c r="E122">
        <f t="shared" si="1"/>
        <v>60.369</v>
      </c>
      <c r="F122">
        <v>926341</v>
      </c>
      <c r="G122">
        <v>5.15</v>
      </c>
    </row>
    <row r="123" spans="1:7" x14ac:dyDescent="0.3">
      <c r="A123" s="1">
        <v>0.61804961805555558</v>
      </c>
      <c r="B123">
        <v>135</v>
      </c>
      <c r="C123">
        <v>434</v>
      </c>
      <c r="E123">
        <f t="shared" si="1"/>
        <v>60.872</v>
      </c>
      <c r="F123">
        <v>926844</v>
      </c>
      <c r="G123">
        <v>5.21</v>
      </c>
    </row>
    <row r="124" spans="1:7" x14ac:dyDescent="0.3">
      <c r="A124" s="1">
        <v>0.61805559027777779</v>
      </c>
      <c r="B124">
        <v>135</v>
      </c>
      <c r="C124">
        <v>435</v>
      </c>
      <c r="E124">
        <f t="shared" si="1"/>
        <v>61.375</v>
      </c>
      <c r="F124">
        <v>927347</v>
      </c>
      <c r="G124">
        <v>5.27</v>
      </c>
    </row>
    <row r="125" spans="1:7" x14ac:dyDescent="0.3">
      <c r="A125" s="1">
        <v>0.61806153935185182</v>
      </c>
      <c r="B125">
        <v>135</v>
      </c>
      <c r="C125">
        <v>434</v>
      </c>
      <c r="E125">
        <f t="shared" si="1"/>
        <v>61.878</v>
      </c>
      <c r="F125">
        <v>927850</v>
      </c>
      <c r="G125">
        <v>5.75</v>
      </c>
    </row>
    <row r="126" spans="1:7" x14ac:dyDescent="0.3">
      <c r="A126" s="1">
        <v>0.61806696759259261</v>
      </c>
      <c r="B126">
        <v>135</v>
      </c>
      <c r="C126">
        <v>435</v>
      </c>
      <c r="E126">
        <f t="shared" si="1"/>
        <v>62.381</v>
      </c>
      <c r="F126">
        <v>928353</v>
      </c>
      <c r="G126">
        <v>5.37</v>
      </c>
    </row>
    <row r="127" spans="1:7" x14ac:dyDescent="0.3">
      <c r="A127" s="1">
        <v>0.61807297453703702</v>
      </c>
      <c r="B127">
        <v>135</v>
      </c>
      <c r="C127">
        <v>435</v>
      </c>
      <c r="E127">
        <f t="shared" si="1"/>
        <v>62.884</v>
      </c>
      <c r="F127">
        <v>928856</v>
      </c>
      <c r="G127">
        <v>5.04</v>
      </c>
    </row>
    <row r="128" spans="1:7" x14ac:dyDescent="0.3">
      <c r="A128" s="1">
        <v>0.61807894675925923</v>
      </c>
      <c r="B128">
        <v>135</v>
      </c>
      <c r="C128">
        <v>434</v>
      </c>
      <c r="E128">
        <f t="shared" si="1"/>
        <v>63.387</v>
      </c>
      <c r="F128">
        <v>929359</v>
      </c>
      <c r="G128">
        <v>5.52</v>
      </c>
    </row>
    <row r="129" spans="1:7" x14ac:dyDescent="0.3">
      <c r="A129" s="1">
        <v>0.61808437500000002</v>
      </c>
      <c r="B129">
        <v>135</v>
      </c>
      <c r="C129">
        <v>434</v>
      </c>
      <c r="E129">
        <f t="shared" si="1"/>
        <v>63.89</v>
      </c>
      <c r="F129">
        <v>929862</v>
      </c>
      <c r="G129">
        <v>5.57</v>
      </c>
    </row>
    <row r="130" spans="1:7" x14ac:dyDescent="0.3">
      <c r="A130" s="1">
        <v>0.6180903703703704</v>
      </c>
      <c r="B130">
        <v>135</v>
      </c>
      <c r="C130">
        <v>434</v>
      </c>
      <c r="E130">
        <f t="shared" ref="E130:E193" si="2">(F130-start_millis)/1000</f>
        <v>64.393000000000001</v>
      </c>
      <c r="F130">
        <v>930365</v>
      </c>
      <c r="G130">
        <v>5.63</v>
      </c>
    </row>
    <row r="131" spans="1:7" x14ac:dyDescent="0.3">
      <c r="A131" s="1">
        <v>0.61809633101851846</v>
      </c>
      <c r="B131">
        <v>135</v>
      </c>
      <c r="C131">
        <v>434</v>
      </c>
      <c r="E131">
        <f t="shared" si="2"/>
        <v>64.896000000000001</v>
      </c>
      <c r="F131">
        <v>930868</v>
      </c>
      <c r="G131">
        <v>5.75</v>
      </c>
    </row>
    <row r="132" spans="1:7" x14ac:dyDescent="0.3">
      <c r="A132" s="1">
        <v>0.61810174768518522</v>
      </c>
      <c r="B132">
        <v>135</v>
      </c>
      <c r="C132">
        <v>435</v>
      </c>
      <c r="E132">
        <f t="shared" si="2"/>
        <v>65.400000000000006</v>
      </c>
      <c r="F132">
        <v>931372</v>
      </c>
      <c r="G132">
        <v>6.18</v>
      </c>
    </row>
    <row r="133" spans="1:7" x14ac:dyDescent="0.3">
      <c r="A133" s="1">
        <v>0.61810773148148146</v>
      </c>
      <c r="B133">
        <v>135</v>
      </c>
      <c r="C133">
        <v>435</v>
      </c>
      <c r="E133">
        <f t="shared" si="2"/>
        <v>65.903000000000006</v>
      </c>
      <c r="F133">
        <v>931875</v>
      </c>
      <c r="G133">
        <v>5.8</v>
      </c>
    </row>
    <row r="134" spans="1:7" x14ac:dyDescent="0.3">
      <c r="A134" s="1">
        <v>0.61811365740740742</v>
      </c>
      <c r="B134">
        <v>135</v>
      </c>
      <c r="C134">
        <v>434</v>
      </c>
      <c r="E134">
        <f t="shared" si="2"/>
        <v>66.406000000000006</v>
      </c>
      <c r="F134">
        <v>932378</v>
      </c>
      <c r="G134">
        <v>5.85</v>
      </c>
    </row>
    <row r="135" spans="1:7" x14ac:dyDescent="0.3">
      <c r="A135" s="1">
        <v>0.61811947916666665</v>
      </c>
      <c r="B135">
        <v>135</v>
      </c>
      <c r="C135">
        <v>434</v>
      </c>
      <c r="E135">
        <f t="shared" si="2"/>
        <v>66.909000000000006</v>
      </c>
      <c r="F135">
        <v>932881</v>
      </c>
      <c r="G135">
        <v>5.9</v>
      </c>
    </row>
    <row r="136" spans="1:7" x14ac:dyDescent="0.3">
      <c r="A136" s="1">
        <v>0.61812487268518523</v>
      </c>
      <c r="B136">
        <v>135</v>
      </c>
      <c r="C136">
        <v>435</v>
      </c>
      <c r="E136">
        <f t="shared" si="2"/>
        <v>67.412000000000006</v>
      </c>
      <c r="F136">
        <v>933384</v>
      </c>
      <c r="G136">
        <v>5.47</v>
      </c>
    </row>
    <row r="137" spans="1:7" x14ac:dyDescent="0.3">
      <c r="A137" s="1">
        <v>0.61813082175925926</v>
      </c>
      <c r="B137">
        <v>135</v>
      </c>
      <c r="C137">
        <v>434</v>
      </c>
      <c r="E137">
        <f t="shared" si="2"/>
        <v>67.915999999999997</v>
      </c>
      <c r="F137">
        <v>933888</v>
      </c>
      <c r="G137">
        <v>6</v>
      </c>
    </row>
    <row r="138" spans="1:7" x14ac:dyDescent="0.3">
      <c r="A138" s="1">
        <v>0.61813678240740744</v>
      </c>
      <c r="B138">
        <v>135</v>
      </c>
      <c r="C138">
        <v>434</v>
      </c>
      <c r="E138">
        <f t="shared" si="2"/>
        <v>68.418999999999997</v>
      </c>
      <c r="F138">
        <v>934391</v>
      </c>
      <c r="G138">
        <v>6.07</v>
      </c>
    </row>
    <row r="139" spans="1:7" x14ac:dyDescent="0.3">
      <c r="A139" s="1">
        <v>0.6181422685185185</v>
      </c>
      <c r="B139">
        <v>135</v>
      </c>
      <c r="C139">
        <v>434</v>
      </c>
      <c r="E139">
        <f t="shared" si="2"/>
        <v>68.921999999999997</v>
      </c>
      <c r="F139">
        <v>934894</v>
      </c>
      <c r="G139">
        <v>6.18</v>
      </c>
    </row>
    <row r="140" spans="1:7" x14ac:dyDescent="0.3">
      <c r="A140" s="1">
        <v>0.61814827546296292</v>
      </c>
      <c r="B140">
        <v>135</v>
      </c>
      <c r="C140">
        <v>434</v>
      </c>
      <c r="E140">
        <f t="shared" si="2"/>
        <v>69.424999999999997</v>
      </c>
      <c r="F140">
        <v>935397</v>
      </c>
      <c r="G140">
        <v>6.18</v>
      </c>
    </row>
    <row r="141" spans="1:7" x14ac:dyDescent="0.3">
      <c r="A141" s="1">
        <v>0.61815376157407409</v>
      </c>
      <c r="B141">
        <v>135</v>
      </c>
      <c r="C141">
        <v>434</v>
      </c>
      <c r="E141">
        <f t="shared" si="2"/>
        <v>69.927999999999997</v>
      </c>
      <c r="F141">
        <v>935900</v>
      </c>
      <c r="G141">
        <v>6.28</v>
      </c>
    </row>
    <row r="142" spans="1:7" x14ac:dyDescent="0.3">
      <c r="A142" s="1">
        <v>0.61815972222222226</v>
      </c>
      <c r="B142">
        <v>135</v>
      </c>
      <c r="C142">
        <v>434</v>
      </c>
      <c r="E142">
        <f t="shared" si="2"/>
        <v>70.430999999999997</v>
      </c>
      <c r="F142">
        <v>936403</v>
      </c>
      <c r="G142">
        <v>6.28</v>
      </c>
    </row>
    <row r="143" spans="1:7" x14ac:dyDescent="0.3">
      <c r="A143" s="1">
        <v>0.61816571759259265</v>
      </c>
      <c r="B143">
        <v>135</v>
      </c>
      <c r="C143">
        <v>435</v>
      </c>
      <c r="E143">
        <f t="shared" si="2"/>
        <v>70.933999999999997</v>
      </c>
      <c r="F143">
        <v>936906</v>
      </c>
      <c r="G143">
        <v>5.95</v>
      </c>
    </row>
    <row r="144" spans="1:7" x14ac:dyDescent="0.3">
      <c r="A144" s="1">
        <v>0.61817114583333332</v>
      </c>
      <c r="B144">
        <v>135</v>
      </c>
      <c r="C144">
        <v>434</v>
      </c>
      <c r="E144">
        <f t="shared" si="2"/>
        <v>71.436999999999998</v>
      </c>
      <c r="F144">
        <v>937409</v>
      </c>
      <c r="G144">
        <v>5.95</v>
      </c>
    </row>
    <row r="145" spans="1:7" x14ac:dyDescent="0.3">
      <c r="A145" s="1">
        <v>0.6181771064814815</v>
      </c>
      <c r="B145">
        <v>135</v>
      </c>
      <c r="C145">
        <v>435</v>
      </c>
      <c r="E145">
        <f t="shared" si="2"/>
        <v>71.94</v>
      </c>
      <c r="F145">
        <v>937912</v>
      </c>
      <c r="G145">
        <v>6</v>
      </c>
    </row>
    <row r="146" spans="1:7" x14ac:dyDescent="0.3">
      <c r="A146" s="1">
        <v>0.61818310185185188</v>
      </c>
      <c r="B146">
        <v>135</v>
      </c>
      <c r="C146">
        <v>434</v>
      </c>
      <c r="E146">
        <f t="shared" si="2"/>
        <v>72.442999999999998</v>
      </c>
      <c r="F146">
        <v>938415</v>
      </c>
      <c r="G146">
        <v>6.55</v>
      </c>
    </row>
    <row r="147" spans="1:7" x14ac:dyDescent="0.3">
      <c r="A147" s="1">
        <v>0.61818850694444449</v>
      </c>
      <c r="B147">
        <v>135</v>
      </c>
      <c r="C147">
        <v>434</v>
      </c>
      <c r="E147">
        <f t="shared" si="2"/>
        <v>72.945999999999998</v>
      </c>
      <c r="F147">
        <v>938918</v>
      </c>
      <c r="G147">
        <v>6.55</v>
      </c>
    </row>
    <row r="148" spans="1:7" x14ac:dyDescent="0.3">
      <c r="A148" s="1">
        <v>0.61819449074074073</v>
      </c>
      <c r="B148">
        <v>135</v>
      </c>
      <c r="C148">
        <v>434</v>
      </c>
      <c r="E148">
        <f t="shared" si="2"/>
        <v>73.448999999999998</v>
      </c>
      <c r="F148">
        <v>939421</v>
      </c>
      <c r="G148">
        <v>6.66</v>
      </c>
    </row>
    <row r="149" spans="1:7" x14ac:dyDescent="0.3">
      <c r="A149" s="1">
        <v>0.61820047453703697</v>
      </c>
      <c r="B149">
        <v>135</v>
      </c>
      <c r="C149">
        <v>434</v>
      </c>
      <c r="E149">
        <f t="shared" si="2"/>
        <v>73.951999999999998</v>
      </c>
      <c r="F149">
        <v>939924</v>
      </c>
      <c r="G149">
        <v>6.73</v>
      </c>
    </row>
    <row r="150" spans="1:7" x14ac:dyDescent="0.3">
      <c r="A150" s="1">
        <v>0.61820596064814815</v>
      </c>
      <c r="B150">
        <v>135</v>
      </c>
      <c r="C150">
        <v>434</v>
      </c>
      <c r="E150">
        <f t="shared" si="2"/>
        <v>74.454999999999998</v>
      </c>
      <c r="F150">
        <v>940427</v>
      </c>
      <c r="G150">
        <v>6.73</v>
      </c>
    </row>
    <row r="151" spans="1:7" x14ac:dyDescent="0.3">
      <c r="A151" s="1">
        <v>0.61821195601851853</v>
      </c>
      <c r="B151">
        <v>135</v>
      </c>
      <c r="C151">
        <v>434</v>
      </c>
      <c r="E151">
        <f t="shared" si="2"/>
        <v>74.957999999999998</v>
      </c>
      <c r="F151">
        <v>940930</v>
      </c>
      <c r="G151">
        <v>6.33</v>
      </c>
    </row>
    <row r="152" spans="1:7" x14ac:dyDescent="0.3">
      <c r="A152" s="1">
        <v>0.61821736111111114</v>
      </c>
      <c r="B152">
        <v>135</v>
      </c>
      <c r="C152">
        <v>434</v>
      </c>
      <c r="E152">
        <f t="shared" si="2"/>
        <v>75.460999999999999</v>
      </c>
      <c r="F152">
        <v>941433</v>
      </c>
      <c r="G152">
        <v>6.62</v>
      </c>
    </row>
    <row r="153" spans="1:7" x14ac:dyDescent="0.3">
      <c r="A153" s="1">
        <v>0.61822336805555556</v>
      </c>
      <c r="B153">
        <v>135</v>
      </c>
      <c r="C153">
        <v>434</v>
      </c>
      <c r="E153">
        <f t="shared" si="2"/>
        <v>75.963999999999999</v>
      </c>
      <c r="F153">
        <v>941936</v>
      </c>
      <c r="G153">
        <v>6.66</v>
      </c>
    </row>
    <row r="154" spans="1:7" x14ac:dyDescent="0.3">
      <c r="A154" s="1">
        <v>0.61822936342592594</v>
      </c>
      <c r="B154">
        <v>135</v>
      </c>
      <c r="C154">
        <v>435</v>
      </c>
      <c r="E154">
        <f t="shared" si="2"/>
        <v>76.466999999999999</v>
      </c>
      <c r="F154">
        <v>942439</v>
      </c>
      <c r="G154">
        <v>6.5</v>
      </c>
    </row>
    <row r="155" spans="1:7" x14ac:dyDescent="0.3">
      <c r="A155" s="1">
        <v>0.61823476851851855</v>
      </c>
      <c r="B155">
        <v>135</v>
      </c>
      <c r="C155">
        <v>434</v>
      </c>
      <c r="E155">
        <f t="shared" si="2"/>
        <v>76.97</v>
      </c>
      <c r="F155">
        <v>942942</v>
      </c>
      <c r="G155">
        <v>6.55</v>
      </c>
    </row>
    <row r="156" spans="1:7" x14ac:dyDescent="0.3">
      <c r="A156" s="1">
        <v>0.61824076388888882</v>
      </c>
      <c r="B156">
        <v>135</v>
      </c>
      <c r="C156">
        <v>435</v>
      </c>
      <c r="E156">
        <f t="shared" si="2"/>
        <v>77.474000000000004</v>
      </c>
      <c r="F156">
        <v>943446</v>
      </c>
      <c r="G156">
        <v>6.61</v>
      </c>
    </row>
    <row r="157" spans="1:7" x14ac:dyDescent="0.3">
      <c r="A157" s="1">
        <v>0.61824670138888893</v>
      </c>
      <c r="B157">
        <v>135</v>
      </c>
      <c r="C157">
        <v>434</v>
      </c>
      <c r="E157">
        <f t="shared" si="2"/>
        <v>77.977000000000004</v>
      </c>
      <c r="F157">
        <v>943949</v>
      </c>
      <c r="G157">
        <v>7.09</v>
      </c>
    </row>
    <row r="158" spans="1:7" x14ac:dyDescent="0.3">
      <c r="A158" s="1">
        <v>0.61825210648148154</v>
      </c>
      <c r="B158">
        <v>135</v>
      </c>
      <c r="C158">
        <v>434</v>
      </c>
      <c r="E158">
        <f t="shared" si="2"/>
        <v>78.48</v>
      </c>
      <c r="F158">
        <v>944452</v>
      </c>
      <c r="G158">
        <v>7.16</v>
      </c>
    </row>
    <row r="159" spans="1:7" x14ac:dyDescent="0.3">
      <c r="A159" s="1">
        <v>0.61825809027777778</v>
      </c>
      <c r="B159">
        <v>135</v>
      </c>
      <c r="C159">
        <v>434</v>
      </c>
      <c r="E159">
        <f t="shared" si="2"/>
        <v>78.983000000000004</v>
      </c>
      <c r="F159">
        <v>944955</v>
      </c>
      <c r="G159">
        <v>6.78</v>
      </c>
    </row>
    <row r="160" spans="1:7" x14ac:dyDescent="0.3">
      <c r="A160" s="1">
        <v>0.61826408564814817</v>
      </c>
      <c r="B160">
        <v>135</v>
      </c>
      <c r="C160">
        <v>434</v>
      </c>
      <c r="E160">
        <f t="shared" si="2"/>
        <v>79.486000000000004</v>
      </c>
      <c r="F160">
        <v>945458</v>
      </c>
      <c r="G160">
        <v>6.38</v>
      </c>
    </row>
    <row r="161" spans="1:7" x14ac:dyDescent="0.3">
      <c r="A161" s="1">
        <v>0.61826953703703702</v>
      </c>
      <c r="B161">
        <v>135</v>
      </c>
      <c r="C161">
        <v>434</v>
      </c>
      <c r="E161">
        <f t="shared" si="2"/>
        <v>79.989000000000004</v>
      </c>
      <c r="F161">
        <v>945961</v>
      </c>
      <c r="G161">
        <v>6.88</v>
      </c>
    </row>
    <row r="162" spans="1:7" x14ac:dyDescent="0.3">
      <c r="A162" s="1">
        <v>0.61827552083333337</v>
      </c>
      <c r="B162">
        <v>135</v>
      </c>
      <c r="C162">
        <v>435</v>
      </c>
      <c r="E162">
        <f t="shared" si="2"/>
        <v>80.492000000000004</v>
      </c>
      <c r="F162">
        <v>946464</v>
      </c>
      <c r="G162">
        <v>6.98</v>
      </c>
    </row>
    <row r="163" spans="1:7" x14ac:dyDescent="0.3">
      <c r="A163" s="1">
        <v>0.61828145833333337</v>
      </c>
      <c r="B163">
        <v>135</v>
      </c>
      <c r="C163">
        <v>434</v>
      </c>
      <c r="E163">
        <f t="shared" si="2"/>
        <v>80.995000000000005</v>
      </c>
      <c r="F163">
        <v>946967</v>
      </c>
      <c r="G163">
        <v>6.98</v>
      </c>
    </row>
    <row r="164" spans="1:7" x14ac:dyDescent="0.3">
      <c r="A164" s="1">
        <v>0.61828689814814808</v>
      </c>
      <c r="B164">
        <v>135</v>
      </c>
      <c r="C164">
        <v>435</v>
      </c>
      <c r="E164">
        <f t="shared" si="2"/>
        <v>81.498000000000005</v>
      </c>
      <c r="F164">
        <v>947470</v>
      </c>
      <c r="G164">
        <v>7.53</v>
      </c>
    </row>
    <row r="165" spans="1:7" x14ac:dyDescent="0.3">
      <c r="A165" s="1">
        <v>0.61829289351851846</v>
      </c>
      <c r="B165">
        <v>135</v>
      </c>
      <c r="C165">
        <v>435</v>
      </c>
      <c r="E165">
        <f t="shared" si="2"/>
        <v>82.001000000000005</v>
      </c>
      <c r="F165">
        <v>947973</v>
      </c>
      <c r="G165">
        <v>7.09</v>
      </c>
    </row>
    <row r="166" spans="1:7" x14ac:dyDescent="0.3">
      <c r="A166" s="1">
        <v>0.61829835648148146</v>
      </c>
      <c r="B166">
        <v>135</v>
      </c>
      <c r="C166">
        <v>434</v>
      </c>
      <c r="E166">
        <f t="shared" si="2"/>
        <v>82.504000000000005</v>
      </c>
      <c r="F166">
        <v>948476</v>
      </c>
      <c r="G166">
        <v>6.93</v>
      </c>
    </row>
    <row r="167" spans="1:7" x14ac:dyDescent="0.3">
      <c r="A167" s="1">
        <v>0.61830434027777781</v>
      </c>
      <c r="B167">
        <v>135</v>
      </c>
      <c r="C167">
        <v>434</v>
      </c>
      <c r="E167">
        <f t="shared" si="2"/>
        <v>83.007000000000005</v>
      </c>
      <c r="F167">
        <v>948979</v>
      </c>
      <c r="G167">
        <v>7.21</v>
      </c>
    </row>
    <row r="168" spans="1:7" x14ac:dyDescent="0.3">
      <c r="A168" s="1">
        <v>0.61831032407407405</v>
      </c>
      <c r="B168">
        <v>135</v>
      </c>
      <c r="C168">
        <v>434</v>
      </c>
      <c r="E168">
        <f t="shared" si="2"/>
        <v>83.51</v>
      </c>
      <c r="F168">
        <v>949482</v>
      </c>
      <c r="G168">
        <v>6.83</v>
      </c>
    </row>
    <row r="169" spans="1:7" x14ac:dyDescent="0.3">
      <c r="A169" s="1">
        <v>0.61831576388888887</v>
      </c>
      <c r="B169">
        <v>135</v>
      </c>
      <c r="C169">
        <v>434</v>
      </c>
      <c r="E169">
        <f t="shared" si="2"/>
        <v>84.013000000000005</v>
      </c>
      <c r="F169">
        <v>949985</v>
      </c>
      <c r="G169">
        <v>7.36</v>
      </c>
    </row>
    <row r="170" spans="1:7" x14ac:dyDescent="0.3">
      <c r="A170" s="1">
        <v>0.61832175925925925</v>
      </c>
      <c r="B170">
        <v>135</v>
      </c>
      <c r="C170">
        <v>434</v>
      </c>
      <c r="E170">
        <f t="shared" si="2"/>
        <v>84.516000000000005</v>
      </c>
      <c r="F170">
        <v>950488</v>
      </c>
      <c r="G170">
        <v>7.41</v>
      </c>
    </row>
    <row r="171" spans="1:7" x14ac:dyDescent="0.3">
      <c r="A171" s="1">
        <v>0.61832776620370378</v>
      </c>
      <c r="B171">
        <v>135</v>
      </c>
      <c r="C171">
        <v>434</v>
      </c>
      <c r="E171">
        <f t="shared" si="2"/>
        <v>85.018000000000001</v>
      </c>
      <c r="F171">
        <v>950990</v>
      </c>
      <c r="G171">
        <v>7.89</v>
      </c>
    </row>
    <row r="172" spans="1:7" x14ac:dyDescent="0.3">
      <c r="A172" s="1">
        <v>0.61833320601851849</v>
      </c>
      <c r="B172">
        <v>135</v>
      </c>
      <c r="C172">
        <v>435</v>
      </c>
      <c r="E172">
        <f t="shared" si="2"/>
        <v>85.522000000000006</v>
      </c>
      <c r="F172">
        <v>951494</v>
      </c>
      <c r="G172">
        <v>7.96</v>
      </c>
    </row>
    <row r="173" spans="1:7" x14ac:dyDescent="0.3">
      <c r="A173" s="1">
        <v>0.61833917824074069</v>
      </c>
      <c r="B173">
        <v>135</v>
      </c>
      <c r="C173">
        <v>435</v>
      </c>
      <c r="E173">
        <f t="shared" si="2"/>
        <v>86.025000000000006</v>
      </c>
      <c r="F173">
        <v>951997</v>
      </c>
      <c r="G173">
        <v>7.74</v>
      </c>
    </row>
    <row r="174" spans="1:7" x14ac:dyDescent="0.3">
      <c r="A174" s="1">
        <v>0.6183451157407408</v>
      </c>
      <c r="B174">
        <v>135</v>
      </c>
      <c r="C174">
        <v>435</v>
      </c>
      <c r="E174">
        <f t="shared" si="2"/>
        <v>86.528000000000006</v>
      </c>
      <c r="F174">
        <v>952500</v>
      </c>
      <c r="G174">
        <v>7.57</v>
      </c>
    </row>
    <row r="175" spans="1:7" x14ac:dyDescent="0.3">
      <c r="A175" s="1">
        <v>0.61835054398148148</v>
      </c>
      <c r="B175">
        <v>135</v>
      </c>
      <c r="C175">
        <v>434</v>
      </c>
      <c r="E175">
        <f t="shared" si="2"/>
        <v>87.031999999999996</v>
      </c>
      <c r="F175">
        <v>953004</v>
      </c>
      <c r="G175">
        <v>7.21</v>
      </c>
    </row>
    <row r="176" spans="1:7" x14ac:dyDescent="0.3">
      <c r="A176" s="1">
        <v>0.61835652777777772</v>
      </c>
      <c r="B176">
        <v>135</v>
      </c>
      <c r="C176">
        <v>434</v>
      </c>
      <c r="E176">
        <f t="shared" si="2"/>
        <v>87.534999999999997</v>
      </c>
      <c r="F176">
        <v>953507</v>
      </c>
      <c r="G176">
        <v>7.26</v>
      </c>
    </row>
    <row r="177" spans="1:7" x14ac:dyDescent="0.3">
      <c r="A177" s="1">
        <v>0.61836248842592589</v>
      </c>
      <c r="B177">
        <v>135</v>
      </c>
      <c r="C177">
        <v>435</v>
      </c>
      <c r="E177">
        <f t="shared" si="2"/>
        <v>88.037999999999997</v>
      </c>
      <c r="F177">
        <v>954010</v>
      </c>
      <c r="G177">
        <v>7.31</v>
      </c>
    </row>
    <row r="178" spans="1:7" x14ac:dyDescent="0.3">
      <c r="A178" s="1">
        <v>0.61836791666666668</v>
      </c>
      <c r="B178">
        <v>135</v>
      </c>
      <c r="C178">
        <v>434</v>
      </c>
      <c r="E178">
        <f t="shared" si="2"/>
        <v>88.540999999999997</v>
      </c>
      <c r="F178">
        <v>954513</v>
      </c>
      <c r="G178">
        <v>7.36</v>
      </c>
    </row>
    <row r="179" spans="1:7" x14ac:dyDescent="0.3">
      <c r="A179" s="1">
        <v>0.6183739236111111</v>
      </c>
      <c r="B179">
        <v>135</v>
      </c>
      <c r="C179">
        <v>434</v>
      </c>
      <c r="E179">
        <f t="shared" si="2"/>
        <v>89.043999999999997</v>
      </c>
      <c r="F179">
        <v>955016</v>
      </c>
      <c r="G179">
        <v>7.64</v>
      </c>
    </row>
    <row r="180" spans="1:7" x14ac:dyDescent="0.3">
      <c r="A180" s="1">
        <v>0.61837937500000006</v>
      </c>
      <c r="B180">
        <v>135</v>
      </c>
      <c r="C180">
        <v>434</v>
      </c>
      <c r="E180">
        <f t="shared" si="2"/>
        <v>89.546000000000006</v>
      </c>
      <c r="F180">
        <v>955518</v>
      </c>
      <c r="G180">
        <v>8.39</v>
      </c>
    </row>
    <row r="181" spans="1:7" x14ac:dyDescent="0.3">
      <c r="A181" s="1">
        <v>0.61838533564814813</v>
      </c>
      <c r="B181">
        <v>135</v>
      </c>
      <c r="C181">
        <v>435</v>
      </c>
      <c r="E181">
        <f t="shared" si="2"/>
        <v>90.05</v>
      </c>
      <c r="F181">
        <v>956022</v>
      </c>
      <c r="G181">
        <v>7.96</v>
      </c>
    </row>
    <row r="182" spans="1:7" x14ac:dyDescent="0.3">
      <c r="A182" s="1">
        <v>0.61839130787037033</v>
      </c>
      <c r="B182">
        <v>135</v>
      </c>
      <c r="C182">
        <v>434</v>
      </c>
      <c r="E182">
        <f t="shared" si="2"/>
        <v>90.552999999999997</v>
      </c>
      <c r="F182">
        <v>956525</v>
      </c>
      <c r="G182">
        <v>8.44</v>
      </c>
    </row>
    <row r="183" spans="1:7" x14ac:dyDescent="0.3">
      <c r="A183" s="1">
        <v>0.61839672453703709</v>
      </c>
      <c r="B183">
        <v>135</v>
      </c>
      <c r="C183">
        <v>434</v>
      </c>
      <c r="E183">
        <f t="shared" si="2"/>
        <v>91.055999999999997</v>
      </c>
      <c r="F183">
        <v>957028</v>
      </c>
      <c r="G183">
        <v>8.07</v>
      </c>
    </row>
    <row r="184" spans="1:7" x14ac:dyDescent="0.3">
      <c r="A184" s="1">
        <v>0.6184026967592593</v>
      </c>
      <c r="B184">
        <v>135</v>
      </c>
      <c r="C184">
        <v>434</v>
      </c>
      <c r="E184">
        <f t="shared" si="2"/>
        <v>91.558999999999997</v>
      </c>
      <c r="F184">
        <v>957531</v>
      </c>
      <c r="G184">
        <v>8.1199999999999992</v>
      </c>
    </row>
    <row r="185" spans="1:7" x14ac:dyDescent="0.3">
      <c r="A185" s="1">
        <v>0.6184086689814815</v>
      </c>
      <c r="B185">
        <v>135</v>
      </c>
      <c r="C185">
        <v>434</v>
      </c>
      <c r="E185">
        <f t="shared" si="2"/>
        <v>92.063000000000002</v>
      </c>
      <c r="F185">
        <v>958035</v>
      </c>
      <c r="G185">
        <v>7.74</v>
      </c>
    </row>
    <row r="186" spans="1:7" x14ac:dyDescent="0.3">
      <c r="A186" s="1">
        <v>0.61841407407407412</v>
      </c>
      <c r="B186">
        <v>135</v>
      </c>
      <c r="C186">
        <v>434</v>
      </c>
      <c r="E186">
        <f t="shared" si="2"/>
        <v>92.564999999999998</v>
      </c>
      <c r="F186">
        <v>958537</v>
      </c>
      <c r="G186">
        <v>8.44</v>
      </c>
    </row>
    <row r="187" spans="1:7" x14ac:dyDescent="0.3">
      <c r="A187" s="1">
        <v>0.6184200694444445</v>
      </c>
      <c r="B187">
        <v>135</v>
      </c>
      <c r="C187">
        <v>434</v>
      </c>
      <c r="E187">
        <f t="shared" si="2"/>
        <v>93.067999999999998</v>
      </c>
      <c r="F187">
        <v>959040</v>
      </c>
      <c r="G187">
        <v>8.27</v>
      </c>
    </row>
    <row r="188" spans="1:7" x14ac:dyDescent="0.3">
      <c r="A188" s="1">
        <v>0.61842601851851853</v>
      </c>
      <c r="B188">
        <v>135</v>
      </c>
      <c r="C188">
        <v>434</v>
      </c>
      <c r="E188">
        <f t="shared" si="2"/>
        <v>93.570999999999998</v>
      </c>
      <c r="F188">
        <v>959543</v>
      </c>
      <c r="G188">
        <v>8.34</v>
      </c>
    </row>
    <row r="189" spans="1:7" x14ac:dyDescent="0.3">
      <c r="A189" s="1">
        <v>0.61843145833333335</v>
      </c>
      <c r="B189">
        <v>135</v>
      </c>
      <c r="C189">
        <v>434</v>
      </c>
      <c r="E189">
        <f t="shared" si="2"/>
        <v>94.073999999999998</v>
      </c>
      <c r="F189">
        <v>960046</v>
      </c>
      <c r="G189">
        <v>8.82</v>
      </c>
    </row>
    <row r="190" spans="1:7" x14ac:dyDescent="0.3">
      <c r="A190" s="1">
        <v>0.61843738425925932</v>
      </c>
      <c r="B190">
        <v>135</v>
      </c>
      <c r="C190">
        <v>434</v>
      </c>
      <c r="E190">
        <f t="shared" si="2"/>
        <v>94.576999999999998</v>
      </c>
      <c r="F190">
        <v>960549</v>
      </c>
      <c r="G190">
        <v>8.8699999999999992</v>
      </c>
    </row>
    <row r="191" spans="1:7" x14ac:dyDescent="0.3">
      <c r="A191" s="1">
        <v>0.6184433796296297</v>
      </c>
      <c r="B191">
        <v>135</v>
      </c>
      <c r="C191">
        <v>435</v>
      </c>
      <c r="E191">
        <f t="shared" si="2"/>
        <v>95.08</v>
      </c>
      <c r="F191">
        <v>961052</v>
      </c>
      <c r="G191">
        <v>8.44</v>
      </c>
    </row>
    <row r="192" spans="1:7" x14ac:dyDescent="0.3">
      <c r="A192" s="1">
        <v>0.61844881944444441</v>
      </c>
      <c r="B192">
        <v>135</v>
      </c>
      <c r="C192">
        <v>434</v>
      </c>
      <c r="E192">
        <f t="shared" si="2"/>
        <v>95.582999999999998</v>
      </c>
      <c r="F192">
        <v>961555</v>
      </c>
      <c r="G192">
        <v>8.2899999999999991</v>
      </c>
    </row>
    <row r="193" spans="1:7" x14ac:dyDescent="0.3">
      <c r="A193" s="1">
        <v>0.61845479166666661</v>
      </c>
      <c r="B193">
        <v>135</v>
      </c>
      <c r="C193">
        <v>434</v>
      </c>
      <c r="E193">
        <f t="shared" si="2"/>
        <v>96.085999999999999</v>
      </c>
      <c r="F193">
        <v>962058</v>
      </c>
      <c r="G193">
        <v>8.77</v>
      </c>
    </row>
    <row r="194" spans="1:7" x14ac:dyDescent="0.3">
      <c r="A194" s="1">
        <v>0.61846072916666672</v>
      </c>
      <c r="B194">
        <v>135</v>
      </c>
      <c r="C194">
        <v>435</v>
      </c>
      <c r="E194">
        <f t="shared" ref="E194:E257" si="3">(F194-start_millis)/1000</f>
        <v>96.588999999999999</v>
      </c>
      <c r="F194">
        <v>962561</v>
      </c>
      <c r="G194">
        <v>8.17</v>
      </c>
    </row>
    <row r="195" spans="1:7" x14ac:dyDescent="0.3">
      <c r="A195" s="1">
        <v>0.61846618055555558</v>
      </c>
      <c r="B195">
        <v>135</v>
      </c>
      <c r="C195">
        <v>435</v>
      </c>
      <c r="E195">
        <f t="shared" si="3"/>
        <v>97.091999999999999</v>
      </c>
      <c r="F195">
        <v>963064</v>
      </c>
      <c r="G195">
        <v>8.2200000000000006</v>
      </c>
    </row>
    <row r="196" spans="1:7" x14ac:dyDescent="0.3">
      <c r="A196" s="1">
        <v>0.61847216435185182</v>
      </c>
      <c r="B196">
        <v>135</v>
      </c>
      <c r="C196">
        <v>435</v>
      </c>
      <c r="E196">
        <f t="shared" si="3"/>
        <v>97.594999999999999</v>
      </c>
      <c r="F196">
        <v>963567</v>
      </c>
      <c r="G196">
        <v>8.6999999999999993</v>
      </c>
    </row>
    <row r="197" spans="1:7" x14ac:dyDescent="0.3">
      <c r="A197" s="1">
        <v>0.61847814814814817</v>
      </c>
      <c r="B197">
        <v>135</v>
      </c>
      <c r="C197">
        <v>434</v>
      </c>
      <c r="E197">
        <f t="shared" si="3"/>
        <v>98.097999999999999</v>
      </c>
      <c r="F197">
        <v>964070</v>
      </c>
      <c r="G197">
        <v>8.77</v>
      </c>
    </row>
    <row r="198" spans="1:7" x14ac:dyDescent="0.3">
      <c r="A198" s="1">
        <v>0.61848356481481481</v>
      </c>
      <c r="B198">
        <v>135</v>
      </c>
      <c r="C198">
        <v>435</v>
      </c>
      <c r="E198">
        <f t="shared" si="3"/>
        <v>98.600999999999999</v>
      </c>
      <c r="F198">
        <v>964573</v>
      </c>
      <c r="G198">
        <v>9.25</v>
      </c>
    </row>
    <row r="199" spans="1:7" x14ac:dyDescent="0.3">
      <c r="A199" s="1">
        <v>0.61848958333333337</v>
      </c>
      <c r="B199">
        <v>135</v>
      </c>
      <c r="C199">
        <v>434</v>
      </c>
      <c r="E199">
        <f t="shared" si="3"/>
        <v>99.103999999999999</v>
      </c>
      <c r="F199">
        <v>965076</v>
      </c>
      <c r="G199">
        <v>9.3000000000000007</v>
      </c>
    </row>
    <row r="200" spans="1:7" x14ac:dyDescent="0.3">
      <c r="A200" s="1">
        <v>0.61849504629629626</v>
      </c>
      <c r="B200">
        <v>135</v>
      </c>
      <c r="C200">
        <v>435</v>
      </c>
      <c r="E200">
        <f t="shared" si="3"/>
        <v>99.608000000000004</v>
      </c>
      <c r="F200">
        <v>965580</v>
      </c>
      <c r="G200">
        <v>8.8699999999999992</v>
      </c>
    </row>
    <row r="201" spans="1:7" x14ac:dyDescent="0.3">
      <c r="A201" s="1">
        <v>0.61850101851851857</v>
      </c>
      <c r="B201">
        <v>135</v>
      </c>
      <c r="C201">
        <v>435</v>
      </c>
      <c r="E201">
        <f t="shared" si="3"/>
        <v>100.111</v>
      </c>
      <c r="F201">
        <v>966083</v>
      </c>
      <c r="G201">
        <v>8.93</v>
      </c>
    </row>
    <row r="202" spans="1:7" x14ac:dyDescent="0.3">
      <c r="A202" s="1">
        <v>0.61850697916666664</v>
      </c>
      <c r="B202">
        <v>135</v>
      </c>
      <c r="C202">
        <v>435</v>
      </c>
      <c r="E202">
        <f t="shared" si="3"/>
        <v>100.614</v>
      </c>
      <c r="F202">
        <v>966586</v>
      </c>
      <c r="G202">
        <v>8.98</v>
      </c>
    </row>
    <row r="203" spans="1:7" x14ac:dyDescent="0.3">
      <c r="A203" s="1">
        <v>0.61851241898148146</v>
      </c>
      <c r="B203">
        <v>135</v>
      </c>
      <c r="C203">
        <v>434</v>
      </c>
      <c r="E203">
        <f t="shared" si="3"/>
        <v>101.117</v>
      </c>
      <c r="F203">
        <v>967089</v>
      </c>
      <c r="G203">
        <v>9.0500000000000007</v>
      </c>
    </row>
    <row r="204" spans="1:7" x14ac:dyDescent="0.3">
      <c r="A204" s="1">
        <v>0.61851835648148146</v>
      </c>
      <c r="B204">
        <v>135</v>
      </c>
      <c r="C204">
        <v>435</v>
      </c>
      <c r="E204">
        <f t="shared" si="3"/>
        <v>101.62</v>
      </c>
      <c r="F204">
        <v>967592</v>
      </c>
      <c r="G204">
        <v>9.1</v>
      </c>
    </row>
    <row r="205" spans="1:7" x14ac:dyDescent="0.3">
      <c r="A205" s="1">
        <v>0.61852429398148145</v>
      </c>
      <c r="B205">
        <v>135</v>
      </c>
      <c r="C205">
        <v>434</v>
      </c>
      <c r="E205">
        <f t="shared" si="3"/>
        <v>102.123</v>
      </c>
      <c r="F205">
        <v>968095</v>
      </c>
      <c r="G205">
        <v>9.15</v>
      </c>
    </row>
    <row r="206" spans="1:7" x14ac:dyDescent="0.3">
      <c r="A206" s="1">
        <v>0.61853010416666665</v>
      </c>
      <c r="B206">
        <v>135</v>
      </c>
      <c r="C206">
        <v>434</v>
      </c>
      <c r="E206">
        <f t="shared" si="3"/>
        <v>102.626</v>
      </c>
      <c r="F206">
        <v>968598</v>
      </c>
      <c r="G206">
        <v>9.42</v>
      </c>
    </row>
    <row r="207" spans="1:7" x14ac:dyDescent="0.3">
      <c r="A207" s="1">
        <v>0.61853559027777771</v>
      </c>
      <c r="B207">
        <v>135</v>
      </c>
      <c r="C207">
        <v>434</v>
      </c>
      <c r="E207">
        <f t="shared" si="3"/>
        <v>103.129</v>
      </c>
      <c r="F207">
        <v>969101</v>
      </c>
      <c r="G207">
        <v>9.68</v>
      </c>
    </row>
    <row r="208" spans="1:7" x14ac:dyDescent="0.3">
      <c r="A208" s="1">
        <v>0.61854155092592589</v>
      </c>
      <c r="B208">
        <v>135</v>
      </c>
      <c r="C208">
        <v>435</v>
      </c>
      <c r="E208">
        <f t="shared" si="3"/>
        <v>103.63200000000001</v>
      </c>
      <c r="F208">
        <v>969604</v>
      </c>
      <c r="G208">
        <v>9.73</v>
      </c>
    </row>
    <row r="209" spans="1:7" x14ac:dyDescent="0.3">
      <c r="A209" s="1">
        <v>0.61854750000000003</v>
      </c>
      <c r="B209">
        <v>135</v>
      </c>
      <c r="C209">
        <v>434</v>
      </c>
      <c r="E209">
        <f t="shared" si="3"/>
        <v>104.13500000000001</v>
      </c>
      <c r="F209">
        <v>970107</v>
      </c>
      <c r="G209">
        <v>9.3000000000000007</v>
      </c>
    </row>
    <row r="210" spans="1:7" x14ac:dyDescent="0.3">
      <c r="A210" s="1">
        <v>0.61855299768518524</v>
      </c>
      <c r="B210">
        <v>135</v>
      </c>
      <c r="C210">
        <v>434</v>
      </c>
      <c r="E210">
        <f t="shared" si="3"/>
        <v>104.63800000000001</v>
      </c>
      <c r="F210">
        <v>970610</v>
      </c>
      <c r="G210">
        <v>9.3699999999999992</v>
      </c>
    </row>
    <row r="211" spans="1:7" x14ac:dyDescent="0.3">
      <c r="A211" s="1">
        <v>0.61855891203703706</v>
      </c>
      <c r="B211">
        <v>135</v>
      </c>
      <c r="C211">
        <v>434</v>
      </c>
      <c r="E211">
        <f t="shared" si="3"/>
        <v>105.14100000000001</v>
      </c>
      <c r="F211">
        <v>971113</v>
      </c>
      <c r="G211">
        <v>9.84</v>
      </c>
    </row>
    <row r="212" spans="1:7" x14ac:dyDescent="0.3">
      <c r="A212" s="1">
        <v>0.61856488425925926</v>
      </c>
      <c r="B212">
        <v>135</v>
      </c>
      <c r="C212">
        <v>434</v>
      </c>
      <c r="E212">
        <f t="shared" si="3"/>
        <v>105.64400000000001</v>
      </c>
      <c r="F212">
        <v>971616</v>
      </c>
      <c r="G212">
        <v>9.4700000000000006</v>
      </c>
    </row>
    <row r="213" spans="1:7" x14ac:dyDescent="0.3">
      <c r="A213" s="1">
        <v>0.61857035879629629</v>
      </c>
      <c r="B213">
        <v>135</v>
      </c>
      <c r="C213">
        <v>434</v>
      </c>
      <c r="E213">
        <f t="shared" si="3"/>
        <v>106.14700000000001</v>
      </c>
      <c r="F213">
        <v>972119</v>
      </c>
      <c r="G213">
        <v>9.73</v>
      </c>
    </row>
    <row r="214" spans="1:7" x14ac:dyDescent="0.3">
      <c r="A214" s="1">
        <v>0.61857634259259264</v>
      </c>
      <c r="B214">
        <v>135</v>
      </c>
      <c r="C214">
        <v>434</v>
      </c>
      <c r="E214">
        <f t="shared" si="3"/>
        <v>106.65</v>
      </c>
      <c r="F214">
        <v>972622</v>
      </c>
      <c r="G214">
        <v>9.58</v>
      </c>
    </row>
    <row r="215" spans="1:7" x14ac:dyDescent="0.3">
      <c r="A215" s="1">
        <v>0.61858180555555553</v>
      </c>
      <c r="B215">
        <v>135</v>
      </c>
      <c r="C215">
        <v>434</v>
      </c>
      <c r="E215">
        <f t="shared" si="3"/>
        <v>107.15300000000001</v>
      </c>
      <c r="F215">
        <v>973125</v>
      </c>
      <c r="G215">
        <v>9.6300000000000008</v>
      </c>
    </row>
    <row r="216" spans="1:7" x14ac:dyDescent="0.3">
      <c r="A216" s="1">
        <v>0.6185877662037037</v>
      </c>
      <c r="B216">
        <v>135</v>
      </c>
      <c r="C216">
        <v>434</v>
      </c>
      <c r="E216">
        <f t="shared" si="3"/>
        <v>107.65600000000001</v>
      </c>
      <c r="F216">
        <v>973628</v>
      </c>
      <c r="G216">
        <v>10.11</v>
      </c>
    </row>
    <row r="217" spans="1:7" x14ac:dyDescent="0.3">
      <c r="A217" s="1">
        <v>0.6185937037037037</v>
      </c>
      <c r="B217">
        <v>135</v>
      </c>
      <c r="C217">
        <v>435</v>
      </c>
      <c r="E217">
        <f t="shared" si="3"/>
        <v>108.15900000000001</v>
      </c>
      <c r="F217">
        <v>974131</v>
      </c>
      <c r="G217">
        <v>10.18</v>
      </c>
    </row>
    <row r="218" spans="1:7" x14ac:dyDescent="0.3">
      <c r="A218" s="1">
        <v>0.6185996412037037</v>
      </c>
      <c r="B218">
        <v>135</v>
      </c>
      <c r="C218">
        <v>435</v>
      </c>
      <c r="E218">
        <f t="shared" si="3"/>
        <v>108.663</v>
      </c>
      <c r="F218">
        <v>974635</v>
      </c>
      <c r="G218">
        <v>9.73</v>
      </c>
    </row>
    <row r="219" spans="1:7" x14ac:dyDescent="0.3">
      <c r="A219" s="1">
        <v>0.61860511574074073</v>
      </c>
      <c r="B219">
        <v>135</v>
      </c>
      <c r="C219">
        <v>434</v>
      </c>
      <c r="E219">
        <f t="shared" si="3"/>
        <v>109.166</v>
      </c>
      <c r="F219">
        <v>975138</v>
      </c>
      <c r="G219">
        <v>10.23</v>
      </c>
    </row>
    <row r="220" spans="1:7" x14ac:dyDescent="0.3">
      <c r="A220" s="1">
        <v>0.61861113425925929</v>
      </c>
      <c r="B220">
        <v>135</v>
      </c>
      <c r="C220">
        <v>434</v>
      </c>
      <c r="E220">
        <f t="shared" si="3"/>
        <v>109.669</v>
      </c>
      <c r="F220">
        <v>975641</v>
      </c>
      <c r="G220">
        <v>10.28</v>
      </c>
    </row>
    <row r="221" spans="1:7" x14ac:dyDescent="0.3">
      <c r="A221" s="1">
        <v>0.61861655092592593</v>
      </c>
      <c r="B221">
        <v>135</v>
      </c>
      <c r="C221">
        <v>435</v>
      </c>
      <c r="E221">
        <f t="shared" si="3"/>
        <v>110.172</v>
      </c>
      <c r="F221">
        <v>976144</v>
      </c>
      <c r="G221">
        <v>9.85</v>
      </c>
    </row>
    <row r="222" spans="1:7" x14ac:dyDescent="0.3">
      <c r="A222" s="1">
        <v>0.61862236111111113</v>
      </c>
      <c r="B222">
        <v>135</v>
      </c>
      <c r="C222">
        <v>434</v>
      </c>
      <c r="E222">
        <f t="shared" si="3"/>
        <v>110.675</v>
      </c>
      <c r="F222">
        <v>976647</v>
      </c>
      <c r="G222">
        <v>9.9600000000000009</v>
      </c>
    </row>
    <row r="223" spans="1:7" x14ac:dyDescent="0.3">
      <c r="A223" s="1">
        <v>0.61862833333333334</v>
      </c>
      <c r="B223">
        <v>135</v>
      </c>
      <c r="C223">
        <v>435</v>
      </c>
      <c r="E223">
        <f t="shared" si="3"/>
        <v>111.178</v>
      </c>
      <c r="F223">
        <v>977150</v>
      </c>
      <c r="G223">
        <v>9.5299999999999994</v>
      </c>
    </row>
    <row r="224" spans="1:7" x14ac:dyDescent="0.3">
      <c r="A224" s="1">
        <v>0.61863414351851853</v>
      </c>
      <c r="B224">
        <v>135</v>
      </c>
      <c r="C224">
        <v>434</v>
      </c>
      <c r="E224">
        <f t="shared" si="3"/>
        <v>111.682</v>
      </c>
      <c r="F224">
        <v>977654</v>
      </c>
      <c r="G224">
        <v>9.58</v>
      </c>
    </row>
    <row r="225" spans="1:7" x14ac:dyDescent="0.3">
      <c r="A225" s="1">
        <v>0.61864012731481488</v>
      </c>
      <c r="B225">
        <v>135</v>
      </c>
      <c r="C225">
        <v>435</v>
      </c>
      <c r="E225">
        <f t="shared" si="3"/>
        <v>112.185</v>
      </c>
      <c r="F225">
        <v>978157</v>
      </c>
      <c r="G225">
        <v>10.54</v>
      </c>
    </row>
    <row r="226" spans="1:7" x14ac:dyDescent="0.3">
      <c r="A226" s="1">
        <v>0.61864553240740738</v>
      </c>
      <c r="B226">
        <v>135</v>
      </c>
      <c r="C226">
        <v>435</v>
      </c>
      <c r="E226">
        <f t="shared" si="3"/>
        <v>112.688</v>
      </c>
      <c r="F226">
        <v>978660</v>
      </c>
      <c r="G226">
        <v>10.33</v>
      </c>
    </row>
    <row r="227" spans="1:7" x14ac:dyDescent="0.3">
      <c r="A227" s="1">
        <v>0.61865148148148152</v>
      </c>
      <c r="B227">
        <v>135</v>
      </c>
      <c r="C227">
        <v>435</v>
      </c>
      <c r="E227">
        <f t="shared" si="3"/>
        <v>113.191</v>
      </c>
      <c r="F227">
        <v>979163</v>
      </c>
      <c r="G227">
        <v>10.59</v>
      </c>
    </row>
    <row r="228" spans="1:7" x14ac:dyDescent="0.3">
      <c r="A228" s="1">
        <v>0.61865696759259259</v>
      </c>
      <c r="B228">
        <v>135</v>
      </c>
      <c r="C228">
        <v>434</v>
      </c>
      <c r="E228">
        <f t="shared" si="3"/>
        <v>113.694</v>
      </c>
      <c r="F228">
        <v>979666</v>
      </c>
      <c r="G228">
        <v>10.66</v>
      </c>
    </row>
    <row r="229" spans="1:7" x14ac:dyDescent="0.3">
      <c r="A229" s="1">
        <v>0.61866295138888894</v>
      </c>
      <c r="B229">
        <v>135</v>
      </c>
      <c r="C229">
        <v>434</v>
      </c>
      <c r="E229">
        <f t="shared" si="3"/>
        <v>114.197</v>
      </c>
      <c r="F229">
        <v>980169</v>
      </c>
      <c r="G229">
        <v>10.210000000000001</v>
      </c>
    </row>
    <row r="230" spans="1:7" x14ac:dyDescent="0.3">
      <c r="A230" s="1">
        <v>0.61866892361111114</v>
      </c>
      <c r="B230">
        <v>135</v>
      </c>
      <c r="C230">
        <v>434</v>
      </c>
      <c r="E230">
        <f t="shared" si="3"/>
        <v>114.7</v>
      </c>
      <c r="F230">
        <v>980672</v>
      </c>
      <c r="G230">
        <v>10.71</v>
      </c>
    </row>
    <row r="231" spans="1:7" x14ac:dyDescent="0.3">
      <c r="A231" s="1">
        <v>0.61867435185185182</v>
      </c>
      <c r="B231">
        <v>135</v>
      </c>
      <c r="C231">
        <v>434</v>
      </c>
      <c r="E231">
        <f t="shared" si="3"/>
        <v>115.203</v>
      </c>
      <c r="F231">
        <v>981175</v>
      </c>
      <c r="G231">
        <v>10.33</v>
      </c>
    </row>
    <row r="232" spans="1:7" x14ac:dyDescent="0.3">
      <c r="A232" s="1">
        <v>0.61868037037037038</v>
      </c>
      <c r="B232">
        <v>135</v>
      </c>
      <c r="C232">
        <v>434</v>
      </c>
      <c r="E232">
        <f t="shared" si="3"/>
        <v>115.706</v>
      </c>
      <c r="F232">
        <v>981678</v>
      </c>
      <c r="G232">
        <v>10.39</v>
      </c>
    </row>
    <row r="233" spans="1:7" x14ac:dyDescent="0.3">
      <c r="A233" s="1">
        <v>0.61868634259259259</v>
      </c>
      <c r="B233">
        <v>135</v>
      </c>
      <c r="C233">
        <v>434</v>
      </c>
      <c r="E233">
        <f t="shared" si="3"/>
        <v>116.209</v>
      </c>
      <c r="F233">
        <v>982181</v>
      </c>
      <c r="G233">
        <v>10.44</v>
      </c>
    </row>
    <row r="234" spans="1:7" x14ac:dyDescent="0.3">
      <c r="A234" s="1">
        <v>0.61869173611111117</v>
      </c>
      <c r="B234">
        <v>135</v>
      </c>
      <c r="C234">
        <v>434</v>
      </c>
      <c r="E234">
        <f t="shared" si="3"/>
        <v>116.712</v>
      </c>
      <c r="F234">
        <v>982684</v>
      </c>
      <c r="G234">
        <v>10.49</v>
      </c>
    </row>
    <row r="235" spans="1:7" x14ac:dyDescent="0.3">
      <c r="A235" s="1">
        <v>0.61869770833333326</v>
      </c>
      <c r="B235">
        <v>135</v>
      </c>
      <c r="C235">
        <v>434</v>
      </c>
      <c r="E235">
        <f t="shared" si="3"/>
        <v>117.215</v>
      </c>
      <c r="F235">
        <v>983187</v>
      </c>
      <c r="G235">
        <v>10.06</v>
      </c>
    </row>
    <row r="236" spans="1:7" x14ac:dyDescent="0.3">
      <c r="A236" s="1">
        <v>0.61870371527777779</v>
      </c>
      <c r="B236">
        <v>135</v>
      </c>
      <c r="C236">
        <v>435</v>
      </c>
      <c r="E236">
        <f t="shared" si="3"/>
        <v>117.718</v>
      </c>
      <c r="F236">
        <v>983690</v>
      </c>
      <c r="G236">
        <v>11.04</v>
      </c>
    </row>
    <row r="237" spans="1:7" x14ac:dyDescent="0.3">
      <c r="A237" s="1">
        <v>0.61870917824074068</v>
      </c>
      <c r="B237">
        <v>135</v>
      </c>
      <c r="C237">
        <v>434</v>
      </c>
      <c r="E237">
        <f t="shared" si="3"/>
        <v>118.221</v>
      </c>
      <c r="F237">
        <v>984193</v>
      </c>
      <c r="G237">
        <v>10.61</v>
      </c>
    </row>
    <row r="238" spans="1:7" x14ac:dyDescent="0.3">
      <c r="A238" s="1">
        <v>0.61871512731481482</v>
      </c>
      <c r="B238">
        <v>135</v>
      </c>
      <c r="C238">
        <v>434</v>
      </c>
      <c r="E238">
        <f t="shared" si="3"/>
        <v>118.724</v>
      </c>
      <c r="F238">
        <v>984696</v>
      </c>
      <c r="G238">
        <v>11.09</v>
      </c>
    </row>
    <row r="239" spans="1:7" x14ac:dyDescent="0.3">
      <c r="A239" s="1">
        <v>0.6187209027777778</v>
      </c>
      <c r="B239">
        <v>135</v>
      </c>
      <c r="C239">
        <v>434</v>
      </c>
      <c r="E239">
        <f t="shared" si="3"/>
        <v>119.227</v>
      </c>
      <c r="F239">
        <v>985199</v>
      </c>
      <c r="G239">
        <v>11.14</v>
      </c>
    </row>
    <row r="240" spans="1:7" x14ac:dyDescent="0.3">
      <c r="A240" s="1">
        <v>0.61872686342592587</v>
      </c>
      <c r="B240">
        <v>135</v>
      </c>
      <c r="C240">
        <v>434</v>
      </c>
      <c r="E240">
        <f t="shared" si="3"/>
        <v>119.73</v>
      </c>
      <c r="F240">
        <v>985702</v>
      </c>
      <c r="G240">
        <v>10.28</v>
      </c>
    </row>
    <row r="241" spans="1:7" x14ac:dyDescent="0.3">
      <c r="A241" s="1">
        <v>0.61873231481481483</v>
      </c>
      <c r="B241">
        <v>135</v>
      </c>
      <c r="C241">
        <v>434</v>
      </c>
      <c r="E241">
        <f t="shared" si="3"/>
        <v>120.233</v>
      </c>
      <c r="F241">
        <v>986205</v>
      </c>
      <c r="G241">
        <v>10.76</v>
      </c>
    </row>
    <row r="242" spans="1:7" x14ac:dyDescent="0.3">
      <c r="A242" s="1">
        <v>0.61873831018518521</v>
      </c>
      <c r="B242">
        <v>135</v>
      </c>
      <c r="C242">
        <v>434</v>
      </c>
      <c r="E242">
        <f t="shared" si="3"/>
        <v>120.736</v>
      </c>
      <c r="F242">
        <v>986708</v>
      </c>
      <c r="G242">
        <v>10.39</v>
      </c>
    </row>
    <row r="243" spans="1:7" x14ac:dyDescent="0.3">
      <c r="A243" s="1">
        <v>0.61874379629629628</v>
      </c>
      <c r="B243">
        <v>135</v>
      </c>
      <c r="C243">
        <v>434</v>
      </c>
      <c r="E243">
        <f t="shared" si="3"/>
        <v>121.24</v>
      </c>
      <c r="F243">
        <v>987212</v>
      </c>
      <c r="G243">
        <v>10.44</v>
      </c>
    </row>
    <row r="244" spans="1:7" x14ac:dyDescent="0.3">
      <c r="A244" s="1">
        <v>0.61874978009259263</v>
      </c>
      <c r="B244">
        <v>135</v>
      </c>
      <c r="C244">
        <v>435</v>
      </c>
      <c r="E244">
        <f t="shared" si="3"/>
        <v>121.74299999999999</v>
      </c>
      <c r="F244">
        <v>987715</v>
      </c>
      <c r="G244">
        <v>10.44</v>
      </c>
    </row>
    <row r="245" spans="1:7" x14ac:dyDescent="0.3">
      <c r="A245" s="1">
        <v>0.61875577546296301</v>
      </c>
      <c r="B245">
        <v>135</v>
      </c>
      <c r="C245">
        <v>433</v>
      </c>
      <c r="E245">
        <f t="shared" si="3"/>
        <v>122.246</v>
      </c>
      <c r="F245">
        <v>988218</v>
      </c>
      <c r="G245">
        <v>10.99</v>
      </c>
    </row>
    <row r="246" spans="1:7" x14ac:dyDescent="0.3">
      <c r="A246" s="1">
        <v>0.61876120370370369</v>
      </c>
      <c r="B246">
        <v>135</v>
      </c>
      <c r="C246">
        <v>435</v>
      </c>
      <c r="E246">
        <f t="shared" si="3"/>
        <v>122.749</v>
      </c>
      <c r="F246">
        <v>988721</v>
      </c>
      <c r="G246">
        <v>11.26</v>
      </c>
    </row>
    <row r="247" spans="1:7" x14ac:dyDescent="0.3">
      <c r="A247" s="1">
        <v>0.61876716435185186</v>
      </c>
      <c r="B247">
        <v>135</v>
      </c>
      <c r="C247">
        <v>435</v>
      </c>
      <c r="E247">
        <f t="shared" si="3"/>
        <v>123.252</v>
      </c>
      <c r="F247">
        <v>989224</v>
      </c>
      <c r="G247">
        <v>11.52</v>
      </c>
    </row>
    <row r="248" spans="1:7" x14ac:dyDescent="0.3">
      <c r="A248" s="1">
        <v>0.61877312500000003</v>
      </c>
      <c r="B248">
        <v>135</v>
      </c>
      <c r="C248">
        <v>435</v>
      </c>
      <c r="E248">
        <f t="shared" si="3"/>
        <v>123.755</v>
      </c>
      <c r="F248">
        <v>989727</v>
      </c>
      <c r="G248">
        <v>11.09</v>
      </c>
    </row>
    <row r="249" spans="1:7" x14ac:dyDescent="0.3">
      <c r="A249" s="1">
        <v>0.61877854166666668</v>
      </c>
      <c r="B249">
        <v>135</v>
      </c>
      <c r="C249">
        <v>434</v>
      </c>
      <c r="E249">
        <f t="shared" si="3"/>
        <v>124.258</v>
      </c>
      <c r="F249">
        <v>990230</v>
      </c>
      <c r="G249">
        <v>11.14</v>
      </c>
    </row>
    <row r="250" spans="1:7" x14ac:dyDescent="0.3">
      <c r="A250" s="1">
        <v>0.61878449074074071</v>
      </c>
      <c r="B250">
        <v>135</v>
      </c>
      <c r="C250">
        <v>434</v>
      </c>
      <c r="E250">
        <f t="shared" si="3"/>
        <v>124.761</v>
      </c>
      <c r="F250">
        <v>990733</v>
      </c>
      <c r="G250">
        <v>10.71</v>
      </c>
    </row>
    <row r="251" spans="1:7" x14ac:dyDescent="0.3">
      <c r="A251" s="1">
        <v>0.61879046296296292</v>
      </c>
      <c r="B251">
        <v>135</v>
      </c>
      <c r="C251">
        <v>434</v>
      </c>
      <c r="E251">
        <f t="shared" si="3"/>
        <v>125.264</v>
      </c>
      <c r="F251">
        <v>991236</v>
      </c>
      <c r="G251">
        <v>10.76</v>
      </c>
    </row>
    <row r="252" spans="1:7" x14ac:dyDescent="0.3">
      <c r="A252" s="1">
        <v>0.61879586805555553</v>
      </c>
      <c r="B252">
        <v>135</v>
      </c>
      <c r="C252">
        <v>434</v>
      </c>
      <c r="E252">
        <f t="shared" si="3"/>
        <v>125.767</v>
      </c>
      <c r="F252">
        <v>991739</v>
      </c>
      <c r="G252">
        <v>11.04</v>
      </c>
    </row>
    <row r="253" spans="1:7" x14ac:dyDescent="0.3">
      <c r="A253" s="1">
        <v>0.6188018287037037</v>
      </c>
      <c r="B253">
        <v>135</v>
      </c>
      <c r="C253">
        <v>434</v>
      </c>
      <c r="E253">
        <f t="shared" si="3"/>
        <v>126.27</v>
      </c>
      <c r="F253">
        <v>992242</v>
      </c>
      <c r="G253">
        <v>10.87</v>
      </c>
    </row>
    <row r="254" spans="1:7" x14ac:dyDescent="0.3">
      <c r="A254" s="1">
        <v>0.61880778935185188</v>
      </c>
      <c r="B254">
        <v>135</v>
      </c>
      <c r="C254">
        <v>434</v>
      </c>
      <c r="E254">
        <f t="shared" si="3"/>
        <v>126.773</v>
      </c>
      <c r="F254">
        <v>992745</v>
      </c>
      <c r="G254">
        <v>10.94</v>
      </c>
    </row>
    <row r="255" spans="1:7" x14ac:dyDescent="0.3">
      <c r="A255" s="1">
        <v>0.61881325231481477</v>
      </c>
      <c r="B255">
        <v>135</v>
      </c>
      <c r="C255">
        <v>435</v>
      </c>
      <c r="E255">
        <f t="shared" si="3"/>
        <v>127.276</v>
      </c>
      <c r="F255">
        <v>993248</v>
      </c>
      <c r="G255">
        <v>11.42</v>
      </c>
    </row>
    <row r="256" spans="1:7" x14ac:dyDescent="0.3">
      <c r="A256" s="1">
        <v>0.61881918981481487</v>
      </c>
      <c r="B256">
        <v>135</v>
      </c>
      <c r="C256">
        <v>434</v>
      </c>
      <c r="E256">
        <f t="shared" si="3"/>
        <v>127.779</v>
      </c>
      <c r="F256">
        <v>993751</v>
      </c>
      <c r="G256">
        <v>11.47</v>
      </c>
    </row>
    <row r="257" spans="1:7" x14ac:dyDescent="0.3">
      <c r="A257" s="1">
        <v>0.61882518518518526</v>
      </c>
      <c r="B257">
        <v>135</v>
      </c>
      <c r="C257">
        <v>434</v>
      </c>
      <c r="E257">
        <f t="shared" si="3"/>
        <v>128.28200000000001</v>
      </c>
      <c r="F257">
        <v>994254</v>
      </c>
      <c r="G257">
        <v>11.95</v>
      </c>
    </row>
    <row r="258" spans="1:7" x14ac:dyDescent="0.3">
      <c r="A258" s="1">
        <v>0.61883062499999997</v>
      </c>
      <c r="B258">
        <v>135</v>
      </c>
      <c r="C258">
        <v>435</v>
      </c>
      <c r="E258">
        <f t="shared" ref="E258:E321" si="4">(F258-start_millis)/1000</f>
        <v>128.785</v>
      </c>
      <c r="F258">
        <v>994757</v>
      </c>
      <c r="G258">
        <v>11.52</v>
      </c>
    </row>
    <row r="259" spans="1:7" x14ac:dyDescent="0.3">
      <c r="A259" s="1">
        <v>0.61883660879629632</v>
      </c>
      <c r="B259">
        <v>135</v>
      </c>
      <c r="C259">
        <v>434</v>
      </c>
      <c r="E259">
        <f t="shared" si="4"/>
        <v>129.28800000000001</v>
      </c>
      <c r="F259">
        <v>995260</v>
      </c>
      <c r="G259">
        <v>12.24</v>
      </c>
    </row>
    <row r="260" spans="1:7" x14ac:dyDescent="0.3">
      <c r="A260" s="1">
        <v>0.618842037037037</v>
      </c>
      <c r="B260">
        <v>135</v>
      </c>
      <c r="C260">
        <v>434</v>
      </c>
      <c r="E260">
        <f t="shared" si="4"/>
        <v>129.791</v>
      </c>
      <c r="F260">
        <v>995763</v>
      </c>
      <c r="G260">
        <v>11.64</v>
      </c>
    </row>
    <row r="261" spans="1:7" x14ac:dyDescent="0.3">
      <c r="A261" s="1">
        <v>0.61884834490740748</v>
      </c>
      <c r="B261">
        <v>135</v>
      </c>
      <c r="C261">
        <v>434</v>
      </c>
      <c r="E261">
        <f t="shared" si="4"/>
        <v>130.29499999999999</v>
      </c>
      <c r="F261">
        <v>996267</v>
      </c>
      <c r="G261">
        <v>11.21</v>
      </c>
    </row>
    <row r="262" spans="1:7" x14ac:dyDescent="0.3">
      <c r="A262" s="1">
        <v>0.61885379629629633</v>
      </c>
      <c r="B262">
        <v>135</v>
      </c>
      <c r="C262">
        <v>434</v>
      </c>
      <c r="E262">
        <f t="shared" si="4"/>
        <v>130.798</v>
      </c>
      <c r="F262">
        <v>996770</v>
      </c>
      <c r="G262">
        <v>11.26</v>
      </c>
    </row>
    <row r="263" spans="1:7" x14ac:dyDescent="0.3">
      <c r="A263" s="1">
        <v>0.61885976851851854</v>
      </c>
      <c r="B263">
        <v>135</v>
      </c>
      <c r="C263">
        <v>434</v>
      </c>
      <c r="E263">
        <f t="shared" si="4"/>
        <v>131.30099999999999</v>
      </c>
      <c r="F263">
        <v>997273</v>
      </c>
      <c r="G263">
        <v>11.31</v>
      </c>
    </row>
    <row r="264" spans="1:7" x14ac:dyDescent="0.3">
      <c r="A264" s="1">
        <v>0.61886520833333336</v>
      </c>
      <c r="B264">
        <v>135</v>
      </c>
      <c r="C264">
        <v>434</v>
      </c>
      <c r="E264">
        <f t="shared" si="4"/>
        <v>131.804</v>
      </c>
      <c r="F264">
        <v>997776</v>
      </c>
      <c r="G264">
        <v>11.35</v>
      </c>
    </row>
    <row r="265" spans="1:7" x14ac:dyDescent="0.3">
      <c r="A265" s="1">
        <v>0.61887116898148153</v>
      </c>
      <c r="B265">
        <v>135</v>
      </c>
      <c r="C265">
        <v>435</v>
      </c>
      <c r="E265">
        <f t="shared" si="4"/>
        <v>132.30699999999999</v>
      </c>
      <c r="F265">
        <v>998279</v>
      </c>
      <c r="G265">
        <v>11.42</v>
      </c>
    </row>
    <row r="266" spans="1:7" x14ac:dyDescent="0.3">
      <c r="A266" s="1">
        <v>0.61887718749999998</v>
      </c>
      <c r="B266">
        <v>135</v>
      </c>
      <c r="C266">
        <v>435</v>
      </c>
      <c r="E266">
        <f t="shared" si="4"/>
        <v>132.81</v>
      </c>
      <c r="F266">
        <v>998782</v>
      </c>
      <c r="G266">
        <v>12.12</v>
      </c>
    </row>
    <row r="267" spans="1:7" x14ac:dyDescent="0.3">
      <c r="A267" s="1">
        <v>0.61888258101851845</v>
      </c>
      <c r="B267">
        <v>135</v>
      </c>
      <c r="C267">
        <v>434</v>
      </c>
      <c r="E267">
        <f t="shared" si="4"/>
        <v>133.31399999999999</v>
      </c>
      <c r="F267">
        <v>999286</v>
      </c>
      <c r="G267">
        <v>12.38</v>
      </c>
    </row>
    <row r="268" spans="1:7" x14ac:dyDescent="0.3">
      <c r="A268" s="1">
        <v>0.6188885648148148</v>
      </c>
      <c r="B268">
        <v>135</v>
      </c>
      <c r="C268">
        <v>434</v>
      </c>
      <c r="E268">
        <f t="shared" si="4"/>
        <v>133.81700000000001</v>
      </c>
      <c r="F268">
        <v>999789</v>
      </c>
      <c r="G268">
        <v>11.95</v>
      </c>
    </row>
    <row r="269" spans="1:7" x14ac:dyDescent="0.3">
      <c r="A269" s="1">
        <v>0.61889456018518518</v>
      </c>
      <c r="B269">
        <v>135</v>
      </c>
      <c r="C269">
        <v>435</v>
      </c>
      <c r="E269">
        <f t="shared" si="4"/>
        <v>134.32</v>
      </c>
      <c r="F269">
        <v>1000292</v>
      </c>
      <c r="G269">
        <v>12.45</v>
      </c>
    </row>
    <row r="270" spans="1:7" x14ac:dyDescent="0.3">
      <c r="A270" s="1">
        <v>0.61889998842592597</v>
      </c>
      <c r="B270">
        <v>135</v>
      </c>
      <c r="C270">
        <v>434</v>
      </c>
      <c r="E270">
        <f t="shared" si="4"/>
        <v>134.82300000000001</v>
      </c>
      <c r="F270">
        <v>1000795</v>
      </c>
      <c r="G270">
        <v>12</v>
      </c>
    </row>
    <row r="271" spans="1:7" x14ac:dyDescent="0.3">
      <c r="A271" s="1">
        <v>0.61890596064814818</v>
      </c>
      <c r="B271">
        <v>135</v>
      </c>
      <c r="C271">
        <v>435</v>
      </c>
      <c r="E271">
        <f t="shared" si="4"/>
        <v>135.32599999999999</v>
      </c>
      <c r="F271">
        <v>1001298</v>
      </c>
      <c r="G271">
        <v>11.64</v>
      </c>
    </row>
    <row r="272" spans="1:7" x14ac:dyDescent="0.3">
      <c r="A272" s="1">
        <v>0.61891193287037038</v>
      </c>
      <c r="B272">
        <v>135</v>
      </c>
      <c r="C272">
        <v>434</v>
      </c>
      <c r="E272">
        <f t="shared" si="4"/>
        <v>135.82900000000001</v>
      </c>
      <c r="F272">
        <v>1001801</v>
      </c>
      <c r="G272">
        <v>12.12</v>
      </c>
    </row>
    <row r="273" spans="1:7" x14ac:dyDescent="0.3">
      <c r="A273" s="1">
        <v>0.61891734953703703</v>
      </c>
      <c r="B273">
        <v>135</v>
      </c>
      <c r="C273">
        <v>435</v>
      </c>
      <c r="E273">
        <f t="shared" si="4"/>
        <v>136.33199999999999</v>
      </c>
      <c r="F273">
        <v>1002304</v>
      </c>
      <c r="G273">
        <v>12.17</v>
      </c>
    </row>
    <row r="274" spans="1:7" x14ac:dyDescent="0.3">
      <c r="A274" s="1">
        <v>0.61892332175925924</v>
      </c>
      <c r="B274">
        <v>135</v>
      </c>
      <c r="C274">
        <v>435</v>
      </c>
      <c r="E274">
        <f t="shared" si="4"/>
        <v>136.83500000000001</v>
      </c>
      <c r="F274">
        <v>1002807</v>
      </c>
      <c r="G274">
        <v>11.74</v>
      </c>
    </row>
    <row r="275" spans="1:7" x14ac:dyDescent="0.3">
      <c r="A275" s="1">
        <v>0.61892930555555559</v>
      </c>
      <c r="B275">
        <v>135</v>
      </c>
      <c r="C275">
        <v>435</v>
      </c>
      <c r="E275">
        <f t="shared" si="4"/>
        <v>137.33799999999999</v>
      </c>
      <c r="F275">
        <v>1003310</v>
      </c>
      <c r="G275">
        <v>11.79</v>
      </c>
    </row>
    <row r="276" spans="1:7" x14ac:dyDescent="0.3">
      <c r="A276" s="1">
        <v>0.61893472222222223</v>
      </c>
      <c r="B276">
        <v>135</v>
      </c>
      <c r="C276">
        <v>434</v>
      </c>
      <c r="E276">
        <f t="shared" si="4"/>
        <v>137.84100000000001</v>
      </c>
      <c r="F276">
        <v>1003813</v>
      </c>
      <c r="G276">
        <v>11.85</v>
      </c>
    </row>
    <row r="277" spans="1:7" x14ac:dyDescent="0.3">
      <c r="A277" s="1">
        <v>0.61894068287037041</v>
      </c>
      <c r="B277">
        <v>135</v>
      </c>
      <c r="C277">
        <v>434</v>
      </c>
      <c r="E277">
        <f t="shared" si="4"/>
        <v>138.34399999999999</v>
      </c>
      <c r="F277">
        <v>1004316</v>
      </c>
      <c r="G277">
        <v>12.33</v>
      </c>
    </row>
    <row r="278" spans="1:7" x14ac:dyDescent="0.3">
      <c r="A278" s="1">
        <v>0.61894664351851858</v>
      </c>
      <c r="B278">
        <v>135</v>
      </c>
      <c r="C278">
        <v>434</v>
      </c>
      <c r="E278">
        <f t="shared" si="4"/>
        <v>138.84700000000001</v>
      </c>
      <c r="F278">
        <v>1004819</v>
      </c>
      <c r="G278">
        <v>12.83</v>
      </c>
    </row>
    <row r="279" spans="1:7" x14ac:dyDescent="0.3">
      <c r="A279" s="1">
        <v>0.61895206018518512</v>
      </c>
      <c r="B279">
        <v>135</v>
      </c>
      <c r="C279">
        <v>434</v>
      </c>
      <c r="E279">
        <f t="shared" si="4"/>
        <v>139.35</v>
      </c>
      <c r="F279">
        <v>1005322</v>
      </c>
      <c r="G279">
        <v>12.88</v>
      </c>
    </row>
    <row r="280" spans="1:7" x14ac:dyDescent="0.3">
      <c r="A280" s="1">
        <v>0.61895800925925926</v>
      </c>
      <c r="B280">
        <v>135</v>
      </c>
      <c r="C280">
        <v>434</v>
      </c>
      <c r="E280">
        <f t="shared" si="4"/>
        <v>139.85300000000001</v>
      </c>
      <c r="F280">
        <v>1005825</v>
      </c>
      <c r="G280">
        <v>12.88</v>
      </c>
    </row>
    <row r="281" spans="1:7" x14ac:dyDescent="0.3">
      <c r="A281" s="1">
        <v>0.6189639583333334</v>
      </c>
      <c r="B281">
        <v>135</v>
      </c>
      <c r="C281">
        <v>434</v>
      </c>
      <c r="E281">
        <f t="shared" si="4"/>
        <v>140.35599999999999</v>
      </c>
      <c r="F281">
        <v>1006328</v>
      </c>
      <c r="G281">
        <v>12.93</v>
      </c>
    </row>
    <row r="282" spans="1:7" x14ac:dyDescent="0.3">
      <c r="A282" s="1">
        <v>0.61896940972222225</v>
      </c>
      <c r="B282">
        <v>135</v>
      </c>
      <c r="C282">
        <v>434</v>
      </c>
      <c r="E282">
        <f t="shared" si="4"/>
        <v>140.85900000000001</v>
      </c>
      <c r="F282">
        <v>1006831</v>
      </c>
      <c r="G282">
        <v>12.5</v>
      </c>
    </row>
    <row r="283" spans="1:7" x14ac:dyDescent="0.3">
      <c r="A283" s="1">
        <v>0.61897535879629628</v>
      </c>
      <c r="B283">
        <v>135</v>
      </c>
      <c r="C283">
        <v>434</v>
      </c>
      <c r="E283">
        <f t="shared" si="4"/>
        <v>141.36199999999999</v>
      </c>
      <c r="F283">
        <v>1007334</v>
      </c>
      <c r="G283">
        <v>12.55</v>
      </c>
    </row>
    <row r="284" spans="1:7" x14ac:dyDescent="0.3">
      <c r="A284" s="1">
        <v>0.61898134259259263</v>
      </c>
      <c r="B284">
        <v>135</v>
      </c>
      <c r="C284">
        <v>435</v>
      </c>
      <c r="E284">
        <f t="shared" si="4"/>
        <v>141.86500000000001</v>
      </c>
      <c r="F284">
        <v>1007837</v>
      </c>
      <c r="G284">
        <v>12.6</v>
      </c>
    </row>
    <row r="285" spans="1:7" x14ac:dyDescent="0.3">
      <c r="A285" s="1">
        <v>0.61898675925925928</v>
      </c>
      <c r="B285">
        <v>135</v>
      </c>
      <c r="C285">
        <v>434</v>
      </c>
      <c r="E285">
        <f t="shared" si="4"/>
        <v>142.36799999999999</v>
      </c>
      <c r="F285">
        <v>1008340</v>
      </c>
      <c r="G285">
        <v>12.65</v>
      </c>
    </row>
    <row r="286" spans="1:7" x14ac:dyDescent="0.3">
      <c r="A286" s="1">
        <v>0.61899273148148148</v>
      </c>
      <c r="B286">
        <v>135</v>
      </c>
      <c r="C286">
        <v>435</v>
      </c>
      <c r="E286">
        <f t="shared" si="4"/>
        <v>142.87200000000001</v>
      </c>
      <c r="F286">
        <v>1008844</v>
      </c>
      <c r="G286">
        <v>12.71</v>
      </c>
    </row>
    <row r="287" spans="1:7" x14ac:dyDescent="0.3">
      <c r="A287" s="1">
        <v>0.61899824074074072</v>
      </c>
      <c r="B287">
        <v>135</v>
      </c>
      <c r="C287">
        <v>434</v>
      </c>
      <c r="E287">
        <f t="shared" si="4"/>
        <v>143.375</v>
      </c>
      <c r="F287">
        <v>1009347</v>
      </c>
      <c r="G287">
        <v>12.28</v>
      </c>
    </row>
    <row r="288" spans="1:7" x14ac:dyDescent="0.3">
      <c r="A288" s="1">
        <v>0.61900424768518525</v>
      </c>
      <c r="B288">
        <v>135</v>
      </c>
      <c r="C288">
        <v>435</v>
      </c>
      <c r="E288">
        <f t="shared" si="4"/>
        <v>143.87799999999999</v>
      </c>
      <c r="F288">
        <v>1009850</v>
      </c>
      <c r="G288">
        <v>12.77</v>
      </c>
    </row>
    <row r="289" spans="1:7" x14ac:dyDescent="0.3">
      <c r="A289" s="1">
        <v>0.61901024305555552</v>
      </c>
      <c r="B289">
        <v>135</v>
      </c>
      <c r="C289">
        <v>434</v>
      </c>
      <c r="E289">
        <f t="shared" si="4"/>
        <v>144.381</v>
      </c>
      <c r="F289">
        <v>1010353</v>
      </c>
      <c r="G289">
        <v>13.25</v>
      </c>
    </row>
    <row r="290" spans="1:7" x14ac:dyDescent="0.3">
      <c r="A290" s="1">
        <v>0.61901568287037034</v>
      </c>
      <c r="B290">
        <v>135</v>
      </c>
      <c r="C290">
        <v>434</v>
      </c>
      <c r="E290">
        <f t="shared" si="4"/>
        <v>144.88399999999999</v>
      </c>
      <c r="F290">
        <v>1010856</v>
      </c>
      <c r="G290">
        <v>13.31</v>
      </c>
    </row>
    <row r="291" spans="1:7" x14ac:dyDescent="0.3">
      <c r="A291" s="1">
        <v>0.61902167824074072</v>
      </c>
      <c r="B291">
        <v>135</v>
      </c>
      <c r="C291">
        <v>434</v>
      </c>
      <c r="E291">
        <f t="shared" si="4"/>
        <v>145.387</v>
      </c>
      <c r="F291">
        <v>1011359</v>
      </c>
      <c r="G291">
        <v>12.88</v>
      </c>
    </row>
    <row r="292" spans="1:7" x14ac:dyDescent="0.3">
      <c r="A292" s="1">
        <v>0.61902712962962958</v>
      </c>
      <c r="B292">
        <v>135</v>
      </c>
      <c r="C292">
        <v>434</v>
      </c>
      <c r="E292">
        <f t="shared" si="4"/>
        <v>145.88999999999999</v>
      </c>
      <c r="F292">
        <v>1011862</v>
      </c>
      <c r="G292">
        <v>13.58</v>
      </c>
    </row>
    <row r="293" spans="1:7" x14ac:dyDescent="0.3">
      <c r="A293" s="1">
        <v>0.6190331018518519</v>
      </c>
      <c r="B293">
        <v>135</v>
      </c>
      <c r="C293">
        <v>434</v>
      </c>
      <c r="E293">
        <f t="shared" si="4"/>
        <v>146.393</v>
      </c>
      <c r="F293">
        <v>1012365</v>
      </c>
      <c r="G293">
        <v>12.93</v>
      </c>
    </row>
    <row r="294" spans="1:7" x14ac:dyDescent="0.3">
      <c r="A294" s="1">
        <v>0.61903908564814814</v>
      </c>
      <c r="B294">
        <v>135</v>
      </c>
      <c r="C294">
        <v>434</v>
      </c>
      <c r="E294">
        <f t="shared" si="4"/>
        <v>146.89599999999999</v>
      </c>
      <c r="F294">
        <v>1012868</v>
      </c>
      <c r="G294">
        <v>12.98</v>
      </c>
    </row>
    <row r="295" spans="1:7" x14ac:dyDescent="0.3">
      <c r="A295" s="1">
        <v>0.61904451388888893</v>
      </c>
      <c r="B295">
        <v>135</v>
      </c>
      <c r="C295">
        <v>434</v>
      </c>
      <c r="E295">
        <f t="shared" si="4"/>
        <v>147.399</v>
      </c>
      <c r="F295">
        <v>1013371</v>
      </c>
      <c r="G295">
        <v>13.03</v>
      </c>
    </row>
    <row r="296" spans="1:7" x14ac:dyDescent="0.3">
      <c r="A296" s="1">
        <v>0.61905045138888892</v>
      </c>
      <c r="B296">
        <v>135</v>
      </c>
      <c r="C296">
        <v>434</v>
      </c>
      <c r="E296">
        <f t="shared" si="4"/>
        <v>147.90199999999999</v>
      </c>
      <c r="F296">
        <v>1013874</v>
      </c>
      <c r="G296">
        <v>13.08</v>
      </c>
    </row>
    <row r="297" spans="1:7" x14ac:dyDescent="0.3">
      <c r="A297" s="1">
        <v>0.61905642361111113</v>
      </c>
      <c r="B297">
        <v>135</v>
      </c>
      <c r="C297">
        <v>434</v>
      </c>
      <c r="E297">
        <f t="shared" si="4"/>
        <v>148.405</v>
      </c>
      <c r="F297">
        <v>1014377</v>
      </c>
      <c r="G297">
        <v>13.15</v>
      </c>
    </row>
    <row r="298" spans="1:7" x14ac:dyDescent="0.3">
      <c r="A298" s="1">
        <v>0.61906184027777778</v>
      </c>
      <c r="B298">
        <v>135</v>
      </c>
      <c r="C298">
        <v>435</v>
      </c>
      <c r="E298">
        <f t="shared" si="4"/>
        <v>148.90799999999999</v>
      </c>
      <c r="F298">
        <v>1014880</v>
      </c>
      <c r="G298">
        <v>13.13</v>
      </c>
    </row>
    <row r="299" spans="1:7" x14ac:dyDescent="0.3">
      <c r="A299" s="1">
        <v>0.61906780092592595</v>
      </c>
      <c r="B299">
        <v>135</v>
      </c>
      <c r="C299">
        <v>434</v>
      </c>
      <c r="E299">
        <f t="shared" si="4"/>
        <v>149.411</v>
      </c>
      <c r="F299">
        <v>1015383</v>
      </c>
      <c r="G299">
        <v>13.43</v>
      </c>
    </row>
    <row r="300" spans="1:7" x14ac:dyDescent="0.3">
      <c r="A300" s="1">
        <v>0.61907380787037036</v>
      </c>
      <c r="B300">
        <v>135</v>
      </c>
      <c r="C300">
        <v>434</v>
      </c>
      <c r="E300">
        <f t="shared" si="4"/>
        <v>149.91399999999999</v>
      </c>
      <c r="F300">
        <v>1015886</v>
      </c>
      <c r="G300">
        <v>13.68</v>
      </c>
    </row>
    <row r="301" spans="1:7" x14ac:dyDescent="0.3">
      <c r="A301" s="1">
        <v>0.61907922453703701</v>
      </c>
      <c r="B301">
        <v>135</v>
      </c>
      <c r="C301">
        <v>434</v>
      </c>
      <c r="E301">
        <f t="shared" si="4"/>
        <v>150.417</v>
      </c>
      <c r="F301">
        <v>1016389</v>
      </c>
      <c r="G301">
        <v>13.25</v>
      </c>
    </row>
    <row r="302" spans="1:7" x14ac:dyDescent="0.3">
      <c r="A302" s="1">
        <v>0.61908520833333336</v>
      </c>
      <c r="B302">
        <v>135</v>
      </c>
      <c r="C302">
        <v>434</v>
      </c>
      <c r="E302">
        <f t="shared" si="4"/>
        <v>150.91999999999999</v>
      </c>
      <c r="F302">
        <v>1016892</v>
      </c>
      <c r="G302">
        <v>13.74</v>
      </c>
    </row>
    <row r="303" spans="1:7" x14ac:dyDescent="0.3">
      <c r="A303" s="1">
        <v>0.61909118055555556</v>
      </c>
      <c r="B303">
        <v>135</v>
      </c>
      <c r="C303">
        <v>434</v>
      </c>
      <c r="E303">
        <f t="shared" si="4"/>
        <v>151.423</v>
      </c>
      <c r="F303">
        <v>1017395</v>
      </c>
      <c r="G303">
        <v>13.79</v>
      </c>
    </row>
    <row r="304" spans="1:7" x14ac:dyDescent="0.3">
      <c r="A304" s="1">
        <v>0.61909663194444442</v>
      </c>
      <c r="B304">
        <v>135</v>
      </c>
      <c r="C304">
        <v>434</v>
      </c>
      <c r="E304">
        <f t="shared" si="4"/>
        <v>151.92699999999999</v>
      </c>
      <c r="F304">
        <v>1017899</v>
      </c>
      <c r="G304">
        <v>13.79</v>
      </c>
    </row>
    <row r="305" spans="1:7" x14ac:dyDescent="0.3">
      <c r="A305" s="1">
        <v>0.61910259259259259</v>
      </c>
      <c r="B305">
        <v>135</v>
      </c>
      <c r="C305">
        <v>434</v>
      </c>
      <c r="E305">
        <f t="shared" si="4"/>
        <v>152.43</v>
      </c>
      <c r="F305">
        <v>1018402</v>
      </c>
      <c r="G305">
        <v>13.84</v>
      </c>
    </row>
    <row r="306" spans="1:7" x14ac:dyDescent="0.3">
      <c r="A306" s="1">
        <v>0.61910858796296298</v>
      </c>
      <c r="B306">
        <v>135</v>
      </c>
      <c r="C306">
        <v>435</v>
      </c>
      <c r="E306">
        <f t="shared" si="4"/>
        <v>152.93299999999999</v>
      </c>
      <c r="F306">
        <v>1018905</v>
      </c>
      <c r="G306">
        <v>13.63</v>
      </c>
    </row>
    <row r="307" spans="1:7" x14ac:dyDescent="0.3">
      <c r="A307" s="1">
        <v>0.61911399305555559</v>
      </c>
      <c r="B307">
        <v>135</v>
      </c>
      <c r="C307">
        <v>435</v>
      </c>
      <c r="E307">
        <f t="shared" si="4"/>
        <v>153.43600000000001</v>
      </c>
      <c r="F307">
        <v>1019408</v>
      </c>
      <c r="G307">
        <v>13.46</v>
      </c>
    </row>
    <row r="308" spans="1:7" x14ac:dyDescent="0.3">
      <c r="A308" s="1">
        <v>0.6191199652777778</v>
      </c>
      <c r="B308">
        <v>135</v>
      </c>
      <c r="C308">
        <v>434</v>
      </c>
      <c r="E308">
        <f t="shared" si="4"/>
        <v>153.93899999999999</v>
      </c>
      <c r="F308">
        <v>1019911</v>
      </c>
      <c r="G308">
        <v>13.53</v>
      </c>
    </row>
    <row r="309" spans="1:7" x14ac:dyDescent="0.3">
      <c r="A309" s="1">
        <v>0.61912592592592597</v>
      </c>
      <c r="B309">
        <v>135</v>
      </c>
      <c r="C309">
        <v>434</v>
      </c>
      <c r="E309">
        <f t="shared" si="4"/>
        <v>154.44200000000001</v>
      </c>
      <c r="F309">
        <v>1020414</v>
      </c>
      <c r="G309">
        <v>13.56</v>
      </c>
    </row>
    <row r="310" spans="1:7" x14ac:dyDescent="0.3">
      <c r="A310" s="1">
        <v>0.61913136574074079</v>
      </c>
      <c r="B310">
        <v>135</v>
      </c>
      <c r="C310">
        <v>435</v>
      </c>
      <c r="E310">
        <f t="shared" si="4"/>
        <v>154.946</v>
      </c>
      <c r="F310">
        <v>1020918</v>
      </c>
      <c r="G310">
        <v>13.63</v>
      </c>
    </row>
    <row r="311" spans="1:7" x14ac:dyDescent="0.3">
      <c r="A311" s="1">
        <v>0.61913736111111117</v>
      </c>
      <c r="B311">
        <v>135</v>
      </c>
      <c r="C311">
        <v>434</v>
      </c>
      <c r="E311">
        <f t="shared" si="4"/>
        <v>155.44900000000001</v>
      </c>
      <c r="F311">
        <v>1021421</v>
      </c>
      <c r="G311">
        <v>14.11</v>
      </c>
    </row>
    <row r="312" spans="1:7" x14ac:dyDescent="0.3">
      <c r="A312" s="1">
        <v>0.6191433101851852</v>
      </c>
      <c r="B312">
        <v>135</v>
      </c>
      <c r="C312">
        <v>435</v>
      </c>
      <c r="E312">
        <f t="shared" si="4"/>
        <v>155.952</v>
      </c>
      <c r="F312">
        <v>1021924</v>
      </c>
      <c r="G312">
        <v>13.68</v>
      </c>
    </row>
    <row r="313" spans="1:7" x14ac:dyDescent="0.3">
      <c r="A313" s="1">
        <v>0.61914873842592588</v>
      </c>
      <c r="B313">
        <v>135</v>
      </c>
      <c r="C313">
        <v>434</v>
      </c>
      <c r="E313">
        <f t="shared" si="4"/>
        <v>156.45500000000001</v>
      </c>
      <c r="F313">
        <v>1022427</v>
      </c>
      <c r="G313">
        <v>14.17</v>
      </c>
    </row>
    <row r="314" spans="1:7" x14ac:dyDescent="0.3">
      <c r="A314" s="1">
        <v>0.61915459490740743</v>
      </c>
      <c r="B314">
        <v>135</v>
      </c>
      <c r="C314">
        <v>435</v>
      </c>
      <c r="E314">
        <f t="shared" si="4"/>
        <v>156.958</v>
      </c>
      <c r="F314">
        <v>1022930</v>
      </c>
      <c r="G314">
        <v>14.58</v>
      </c>
    </row>
    <row r="315" spans="1:7" x14ac:dyDescent="0.3">
      <c r="A315" s="1">
        <v>0.61916056712962964</v>
      </c>
      <c r="B315">
        <v>135</v>
      </c>
      <c r="C315">
        <v>434</v>
      </c>
      <c r="E315">
        <f t="shared" si="4"/>
        <v>157.46100000000001</v>
      </c>
      <c r="F315">
        <v>1023433</v>
      </c>
      <c r="G315">
        <v>14.23</v>
      </c>
    </row>
    <row r="316" spans="1:7" x14ac:dyDescent="0.3">
      <c r="A316" s="1">
        <v>0.61916601851851849</v>
      </c>
      <c r="B316">
        <v>135</v>
      </c>
      <c r="C316">
        <v>434</v>
      </c>
      <c r="E316">
        <f t="shared" si="4"/>
        <v>157.964</v>
      </c>
      <c r="F316">
        <v>1023936</v>
      </c>
      <c r="G316">
        <v>14.23</v>
      </c>
    </row>
    <row r="317" spans="1:7" x14ac:dyDescent="0.3">
      <c r="A317" s="1">
        <v>0.61917201388888887</v>
      </c>
      <c r="B317">
        <v>135</v>
      </c>
      <c r="C317">
        <v>434</v>
      </c>
      <c r="E317">
        <f t="shared" si="4"/>
        <v>158.46700000000001</v>
      </c>
      <c r="F317">
        <v>1024439</v>
      </c>
      <c r="G317">
        <v>14.2</v>
      </c>
    </row>
    <row r="318" spans="1:7" x14ac:dyDescent="0.3">
      <c r="A318" s="1">
        <v>0.61917800925925925</v>
      </c>
      <c r="B318">
        <v>135</v>
      </c>
      <c r="C318">
        <v>435</v>
      </c>
      <c r="E318">
        <f t="shared" si="4"/>
        <v>158.97</v>
      </c>
      <c r="F318">
        <v>1024942</v>
      </c>
      <c r="G318">
        <v>14.25</v>
      </c>
    </row>
    <row r="319" spans="1:7" x14ac:dyDescent="0.3">
      <c r="A319" s="1">
        <v>0.6191834259259259</v>
      </c>
      <c r="B319">
        <v>135</v>
      </c>
      <c r="C319">
        <v>435</v>
      </c>
      <c r="E319">
        <f t="shared" si="4"/>
        <v>159.47300000000001</v>
      </c>
      <c r="F319">
        <v>1025445</v>
      </c>
      <c r="G319">
        <v>13.91</v>
      </c>
    </row>
    <row r="320" spans="1:7" x14ac:dyDescent="0.3">
      <c r="A320" s="1">
        <v>0.61918937500000004</v>
      </c>
      <c r="B320">
        <v>135</v>
      </c>
      <c r="C320">
        <v>435</v>
      </c>
      <c r="E320">
        <f t="shared" si="4"/>
        <v>159.976</v>
      </c>
      <c r="F320">
        <v>1025948</v>
      </c>
      <c r="G320">
        <v>13.96</v>
      </c>
    </row>
    <row r="321" spans="1:7" x14ac:dyDescent="0.3">
      <c r="A321" s="1">
        <v>0.61919537037037042</v>
      </c>
      <c r="B321">
        <v>135</v>
      </c>
      <c r="C321">
        <v>434</v>
      </c>
      <c r="E321">
        <f t="shared" si="4"/>
        <v>160.47900000000001</v>
      </c>
      <c r="F321">
        <v>1026451</v>
      </c>
      <c r="G321">
        <v>14.01</v>
      </c>
    </row>
    <row r="322" spans="1:7" x14ac:dyDescent="0.3">
      <c r="A322" s="1">
        <v>0.61920078703703707</v>
      </c>
      <c r="B322">
        <v>135</v>
      </c>
      <c r="C322">
        <v>434</v>
      </c>
      <c r="E322">
        <f t="shared" ref="E322:E385" si="5">(F322-start_millis)/1000</f>
        <v>160.982</v>
      </c>
      <c r="F322">
        <v>1026954</v>
      </c>
      <c r="G322">
        <v>14.06</v>
      </c>
    </row>
    <row r="323" spans="1:7" x14ac:dyDescent="0.3">
      <c r="A323" s="1">
        <v>0.61920677083333331</v>
      </c>
      <c r="B323">
        <v>135</v>
      </c>
      <c r="C323">
        <v>435</v>
      </c>
      <c r="E323">
        <f t="shared" si="5"/>
        <v>161.48500000000001</v>
      </c>
      <c r="F323">
        <v>1027457</v>
      </c>
      <c r="G323">
        <v>14.46</v>
      </c>
    </row>
    <row r="324" spans="1:7" x14ac:dyDescent="0.3">
      <c r="A324" s="1">
        <v>0.61921271990740745</v>
      </c>
      <c r="B324">
        <v>135</v>
      </c>
      <c r="C324">
        <v>434</v>
      </c>
      <c r="E324">
        <f t="shared" si="5"/>
        <v>161.988</v>
      </c>
      <c r="F324">
        <v>1027960</v>
      </c>
      <c r="G324">
        <v>14.11</v>
      </c>
    </row>
    <row r="325" spans="1:7" x14ac:dyDescent="0.3">
      <c r="A325" s="1">
        <v>0.61921810185185189</v>
      </c>
      <c r="B325">
        <v>135</v>
      </c>
      <c r="C325">
        <v>434</v>
      </c>
      <c r="E325">
        <f t="shared" si="5"/>
        <v>162.49100000000001</v>
      </c>
      <c r="F325">
        <v>1028463</v>
      </c>
      <c r="G325">
        <v>14.53</v>
      </c>
    </row>
    <row r="326" spans="1:7" x14ac:dyDescent="0.3">
      <c r="A326" s="1">
        <v>0.61922407407407409</v>
      </c>
      <c r="B326">
        <v>135</v>
      </c>
      <c r="C326">
        <v>434</v>
      </c>
      <c r="E326">
        <f t="shared" si="5"/>
        <v>162.994</v>
      </c>
      <c r="F326">
        <v>1028966</v>
      </c>
      <c r="G326">
        <v>15.01</v>
      </c>
    </row>
    <row r="327" spans="1:7" x14ac:dyDescent="0.3">
      <c r="A327" s="1">
        <v>0.61923003472222227</v>
      </c>
      <c r="B327">
        <v>135</v>
      </c>
      <c r="C327">
        <v>435</v>
      </c>
      <c r="E327">
        <f t="shared" si="5"/>
        <v>163.49600000000001</v>
      </c>
      <c r="F327">
        <v>1029468</v>
      </c>
      <c r="G327">
        <v>14.58</v>
      </c>
    </row>
    <row r="328" spans="1:7" x14ac:dyDescent="0.3">
      <c r="A328" s="1">
        <v>0.61923547453703709</v>
      </c>
      <c r="B328">
        <v>135</v>
      </c>
      <c r="C328">
        <v>434</v>
      </c>
      <c r="E328">
        <f t="shared" si="5"/>
        <v>163.999</v>
      </c>
      <c r="F328">
        <v>1029971</v>
      </c>
      <c r="G328">
        <v>14.58</v>
      </c>
    </row>
    <row r="329" spans="1:7" x14ac:dyDescent="0.3">
      <c r="A329" s="1">
        <v>0.61924146990740747</v>
      </c>
      <c r="B329">
        <v>135</v>
      </c>
      <c r="C329">
        <v>434</v>
      </c>
      <c r="E329">
        <f t="shared" si="5"/>
        <v>164.50200000000001</v>
      </c>
      <c r="F329">
        <v>1030474</v>
      </c>
      <c r="G329">
        <v>14.61</v>
      </c>
    </row>
    <row r="330" spans="1:7" x14ac:dyDescent="0.3">
      <c r="A330" s="1">
        <v>0.61924689814814815</v>
      </c>
      <c r="B330">
        <v>135</v>
      </c>
      <c r="C330">
        <v>434</v>
      </c>
      <c r="E330">
        <f t="shared" si="5"/>
        <v>165.005</v>
      </c>
      <c r="F330">
        <v>1030977</v>
      </c>
      <c r="G330">
        <v>14.68</v>
      </c>
    </row>
    <row r="331" spans="1:7" x14ac:dyDescent="0.3">
      <c r="A331" s="1">
        <v>0.61925290509259256</v>
      </c>
      <c r="B331">
        <v>135</v>
      </c>
      <c r="C331">
        <v>434</v>
      </c>
      <c r="E331">
        <f t="shared" si="5"/>
        <v>165.50800000000001</v>
      </c>
      <c r="F331">
        <v>1031480</v>
      </c>
      <c r="G331">
        <v>14.27</v>
      </c>
    </row>
    <row r="332" spans="1:7" x14ac:dyDescent="0.3">
      <c r="A332" s="1">
        <v>0.61925886574074074</v>
      </c>
      <c r="B332">
        <v>135</v>
      </c>
      <c r="C332">
        <v>434</v>
      </c>
      <c r="E332">
        <f t="shared" si="5"/>
        <v>166.011</v>
      </c>
      <c r="F332">
        <v>1031983</v>
      </c>
      <c r="G332">
        <v>14.3</v>
      </c>
    </row>
    <row r="333" spans="1:7" x14ac:dyDescent="0.3">
      <c r="A333" s="1">
        <v>0.61926425925925932</v>
      </c>
      <c r="B333">
        <v>135</v>
      </c>
      <c r="C333">
        <v>434</v>
      </c>
      <c r="E333">
        <f t="shared" si="5"/>
        <v>166.51400000000001</v>
      </c>
      <c r="F333">
        <v>1032486</v>
      </c>
      <c r="G333">
        <v>14.53</v>
      </c>
    </row>
    <row r="334" spans="1:7" x14ac:dyDescent="0.3">
      <c r="A334" s="1">
        <v>0.61927026620370373</v>
      </c>
      <c r="B334">
        <v>135</v>
      </c>
      <c r="C334">
        <v>434</v>
      </c>
      <c r="E334">
        <f t="shared" si="5"/>
        <v>167.017</v>
      </c>
      <c r="F334">
        <v>1032989</v>
      </c>
      <c r="G334">
        <v>14.35</v>
      </c>
    </row>
    <row r="335" spans="1:7" x14ac:dyDescent="0.3">
      <c r="A335" s="1">
        <v>0.61927624999999997</v>
      </c>
      <c r="B335">
        <v>135</v>
      </c>
      <c r="C335">
        <v>434</v>
      </c>
      <c r="E335">
        <f t="shared" si="5"/>
        <v>167.52</v>
      </c>
      <c r="F335">
        <v>1033492</v>
      </c>
      <c r="G335">
        <v>14.41</v>
      </c>
    </row>
    <row r="336" spans="1:7" x14ac:dyDescent="0.3">
      <c r="A336" s="1">
        <v>0.61928165509259259</v>
      </c>
      <c r="B336">
        <v>135</v>
      </c>
      <c r="C336">
        <v>435</v>
      </c>
      <c r="E336">
        <f t="shared" si="5"/>
        <v>168.023</v>
      </c>
      <c r="F336">
        <v>1033995</v>
      </c>
      <c r="G336">
        <v>14.9</v>
      </c>
    </row>
    <row r="337" spans="1:7" x14ac:dyDescent="0.3">
      <c r="A337" s="1">
        <v>0.61928749999999999</v>
      </c>
      <c r="B337">
        <v>135</v>
      </c>
      <c r="C337">
        <v>434</v>
      </c>
      <c r="E337">
        <f t="shared" si="5"/>
        <v>168.52500000000001</v>
      </c>
      <c r="F337">
        <v>1034497</v>
      </c>
      <c r="G337">
        <v>14.96</v>
      </c>
    </row>
    <row r="338" spans="1:7" x14ac:dyDescent="0.3">
      <c r="A338" s="1">
        <v>0.61929343749999999</v>
      </c>
      <c r="B338">
        <v>135</v>
      </c>
      <c r="C338">
        <v>435</v>
      </c>
      <c r="E338">
        <f t="shared" si="5"/>
        <v>169.02699999999999</v>
      </c>
      <c r="F338">
        <v>1034999</v>
      </c>
      <c r="G338">
        <v>14.96</v>
      </c>
    </row>
    <row r="339" spans="1:7" x14ac:dyDescent="0.3">
      <c r="A339" s="1">
        <v>0.61929943287037037</v>
      </c>
      <c r="B339">
        <v>135</v>
      </c>
      <c r="C339">
        <v>435</v>
      </c>
      <c r="E339">
        <f t="shared" si="5"/>
        <v>169.529</v>
      </c>
      <c r="F339">
        <v>1035501</v>
      </c>
      <c r="G339">
        <v>15.01</v>
      </c>
    </row>
    <row r="340" spans="1:7" x14ac:dyDescent="0.3">
      <c r="A340" s="1">
        <v>0.61930489583333337</v>
      </c>
      <c r="B340">
        <v>135</v>
      </c>
      <c r="C340">
        <v>434</v>
      </c>
      <c r="E340">
        <f t="shared" si="5"/>
        <v>170.03100000000001</v>
      </c>
      <c r="F340">
        <v>1036003</v>
      </c>
      <c r="G340">
        <v>15.01</v>
      </c>
    </row>
    <row r="341" spans="1:7" x14ac:dyDescent="0.3">
      <c r="A341" s="1">
        <v>0.6193108449074074</v>
      </c>
      <c r="B341">
        <v>135</v>
      </c>
      <c r="C341">
        <v>435</v>
      </c>
      <c r="E341">
        <f t="shared" si="5"/>
        <v>170.53299999999999</v>
      </c>
      <c r="F341">
        <v>1036505</v>
      </c>
      <c r="G341">
        <v>15.06</v>
      </c>
    </row>
    <row r="342" spans="1:7" x14ac:dyDescent="0.3">
      <c r="A342" s="1">
        <v>0.61931662037037039</v>
      </c>
      <c r="B342">
        <v>135</v>
      </c>
      <c r="C342">
        <v>434</v>
      </c>
      <c r="E342">
        <f t="shared" si="5"/>
        <v>171.035</v>
      </c>
      <c r="F342">
        <v>1037007</v>
      </c>
      <c r="G342">
        <v>14.84</v>
      </c>
    </row>
    <row r="343" spans="1:7" x14ac:dyDescent="0.3">
      <c r="A343" s="1">
        <v>0.61932207175925924</v>
      </c>
      <c r="B343">
        <v>135</v>
      </c>
      <c r="C343">
        <v>434</v>
      </c>
      <c r="E343">
        <f t="shared" si="5"/>
        <v>171.53800000000001</v>
      </c>
      <c r="F343">
        <v>1037510</v>
      </c>
      <c r="G343">
        <v>15.11</v>
      </c>
    </row>
    <row r="344" spans="1:7" x14ac:dyDescent="0.3">
      <c r="A344" s="1">
        <v>0.61932802083333327</v>
      </c>
      <c r="B344">
        <v>135</v>
      </c>
      <c r="C344">
        <v>434</v>
      </c>
      <c r="E344">
        <f t="shared" si="5"/>
        <v>172.04</v>
      </c>
      <c r="F344">
        <v>1038012</v>
      </c>
      <c r="G344">
        <v>14.68</v>
      </c>
    </row>
    <row r="345" spans="1:7" x14ac:dyDescent="0.3">
      <c r="A345" s="1">
        <v>0.6193340277777778</v>
      </c>
      <c r="B345">
        <v>135</v>
      </c>
      <c r="C345">
        <v>434</v>
      </c>
      <c r="E345">
        <f t="shared" si="5"/>
        <v>172.54300000000001</v>
      </c>
      <c r="F345">
        <v>1038515</v>
      </c>
      <c r="G345">
        <v>15.16</v>
      </c>
    </row>
    <row r="346" spans="1:7" x14ac:dyDescent="0.3">
      <c r="A346" s="1">
        <v>0.61933944444444444</v>
      </c>
      <c r="B346">
        <v>135</v>
      </c>
      <c r="C346">
        <v>435</v>
      </c>
      <c r="E346">
        <f t="shared" si="5"/>
        <v>173.04499999999999</v>
      </c>
      <c r="F346">
        <v>1039017</v>
      </c>
      <c r="G346">
        <v>15.21</v>
      </c>
    </row>
    <row r="347" spans="1:7" x14ac:dyDescent="0.3">
      <c r="A347" s="1">
        <v>0.61934541666666665</v>
      </c>
      <c r="B347">
        <v>135</v>
      </c>
      <c r="C347">
        <v>434</v>
      </c>
      <c r="E347">
        <f t="shared" si="5"/>
        <v>173.547</v>
      </c>
      <c r="F347">
        <v>1039519</v>
      </c>
      <c r="G347">
        <v>15.28</v>
      </c>
    </row>
    <row r="348" spans="1:7" x14ac:dyDescent="0.3">
      <c r="A348" s="1">
        <v>0.61935136574074068</v>
      </c>
      <c r="B348">
        <v>135</v>
      </c>
      <c r="C348">
        <v>434</v>
      </c>
      <c r="E348">
        <f t="shared" si="5"/>
        <v>174.04900000000001</v>
      </c>
      <c r="F348">
        <v>1040021</v>
      </c>
      <c r="G348">
        <v>14.84</v>
      </c>
    </row>
    <row r="349" spans="1:7" x14ac:dyDescent="0.3">
      <c r="A349" s="1">
        <v>0.61935677083333329</v>
      </c>
      <c r="B349">
        <v>135</v>
      </c>
      <c r="C349">
        <v>434</v>
      </c>
      <c r="E349">
        <f t="shared" si="5"/>
        <v>174.55099999999999</v>
      </c>
      <c r="F349">
        <v>1040523</v>
      </c>
      <c r="G349">
        <v>15.33</v>
      </c>
    </row>
    <row r="350" spans="1:7" x14ac:dyDescent="0.3">
      <c r="A350" s="1">
        <v>0.61936271990740743</v>
      </c>
      <c r="B350">
        <v>135</v>
      </c>
      <c r="C350">
        <v>435</v>
      </c>
      <c r="E350">
        <f t="shared" si="5"/>
        <v>175.053</v>
      </c>
      <c r="F350">
        <v>1041025</v>
      </c>
      <c r="G350">
        <v>15.39</v>
      </c>
    </row>
    <row r="351" spans="1:7" x14ac:dyDescent="0.3">
      <c r="A351" s="1">
        <v>0.61936870370370367</v>
      </c>
      <c r="B351">
        <v>135</v>
      </c>
      <c r="C351">
        <v>434</v>
      </c>
      <c r="E351">
        <f t="shared" si="5"/>
        <v>175.55500000000001</v>
      </c>
      <c r="F351">
        <v>1041527</v>
      </c>
      <c r="G351">
        <v>15.39</v>
      </c>
    </row>
    <row r="352" spans="1:7" x14ac:dyDescent="0.3">
      <c r="A352" s="1">
        <v>0.61937413194444446</v>
      </c>
      <c r="B352">
        <v>135</v>
      </c>
      <c r="C352">
        <v>434</v>
      </c>
      <c r="E352">
        <f t="shared" si="5"/>
        <v>176.05699999999999</v>
      </c>
      <c r="F352">
        <v>1042029</v>
      </c>
      <c r="G352">
        <v>15.44</v>
      </c>
    </row>
    <row r="353" spans="1:7" x14ac:dyDescent="0.3">
      <c r="A353" s="1">
        <v>0.61938012731481484</v>
      </c>
      <c r="B353">
        <v>135</v>
      </c>
      <c r="C353">
        <v>435</v>
      </c>
      <c r="E353">
        <f t="shared" si="5"/>
        <v>176.559</v>
      </c>
      <c r="F353">
        <v>1042531</v>
      </c>
      <c r="G353">
        <v>15.94</v>
      </c>
    </row>
    <row r="354" spans="1:7" x14ac:dyDescent="0.3">
      <c r="A354" s="1">
        <v>0.61938550925925928</v>
      </c>
      <c r="B354">
        <v>135</v>
      </c>
      <c r="C354">
        <v>434</v>
      </c>
      <c r="E354">
        <f t="shared" si="5"/>
        <v>177.06100000000001</v>
      </c>
      <c r="F354">
        <v>1043033</v>
      </c>
      <c r="G354">
        <v>15.49</v>
      </c>
    </row>
    <row r="355" spans="1:7" x14ac:dyDescent="0.3">
      <c r="A355" s="1">
        <v>0.61939150462962966</v>
      </c>
      <c r="B355">
        <v>135</v>
      </c>
      <c r="C355">
        <v>434</v>
      </c>
      <c r="E355">
        <f t="shared" si="5"/>
        <v>177.56299999999999</v>
      </c>
      <c r="F355">
        <v>1043535</v>
      </c>
      <c r="G355">
        <v>15.49</v>
      </c>
    </row>
    <row r="356" spans="1:7" x14ac:dyDescent="0.3">
      <c r="A356" s="1">
        <v>0.61939746527777773</v>
      </c>
      <c r="B356">
        <v>135</v>
      </c>
      <c r="C356">
        <v>434</v>
      </c>
      <c r="E356">
        <f t="shared" si="5"/>
        <v>178.065</v>
      </c>
      <c r="F356">
        <v>1044037</v>
      </c>
      <c r="G356">
        <v>15.54</v>
      </c>
    </row>
    <row r="357" spans="1:7" x14ac:dyDescent="0.3">
      <c r="A357" s="1">
        <v>0.61940293981481476</v>
      </c>
      <c r="B357">
        <v>135</v>
      </c>
      <c r="C357">
        <v>434</v>
      </c>
      <c r="E357">
        <f t="shared" si="5"/>
        <v>178.56700000000001</v>
      </c>
      <c r="F357">
        <v>1044539</v>
      </c>
      <c r="G357">
        <v>15.54</v>
      </c>
    </row>
    <row r="358" spans="1:7" x14ac:dyDescent="0.3">
      <c r="A358" s="1">
        <v>0.61940890046296293</v>
      </c>
      <c r="B358">
        <v>135</v>
      </c>
      <c r="C358">
        <v>434</v>
      </c>
      <c r="E358">
        <f t="shared" si="5"/>
        <v>179.06899999999999</v>
      </c>
      <c r="F358">
        <v>1045041</v>
      </c>
      <c r="G358">
        <v>15.61</v>
      </c>
    </row>
    <row r="359" spans="1:7" x14ac:dyDescent="0.3">
      <c r="A359" s="1">
        <v>0.61941434027777775</v>
      </c>
      <c r="B359">
        <v>135</v>
      </c>
      <c r="C359">
        <v>434</v>
      </c>
      <c r="E359">
        <f t="shared" si="5"/>
        <v>179.571</v>
      </c>
      <c r="F359">
        <v>1045543</v>
      </c>
      <c r="G359">
        <v>15.64</v>
      </c>
    </row>
    <row r="360" spans="1:7" x14ac:dyDescent="0.3">
      <c r="A360" s="1">
        <v>0.61942027777777775</v>
      </c>
      <c r="B360">
        <v>135</v>
      </c>
      <c r="C360">
        <v>434</v>
      </c>
      <c r="E360">
        <f t="shared" si="5"/>
        <v>180.07300000000001</v>
      </c>
      <c r="F360">
        <v>1046045</v>
      </c>
      <c r="G360">
        <v>15.23</v>
      </c>
    </row>
    <row r="361" spans="1:7" x14ac:dyDescent="0.3">
      <c r="A361" s="1">
        <v>0.61942624999999996</v>
      </c>
      <c r="B361">
        <v>135</v>
      </c>
      <c r="C361">
        <v>435</v>
      </c>
      <c r="E361">
        <f t="shared" si="5"/>
        <v>180.57499999999999</v>
      </c>
      <c r="F361">
        <v>1046547</v>
      </c>
      <c r="G361">
        <v>15.71</v>
      </c>
    </row>
    <row r="362" spans="1:7" x14ac:dyDescent="0.3">
      <c r="A362" s="1">
        <v>0.61943168981481478</v>
      </c>
      <c r="B362">
        <v>135</v>
      </c>
      <c r="C362">
        <v>435</v>
      </c>
      <c r="E362">
        <f t="shared" si="5"/>
        <v>181.077</v>
      </c>
      <c r="F362">
        <v>1047049</v>
      </c>
      <c r="G362">
        <v>15.97</v>
      </c>
    </row>
    <row r="363" spans="1:7" x14ac:dyDescent="0.3">
      <c r="A363" s="1">
        <v>0.6194376620370371</v>
      </c>
      <c r="B363">
        <v>135</v>
      </c>
      <c r="C363">
        <v>434</v>
      </c>
      <c r="E363">
        <f t="shared" si="5"/>
        <v>181.58</v>
      </c>
      <c r="F363">
        <v>1047552</v>
      </c>
      <c r="G363">
        <v>15.32</v>
      </c>
    </row>
    <row r="364" spans="1:7" x14ac:dyDescent="0.3">
      <c r="A364" s="1">
        <v>0.61944364583333333</v>
      </c>
      <c r="B364">
        <v>135</v>
      </c>
      <c r="C364">
        <v>433</v>
      </c>
      <c r="E364">
        <f t="shared" si="5"/>
        <v>182.08199999999999</v>
      </c>
      <c r="F364">
        <v>1048054</v>
      </c>
      <c r="G364">
        <v>15.82</v>
      </c>
    </row>
    <row r="365" spans="1:7" x14ac:dyDescent="0.3">
      <c r="A365" s="1">
        <v>0.61944905092592595</v>
      </c>
      <c r="B365">
        <v>135</v>
      </c>
      <c r="C365">
        <v>434</v>
      </c>
      <c r="E365">
        <f t="shared" si="5"/>
        <v>182.584</v>
      </c>
      <c r="F365">
        <v>1048556</v>
      </c>
      <c r="G365">
        <v>15.87</v>
      </c>
    </row>
    <row r="366" spans="1:7" x14ac:dyDescent="0.3">
      <c r="A366" s="1">
        <v>0.61945504629629633</v>
      </c>
      <c r="B366">
        <v>135</v>
      </c>
      <c r="C366">
        <v>434</v>
      </c>
      <c r="E366">
        <f t="shared" si="5"/>
        <v>183.08600000000001</v>
      </c>
      <c r="F366">
        <v>1049058</v>
      </c>
      <c r="G366">
        <v>15.87</v>
      </c>
    </row>
    <row r="367" spans="1:7" x14ac:dyDescent="0.3">
      <c r="A367" s="1">
        <v>0.61946097222222229</v>
      </c>
      <c r="B367">
        <v>135</v>
      </c>
      <c r="C367">
        <v>434</v>
      </c>
      <c r="E367">
        <f t="shared" si="5"/>
        <v>183.58799999999999</v>
      </c>
      <c r="F367">
        <v>1049560</v>
      </c>
      <c r="G367">
        <v>15.92</v>
      </c>
    </row>
    <row r="368" spans="1:7" x14ac:dyDescent="0.3">
      <c r="A368" s="1">
        <v>0.61946638888888883</v>
      </c>
      <c r="B368">
        <v>135</v>
      </c>
      <c r="C368">
        <v>434</v>
      </c>
      <c r="E368">
        <f t="shared" si="5"/>
        <v>184.09</v>
      </c>
      <c r="F368">
        <v>1050062</v>
      </c>
      <c r="G368">
        <v>15.92</v>
      </c>
    </row>
    <row r="369" spans="1:7" x14ac:dyDescent="0.3">
      <c r="A369" s="1">
        <v>0.61947232638888894</v>
      </c>
      <c r="B369">
        <v>135</v>
      </c>
      <c r="C369">
        <v>434</v>
      </c>
      <c r="E369">
        <f t="shared" si="5"/>
        <v>184.59200000000001</v>
      </c>
      <c r="F369">
        <v>1050564</v>
      </c>
      <c r="G369">
        <v>15.97</v>
      </c>
    </row>
    <row r="370" spans="1:7" x14ac:dyDescent="0.3">
      <c r="A370" s="1">
        <v>0.61947832175925932</v>
      </c>
      <c r="B370">
        <v>135</v>
      </c>
      <c r="C370">
        <v>435</v>
      </c>
      <c r="E370">
        <f t="shared" si="5"/>
        <v>185.09399999999999</v>
      </c>
      <c r="F370">
        <v>1051066</v>
      </c>
      <c r="G370">
        <v>15.97</v>
      </c>
    </row>
    <row r="371" spans="1:7" x14ac:dyDescent="0.3">
      <c r="A371" s="1">
        <v>0.61948373842592586</v>
      </c>
      <c r="B371">
        <v>135</v>
      </c>
      <c r="C371">
        <v>434</v>
      </c>
      <c r="E371">
        <f t="shared" si="5"/>
        <v>185.596</v>
      </c>
      <c r="F371">
        <v>1051568</v>
      </c>
      <c r="G371">
        <v>16.02</v>
      </c>
    </row>
    <row r="372" spans="1:7" x14ac:dyDescent="0.3">
      <c r="A372" s="1">
        <v>0.61948972222222221</v>
      </c>
      <c r="B372">
        <v>135</v>
      </c>
      <c r="C372">
        <v>435</v>
      </c>
      <c r="E372">
        <f t="shared" si="5"/>
        <v>186.09800000000001</v>
      </c>
      <c r="F372">
        <v>1052070</v>
      </c>
      <c r="G372">
        <v>15.61</v>
      </c>
    </row>
    <row r="373" spans="1:7" x14ac:dyDescent="0.3">
      <c r="A373" s="1">
        <v>0.619495150462963</v>
      </c>
      <c r="B373">
        <v>135</v>
      </c>
      <c r="C373">
        <v>435</v>
      </c>
      <c r="E373">
        <f t="shared" si="5"/>
        <v>186.6</v>
      </c>
      <c r="F373">
        <v>1052572</v>
      </c>
      <c r="G373">
        <v>15.66</v>
      </c>
    </row>
    <row r="374" spans="1:7" x14ac:dyDescent="0.3">
      <c r="A374" s="1">
        <v>0.61950106481481482</v>
      </c>
      <c r="B374">
        <v>135</v>
      </c>
      <c r="C374">
        <v>435</v>
      </c>
      <c r="E374">
        <f t="shared" si="5"/>
        <v>187.102</v>
      </c>
      <c r="F374">
        <v>1053074</v>
      </c>
      <c r="G374">
        <v>15.66</v>
      </c>
    </row>
    <row r="375" spans="1:7" x14ac:dyDescent="0.3">
      <c r="A375" s="1">
        <v>0.61950707175925923</v>
      </c>
      <c r="B375">
        <v>135</v>
      </c>
      <c r="C375">
        <v>434</v>
      </c>
      <c r="E375">
        <f t="shared" si="5"/>
        <v>187.60400000000001</v>
      </c>
      <c r="F375">
        <v>1053576</v>
      </c>
      <c r="G375">
        <v>15.71</v>
      </c>
    </row>
    <row r="376" spans="1:7" x14ac:dyDescent="0.3">
      <c r="A376" s="1">
        <v>0.61951252314814809</v>
      </c>
      <c r="B376">
        <v>135</v>
      </c>
      <c r="C376">
        <v>435</v>
      </c>
      <c r="E376">
        <f t="shared" si="5"/>
        <v>188.10599999999999</v>
      </c>
      <c r="F376">
        <v>1054078</v>
      </c>
      <c r="G376">
        <v>15.69</v>
      </c>
    </row>
    <row r="377" spans="1:7" x14ac:dyDescent="0.3">
      <c r="A377" s="1">
        <v>0.61951847222222223</v>
      </c>
      <c r="B377">
        <v>135</v>
      </c>
      <c r="C377">
        <v>434</v>
      </c>
      <c r="E377">
        <f t="shared" si="5"/>
        <v>188.608</v>
      </c>
      <c r="F377">
        <v>1054580</v>
      </c>
      <c r="G377">
        <v>15.76</v>
      </c>
    </row>
    <row r="378" spans="1:7" x14ac:dyDescent="0.3">
      <c r="A378" s="1">
        <v>0.6195244328703704</v>
      </c>
      <c r="B378">
        <v>135</v>
      </c>
      <c r="C378">
        <v>434</v>
      </c>
      <c r="E378">
        <f t="shared" si="5"/>
        <v>189.11</v>
      </c>
      <c r="F378">
        <v>1055082</v>
      </c>
      <c r="G378">
        <v>15.82</v>
      </c>
    </row>
    <row r="379" spans="1:7" x14ac:dyDescent="0.3">
      <c r="A379" s="1">
        <v>0.61952987268518511</v>
      </c>
      <c r="B379">
        <v>135</v>
      </c>
      <c r="C379">
        <v>434</v>
      </c>
      <c r="E379">
        <f t="shared" si="5"/>
        <v>189.61199999999999</v>
      </c>
      <c r="F379">
        <v>1055584</v>
      </c>
      <c r="G379">
        <v>16.3</v>
      </c>
    </row>
    <row r="380" spans="1:7" x14ac:dyDescent="0.3">
      <c r="A380" s="1">
        <v>0.61953581018518522</v>
      </c>
      <c r="B380">
        <v>135</v>
      </c>
      <c r="C380">
        <v>434</v>
      </c>
      <c r="E380">
        <f t="shared" si="5"/>
        <v>190.11500000000001</v>
      </c>
      <c r="F380">
        <v>1056087</v>
      </c>
      <c r="G380">
        <v>16.3</v>
      </c>
    </row>
    <row r="381" spans="1:7" x14ac:dyDescent="0.3">
      <c r="A381" s="1">
        <v>0.61954177083333339</v>
      </c>
      <c r="B381">
        <v>135</v>
      </c>
      <c r="C381">
        <v>434</v>
      </c>
      <c r="E381">
        <f t="shared" si="5"/>
        <v>190.61699999999999</v>
      </c>
      <c r="F381">
        <v>1056589</v>
      </c>
      <c r="G381">
        <v>16.350000000000001</v>
      </c>
    </row>
    <row r="382" spans="1:7" x14ac:dyDescent="0.3">
      <c r="A382" s="1">
        <v>0.61954721064814822</v>
      </c>
      <c r="B382">
        <v>135</v>
      </c>
      <c r="C382">
        <v>434</v>
      </c>
      <c r="E382">
        <f t="shared" si="5"/>
        <v>191.119</v>
      </c>
      <c r="F382">
        <v>1057091</v>
      </c>
      <c r="G382">
        <v>16.350000000000001</v>
      </c>
    </row>
    <row r="383" spans="1:7" x14ac:dyDescent="0.3">
      <c r="A383" s="1">
        <v>0.61955324074074081</v>
      </c>
      <c r="B383">
        <v>135</v>
      </c>
      <c r="C383">
        <v>434</v>
      </c>
      <c r="E383">
        <f t="shared" si="5"/>
        <v>191.62100000000001</v>
      </c>
      <c r="F383">
        <v>1057593</v>
      </c>
      <c r="G383">
        <v>15.92</v>
      </c>
    </row>
    <row r="384" spans="1:7" x14ac:dyDescent="0.3">
      <c r="A384" s="1">
        <v>0.61955863425925928</v>
      </c>
      <c r="B384">
        <v>135</v>
      </c>
      <c r="C384">
        <v>435</v>
      </c>
      <c r="E384">
        <f t="shared" si="5"/>
        <v>192.12299999999999</v>
      </c>
      <c r="F384">
        <v>1058095</v>
      </c>
      <c r="G384">
        <v>15.99</v>
      </c>
    </row>
    <row r="385" spans="1:7" x14ac:dyDescent="0.3">
      <c r="A385" s="1">
        <v>0.61956459490740745</v>
      </c>
      <c r="B385">
        <v>135</v>
      </c>
      <c r="C385">
        <v>434</v>
      </c>
      <c r="E385">
        <f t="shared" si="5"/>
        <v>192.625</v>
      </c>
      <c r="F385">
        <v>1058597</v>
      </c>
      <c r="G385">
        <v>16.47</v>
      </c>
    </row>
    <row r="386" spans="1:7" x14ac:dyDescent="0.3">
      <c r="A386" s="1">
        <v>0.61957060185185187</v>
      </c>
      <c r="B386">
        <v>135</v>
      </c>
      <c r="C386">
        <v>434</v>
      </c>
      <c r="E386">
        <f t="shared" ref="E386:E449" si="6">(F386-start_millis)/1000</f>
        <v>193.12700000000001</v>
      </c>
      <c r="F386">
        <v>1059099</v>
      </c>
      <c r="G386">
        <v>16.02</v>
      </c>
    </row>
    <row r="387" spans="1:7" x14ac:dyDescent="0.3">
      <c r="A387" s="1">
        <v>0.61957603009259266</v>
      </c>
      <c r="B387">
        <v>135</v>
      </c>
      <c r="C387">
        <v>434</v>
      </c>
      <c r="E387">
        <f t="shared" si="6"/>
        <v>193.62899999999999</v>
      </c>
      <c r="F387">
        <v>1059601</v>
      </c>
      <c r="G387">
        <v>16.07</v>
      </c>
    </row>
    <row r="388" spans="1:7" x14ac:dyDescent="0.3">
      <c r="A388" s="1">
        <v>0.61958199074074072</v>
      </c>
      <c r="B388">
        <v>135</v>
      </c>
      <c r="C388">
        <v>434</v>
      </c>
      <c r="E388">
        <f t="shared" si="6"/>
        <v>194.131</v>
      </c>
      <c r="F388">
        <v>1060103</v>
      </c>
      <c r="G388">
        <v>16.09</v>
      </c>
    </row>
    <row r="389" spans="1:7" x14ac:dyDescent="0.3">
      <c r="A389" s="1">
        <v>0.61958795138888889</v>
      </c>
      <c r="B389">
        <v>135</v>
      </c>
      <c r="C389">
        <v>434</v>
      </c>
      <c r="E389">
        <f t="shared" si="6"/>
        <v>194.63300000000001</v>
      </c>
      <c r="F389">
        <v>1060605</v>
      </c>
      <c r="G389">
        <v>15.66</v>
      </c>
    </row>
    <row r="390" spans="1:7" x14ac:dyDescent="0.3">
      <c r="A390" s="1">
        <v>0.61959337962962968</v>
      </c>
      <c r="B390">
        <v>135</v>
      </c>
      <c r="C390">
        <v>434</v>
      </c>
      <c r="E390">
        <f t="shared" si="6"/>
        <v>195.13499999999999</v>
      </c>
      <c r="F390">
        <v>1061107</v>
      </c>
      <c r="G390">
        <v>15.71</v>
      </c>
    </row>
    <row r="391" spans="1:7" x14ac:dyDescent="0.3">
      <c r="A391" s="1">
        <v>0.61959940972222227</v>
      </c>
      <c r="B391">
        <v>135</v>
      </c>
      <c r="C391">
        <v>434</v>
      </c>
      <c r="E391">
        <f t="shared" si="6"/>
        <v>195.637</v>
      </c>
      <c r="F391">
        <v>1061609</v>
      </c>
      <c r="G391">
        <v>15.76</v>
      </c>
    </row>
    <row r="392" spans="1:7" x14ac:dyDescent="0.3">
      <c r="A392" s="1">
        <v>0.61960480324074074</v>
      </c>
      <c r="B392">
        <v>135</v>
      </c>
      <c r="C392">
        <v>435</v>
      </c>
      <c r="E392">
        <f t="shared" si="6"/>
        <v>196.13900000000001</v>
      </c>
      <c r="F392">
        <v>1062111</v>
      </c>
      <c r="G392">
        <v>16.47</v>
      </c>
    </row>
    <row r="393" spans="1:7" x14ac:dyDescent="0.3">
      <c r="A393" s="1">
        <v>0.61961079861111112</v>
      </c>
      <c r="B393">
        <v>135</v>
      </c>
      <c r="C393">
        <v>434</v>
      </c>
      <c r="E393">
        <f t="shared" si="6"/>
        <v>196.642</v>
      </c>
      <c r="F393">
        <v>1062614</v>
      </c>
      <c r="G393">
        <v>15.82</v>
      </c>
    </row>
    <row r="394" spans="1:7" x14ac:dyDescent="0.3">
      <c r="A394" s="1">
        <v>0.61961673611111112</v>
      </c>
      <c r="B394">
        <v>135</v>
      </c>
      <c r="C394">
        <v>434</v>
      </c>
      <c r="E394">
        <f t="shared" si="6"/>
        <v>197.14400000000001</v>
      </c>
      <c r="F394">
        <v>1063116</v>
      </c>
      <c r="G394">
        <v>16.3</v>
      </c>
    </row>
    <row r="395" spans="1:7" x14ac:dyDescent="0.3">
      <c r="A395" s="1">
        <v>0.61962255787037035</v>
      </c>
      <c r="B395">
        <v>135</v>
      </c>
      <c r="C395">
        <v>434</v>
      </c>
      <c r="E395">
        <f t="shared" si="6"/>
        <v>197.64599999999999</v>
      </c>
      <c r="F395">
        <v>1063618</v>
      </c>
      <c r="G395">
        <v>16.79</v>
      </c>
    </row>
    <row r="396" spans="1:7" x14ac:dyDescent="0.3">
      <c r="A396" s="1">
        <v>0.61962800925925932</v>
      </c>
      <c r="B396">
        <v>135</v>
      </c>
      <c r="C396">
        <v>434</v>
      </c>
      <c r="E396">
        <f t="shared" si="6"/>
        <v>198.148</v>
      </c>
      <c r="F396">
        <v>1064120</v>
      </c>
      <c r="G396">
        <v>16.350000000000001</v>
      </c>
    </row>
    <row r="397" spans="1:7" x14ac:dyDescent="0.3">
      <c r="A397" s="1">
        <v>0.61963392361111114</v>
      </c>
      <c r="B397">
        <v>135</v>
      </c>
      <c r="C397">
        <v>434</v>
      </c>
      <c r="E397">
        <f t="shared" si="6"/>
        <v>198.65</v>
      </c>
      <c r="F397">
        <v>1064622</v>
      </c>
      <c r="G397">
        <v>16.850000000000001</v>
      </c>
    </row>
    <row r="398" spans="1:7" x14ac:dyDescent="0.3">
      <c r="A398" s="1">
        <v>0.61963988425925931</v>
      </c>
      <c r="B398">
        <v>135</v>
      </c>
      <c r="C398">
        <v>434</v>
      </c>
      <c r="E398">
        <f t="shared" si="6"/>
        <v>199.15199999999999</v>
      </c>
      <c r="F398">
        <v>1065124</v>
      </c>
      <c r="G398">
        <v>16.420000000000002</v>
      </c>
    </row>
    <row r="399" spans="1:7" x14ac:dyDescent="0.3">
      <c r="A399" s="1">
        <v>0.61964528935185192</v>
      </c>
      <c r="B399">
        <v>135</v>
      </c>
      <c r="C399">
        <v>434</v>
      </c>
      <c r="E399">
        <f t="shared" si="6"/>
        <v>199.654</v>
      </c>
      <c r="F399">
        <v>1065626</v>
      </c>
      <c r="G399">
        <v>16.059999999999999</v>
      </c>
    </row>
    <row r="400" spans="1:7" x14ac:dyDescent="0.3">
      <c r="A400" s="1">
        <v>0.61965130787037037</v>
      </c>
      <c r="B400">
        <v>135</v>
      </c>
      <c r="C400">
        <v>434</v>
      </c>
      <c r="E400">
        <f t="shared" si="6"/>
        <v>200.15700000000001</v>
      </c>
      <c r="F400">
        <v>1066129</v>
      </c>
      <c r="G400">
        <v>16.47</v>
      </c>
    </row>
    <row r="401" spans="1:7" x14ac:dyDescent="0.3">
      <c r="A401" s="1">
        <v>0.61965726851851854</v>
      </c>
      <c r="B401">
        <v>135</v>
      </c>
      <c r="C401">
        <v>434</v>
      </c>
      <c r="E401">
        <f t="shared" si="6"/>
        <v>200.65899999999999</v>
      </c>
      <c r="F401">
        <v>1066631</v>
      </c>
      <c r="G401">
        <v>16.04</v>
      </c>
    </row>
    <row r="402" spans="1:7" x14ac:dyDescent="0.3">
      <c r="A402" s="1">
        <v>0.6196630671296296</v>
      </c>
      <c r="B402">
        <v>135</v>
      </c>
      <c r="C402">
        <v>434</v>
      </c>
      <c r="E402">
        <f t="shared" si="6"/>
        <v>201.161</v>
      </c>
      <c r="F402">
        <v>1067133</v>
      </c>
      <c r="G402">
        <v>16.09</v>
      </c>
    </row>
    <row r="403" spans="1:7" x14ac:dyDescent="0.3">
      <c r="A403" s="1">
        <v>0.61966849537037039</v>
      </c>
      <c r="B403">
        <v>135</v>
      </c>
      <c r="C403">
        <v>435</v>
      </c>
      <c r="E403">
        <f t="shared" si="6"/>
        <v>201.66300000000001</v>
      </c>
      <c r="F403">
        <v>1067635</v>
      </c>
      <c r="G403">
        <v>15.66</v>
      </c>
    </row>
    <row r="404" spans="1:7" x14ac:dyDescent="0.3">
      <c r="A404" s="1">
        <v>0.6196745023148148</v>
      </c>
      <c r="B404">
        <v>135</v>
      </c>
      <c r="C404">
        <v>434</v>
      </c>
      <c r="E404">
        <f t="shared" si="6"/>
        <v>202.16499999999999</v>
      </c>
      <c r="F404">
        <v>1068137</v>
      </c>
      <c r="G404">
        <v>16.14</v>
      </c>
    </row>
    <row r="405" spans="1:7" x14ac:dyDescent="0.3">
      <c r="A405" s="1">
        <v>0.61967989583333327</v>
      </c>
      <c r="B405">
        <v>135</v>
      </c>
      <c r="C405">
        <v>434</v>
      </c>
      <c r="E405">
        <f t="shared" si="6"/>
        <v>202.667</v>
      </c>
      <c r="F405">
        <v>1068639</v>
      </c>
      <c r="G405">
        <v>16.190000000000001</v>
      </c>
    </row>
    <row r="406" spans="1:7" x14ac:dyDescent="0.3">
      <c r="A406" s="1">
        <v>0.61968587962962962</v>
      </c>
      <c r="B406">
        <v>135</v>
      </c>
      <c r="C406">
        <v>435</v>
      </c>
      <c r="E406">
        <f t="shared" si="6"/>
        <v>203.17</v>
      </c>
      <c r="F406">
        <v>1069142</v>
      </c>
      <c r="G406">
        <v>16.670000000000002</v>
      </c>
    </row>
    <row r="407" spans="1:7" x14ac:dyDescent="0.3">
      <c r="A407" s="1">
        <v>0.61969184027777779</v>
      </c>
      <c r="B407">
        <v>135</v>
      </c>
      <c r="C407">
        <v>435</v>
      </c>
      <c r="E407">
        <f t="shared" si="6"/>
        <v>203.672</v>
      </c>
      <c r="F407">
        <v>1069644</v>
      </c>
      <c r="G407">
        <v>16.239999999999998</v>
      </c>
    </row>
    <row r="408" spans="1:7" x14ac:dyDescent="0.3">
      <c r="A408" s="1">
        <v>0.61969716435185185</v>
      </c>
      <c r="B408">
        <v>135</v>
      </c>
      <c r="C408">
        <v>434</v>
      </c>
      <c r="E408">
        <f t="shared" si="6"/>
        <v>204.17400000000001</v>
      </c>
      <c r="F408">
        <v>1070146</v>
      </c>
      <c r="G408">
        <v>16.739999999999998</v>
      </c>
    </row>
    <row r="409" spans="1:7" x14ac:dyDescent="0.3">
      <c r="A409" s="1">
        <v>0.61970312500000002</v>
      </c>
      <c r="B409">
        <v>135</v>
      </c>
      <c r="C409">
        <v>435</v>
      </c>
      <c r="E409">
        <f t="shared" si="6"/>
        <v>204.67599999999999</v>
      </c>
      <c r="F409">
        <v>1070648</v>
      </c>
      <c r="G409">
        <v>17.22</v>
      </c>
    </row>
    <row r="410" spans="1:7" x14ac:dyDescent="0.3">
      <c r="A410" s="1">
        <v>0.61970914351851858</v>
      </c>
      <c r="B410">
        <v>135</v>
      </c>
      <c r="C410">
        <v>435</v>
      </c>
      <c r="E410">
        <f t="shared" si="6"/>
        <v>205.178</v>
      </c>
      <c r="F410">
        <v>1071150</v>
      </c>
      <c r="G410">
        <v>16.79</v>
      </c>
    </row>
    <row r="411" spans="1:7" x14ac:dyDescent="0.3">
      <c r="A411" s="1">
        <v>0.61971461805555561</v>
      </c>
      <c r="B411">
        <v>135</v>
      </c>
      <c r="C411">
        <v>435</v>
      </c>
      <c r="E411">
        <f t="shared" si="6"/>
        <v>205.68</v>
      </c>
      <c r="F411">
        <v>1071652</v>
      </c>
      <c r="G411">
        <v>16.79</v>
      </c>
    </row>
    <row r="412" spans="1:7" x14ac:dyDescent="0.3">
      <c r="A412" s="1">
        <v>0.61972060185185185</v>
      </c>
      <c r="B412">
        <v>135</v>
      </c>
      <c r="C412">
        <v>434</v>
      </c>
      <c r="E412">
        <f t="shared" si="6"/>
        <v>206.18199999999999</v>
      </c>
      <c r="F412">
        <v>1072154</v>
      </c>
      <c r="G412">
        <v>16.850000000000001</v>
      </c>
    </row>
    <row r="413" spans="1:7" x14ac:dyDescent="0.3">
      <c r="A413" s="1">
        <v>0.61972655092592588</v>
      </c>
      <c r="B413">
        <v>135</v>
      </c>
      <c r="C413">
        <v>434</v>
      </c>
      <c r="E413">
        <f t="shared" si="6"/>
        <v>206.684</v>
      </c>
      <c r="F413">
        <v>1072656</v>
      </c>
      <c r="G413">
        <v>16.850000000000001</v>
      </c>
    </row>
    <row r="414" spans="1:7" x14ac:dyDescent="0.3">
      <c r="A414" s="1">
        <v>0.61973200231481484</v>
      </c>
      <c r="B414">
        <v>135</v>
      </c>
      <c r="C414">
        <v>434</v>
      </c>
      <c r="E414">
        <f t="shared" si="6"/>
        <v>207.18600000000001</v>
      </c>
      <c r="F414">
        <v>1073158</v>
      </c>
      <c r="G414">
        <v>17.329999999999998</v>
      </c>
    </row>
    <row r="415" spans="1:7" x14ac:dyDescent="0.3">
      <c r="A415" s="1">
        <v>0.61973797453703705</v>
      </c>
      <c r="B415">
        <v>135</v>
      </c>
      <c r="C415">
        <v>435</v>
      </c>
      <c r="E415">
        <f t="shared" si="6"/>
        <v>207.68799999999999</v>
      </c>
      <c r="F415">
        <v>1073660</v>
      </c>
      <c r="G415">
        <v>16.899999999999999</v>
      </c>
    </row>
    <row r="416" spans="1:7" x14ac:dyDescent="0.3">
      <c r="A416" s="1">
        <v>0.61974342592592591</v>
      </c>
      <c r="B416">
        <v>135</v>
      </c>
      <c r="C416">
        <v>434</v>
      </c>
      <c r="E416">
        <f t="shared" si="6"/>
        <v>208.19</v>
      </c>
      <c r="F416">
        <v>1074162</v>
      </c>
      <c r="G416">
        <v>16.95</v>
      </c>
    </row>
    <row r="417" spans="1:7" x14ac:dyDescent="0.3">
      <c r="A417" s="1">
        <v>0.61974943287037043</v>
      </c>
      <c r="B417">
        <v>135</v>
      </c>
      <c r="C417">
        <v>434</v>
      </c>
      <c r="E417">
        <f t="shared" si="6"/>
        <v>208.69200000000001</v>
      </c>
      <c r="F417">
        <v>1074664</v>
      </c>
      <c r="G417">
        <v>16.95</v>
      </c>
    </row>
    <row r="418" spans="1:7" x14ac:dyDescent="0.3">
      <c r="A418" s="1">
        <v>0.61975489583333332</v>
      </c>
      <c r="B418">
        <v>135</v>
      </c>
      <c r="C418">
        <v>435</v>
      </c>
      <c r="E418">
        <f t="shared" si="6"/>
        <v>209.19399999999999</v>
      </c>
      <c r="F418">
        <v>1075166</v>
      </c>
      <c r="G418">
        <v>17</v>
      </c>
    </row>
    <row r="419" spans="1:7" x14ac:dyDescent="0.3">
      <c r="A419" s="1">
        <v>0.61976091435185188</v>
      </c>
      <c r="B419">
        <v>135</v>
      </c>
      <c r="C419">
        <v>434</v>
      </c>
      <c r="E419">
        <f t="shared" si="6"/>
        <v>209.696</v>
      </c>
      <c r="F419">
        <v>1075668</v>
      </c>
      <c r="G419">
        <v>16.57</v>
      </c>
    </row>
    <row r="420" spans="1:7" x14ac:dyDescent="0.3">
      <c r="A420" s="1">
        <v>0.61976689814814812</v>
      </c>
      <c r="B420">
        <v>135</v>
      </c>
      <c r="C420">
        <v>434</v>
      </c>
      <c r="E420">
        <f t="shared" si="6"/>
        <v>210.19800000000001</v>
      </c>
      <c r="F420">
        <v>1076170</v>
      </c>
      <c r="G420">
        <v>17.05</v>
      </c>
    </row>
    <row r="421" spans="1:7" x14ac:dyDescent="0.3">
      <c r="A421" s="1">
        <v>0.61977234953703697</v>
      </c>
      <c r="B421">
        <v>135</v>
      </c>
      <c r="C421">
        <v>435</v>
      </c>
      <c r="E421">
        <f t="shared" si="6"/>
        <v>210.7</v>
      </c>
      <c r="F421">
        <v>1076672</v>
      </c>
      <c r="G421">
        <v>17.12</v>
      </c>
    </row>
    <row r="422" spans="1:7" x14ac:dyDescent="0.3">
      <c r="A422" s="1">
        <v>0.61977832175925929</v>
      </c>
      <c r="B422">
        <v>135</v>
      </c>
      <c r="C422">
        <v>434</v>
      </c>
      <c r="E422">
        <f t="shared" si="6"/>
        <v>211.202</v>
      </c>
      <c r="F422">
        <v>1077174</v>
      </c>
      <c r="G422">
        <v>17.100000000000001</v>
      </c>
    </row>
    <row r="423" spans="1:7" x14ac:dyDescent="0.3">
      <c r="A423" s="1">
        <v>0.61978374999999997</v>
      </c>
      <c r="B423">
        <v>135</v>
      </c>
      <c r="C423">
        <v>434</v>
      </c>
      <c r="E423">
        <f t="shared" si="6"/>
        <v>211.70400000000001</v>
      </c>
      <c r="F423">
        <v>1077676</v>
      </c>
      <c r="G423">
        <v>17.600000000000001</v>
      </c>
    </row>
    <row r="424" spans="1:7" x14ac:dyDescent="0.3">
      <c r="A424" s="1">
        <v>0.61978973379629632</v>
      </c>
      <c r="B424">
        <v>135</v>
      </c>
      <c r="C424">
        <v>434</v>
      </c>
      <c r="E424">
        <f t="shared" si="6"/>
        <v>212.20599999999999</v>
      </c>
      <c r="F424">
        <v>1078178</v>
      </c>
      <c r="G424">
        <v>17.649999999999999</v>
      </c>
    </row>
    <row r="425" spans="1:7" x14ac:dyDescent="0.3">
      <c r="A425" s="1">
        <v>0.6197957291666667</v>
      </c>
      <c r="B425">
        <v>135</v>
      </c>
      <c r="C425">
        <v>434</v>
      </c>
      <c r="E425">
        <f t="shared" si="6"/>
        <v>212.708</v>
      </c>
      <c r="F425">
        <v>1078680</v>
      </c>
      <c r="G425">
        <v>17.649999999999999</v>
      </c>
    </row>
    <row r="426" spans="1:7" x14ac:dyDescent="0.3">
      <c r="A426" s="1">
        <v>0.61980116898148141</v>
      </c>
      <c r="B426">
        <v>135</v>
      </c>
      <c r="C426">
        <v>434</v>
      </c>
      <c r="E426">
        <f t="shared" si="6"/>
        <v>213.21</v>
      </c>
      <c r="F426">
        <v>1079182</v>
      </c>
      <c r="G426">
        <v>17.22</v>
      </c>
    </row>
    <row r="427" spans="1:7" x14ac:dyDescent="0.3">
      <c r="A427" s="1">
        <v>0.61980715277777776</v>
      </c>
      <c r="B427">
        <v>135</v>
      </c>
      <c r="C427">
        <v>434</v>
      </c>
      <c r="E427">
        <f t="shared" si="6"/>
        <v>213.71199999999999</v>
      </c>
      <c r="F427">
        <v>1079684</v>
      </c>
      <c r="G427">
        <v>17.71</v>
      </c>
    </row>
    <row r="428" spans="1:7" x14ac:dyDescent="0.3">
      <c r="A428" s="1">
        <v>0.61981312499999996</v>
      </c>
      <c r="B428">
        <v>135</v>
      </c>
      <c r="C428">
        <v>435</v>
      </c>
      <c r="E428">
        <f t="shared" si="6"/>
        <v>214.214</v>
      </c>
      <c r="F428">
        <v>1080186</v>
      </c>
      <c r="G428">
        <v>17.71</v>
      </c>
    </row>
    <row r="429" spans="1:7" x14ac:dyDescent="0.3">
      <c r="A429" s="1">
        <v>0.619818599537037</v>
      </c>
      <c r="B429">
        <v>135</v>
      </c>
      <c r="C429">
        <v>434</v>
      </c>
      <c r="E429">
        <f t="shared" si="6"/>
        <v>214.71600000000001</v>
      </c>
      <c r="F429">
        <v>1080688</v>
      </c>
      <c r="G429">
        <v>17.28</v>
      </c>
    </row>
    <row r="430" spans="1:7" x14ac:dyDescent="0.3">
      <c r="A430" s="1">
        <v>0.61982454861111114</v>
      </c>
      <c r="B430">
        <v>135</v>
      </c>
      <c r="C430">
        <v>434</v>
      </c>
      <c r="E430">
        <f t="shared" si="6"/>
        <v>215.21799999999999</v>
      </c>
      <c r="F430">
        <v>1081190</v>
      </c>
      <c r="G430">
        <v>17.760000000000002</v>
      </c>
    </row>
    <row r="431" spans="1:7" x14ac:dyDescent="0.3">
      <c r="A431" s="1">
        <v>0.61982998842592596</v>
      </c>
      <c r="B431">
        <v>135</v>
      </c>
      <c r="C431">
        <v>434</v>
      </c>
      <c r="E431">
        <f t="shared" si="6"/>
        <v>215.72</v>
      </c>
      <c r="F431">
        <v>1081692</v>
      </c>
      <c r="G431">
        <v>17.829999999999998</v>
      </c>
    </row>
    <row r="432" spans="1:7" x14ac:dyDescent="0.3">
      <c r="A432" s="1">
        <v>0.61983598379629623</v>
      </c>
      <c r="B432">
        <v>135</v>
      </c>
      <c r="C432">
        <v>434</v>
      </c>
      <c r="E432">
        <f t="shared" si="6"/>
        <v>216.22200000000001</v>
      </c>
      <c r="F432">
        <v>1082194</v>
      </c>
      <c r="G432">
        <v>17.809999999999999</v>
      </c>
    </row>
    <row r="433" spans="1:7" x14ac:dyDescent="0.3">
      <c r="A433" s="1">
        <v>0.61984197916666661</v>
      </c>
      <c r="B433">
        <v>135</v>
      </c>
      <c r="C433">
        <v>435</v>
      </c>
      <c r="E433">
        <f t="shared" si="6"/>
        <v>216.72399999999999</v>
      </c>
      <c r="F433">
        <v>1082696</v>
      </c>
      <c r="G433">
        <v>17.38</v>
      </c>
    </row>
    <row r="434" spans="1:7" x14ac:dyDescent="0.3">
      <c r="A434" s="1">
        <v>0.61984743055555558</v>
      </c>
      <c r="B434">
        <v>135</v>
      </c>
      <c r="C434">
        <v>435</v>
      </c>
      <c r="E434">
        <f t="shared" si="6"/>
        <v>217.226</v>
      </c>
      <c r="F434">
        <v>1083198</v>
      </c>
      <c r="G434">
        <v>17.88</v>
      </c>
    </row>
    <row r="435" spans="1:7" x14ac:dyDescent="0.3">
      <c r="A435" s="1">
        <v>0.61985340277777778</v>
      </c>
      <c r="B435">
        <v>135</v>
      </c>
      <c r="C435">
        <v>434</v>
      </c>
      <c r="E435">
        <f t="shared" si="6"/>
        <v>217.72800000000001</v>
      </c>
      <c r="F435">
        <v>1083700</v>
      </c>
      <c r="G435">
        <v>17.93</v>
      </c>
    </row>
    <row r="436" spans="1:7" x14ac:dyDescent="0.3">
      <c r="A436" s="1">
        <v>0.6198588078703704</v>
      </c>
      <c r="B436">
        <v>135</v>
      </c>
      <c r="C436">
        <v>434</v>
      </c>
      <c r="E436">
        <f t="shared" si="6"/>
        <v>218.23099999999999</v>
      </c>
      <c r="F436">
        <v>1084203</v>
      </c>
      <c r="G436">
        <v>17</v>
      </c>
    </row>
    <row r="437" spans="1:7" x14ac:dyDescent="0.3">
      <c r="A437" s="1">
        <v>0.6198647453703704</v>
      </c>
      <c r="B437">
        <v>135</v>
      </c>
      <c r="C437">
        <v>435</v>
      </c>
      <c r="E437">
        <f t="shared" si="6"/>
        <v>218.733</v>
      </c>
      <c r="F437">
        <v>1084705</v>
      </c>
      <c r="G437">
        <v>17.98</v>
      </c>
    </row>
    <row r="438" spans="1:7" x14ac:dyDescent="0.3">
      <c r="A438" s="1">
        <v>0.61987074074074078</v>
      </c>
      <c r="B438">
        <v>135</v>
      </c>
      <c r="C438">
        <v>434</v>
      </c>
      <c r="E438">
        <f t="shared" si="6"/>
        <v>219.23500000000001</v>
      </c>
      <c r="F438">
        <v>1085207</v>
      </c>
      <c r="G438">
        <v>17.55</v>
      </c>
    </row>
    <row r="439" spans="1:7" x14ac:dyDescent="0.3">
      <c r="A439" s="1">
        <v>0.61987616898148146</v>
      </c>
      <c r="B439">
        <v>135</v>
      </c>
      <c r="C439">
        <v>434</v>
      </c>
      <c r="E439">
        <f t="shared" si="6"/>
        <v>219.73699999999999</v>
      </c>
      <c r="F439">
        <v>1085709</v>
      </c>
      <c r="G439">
        <v>18.03</v>
      </c>
    </row>
    <row r="440" spans="1:7" x14ac:dyDescent="0.3">
      <c r="A440" s="1">
        <v>0.61988210648148145</v>
      </c>
      <c r="B440">
        <v>135</v>
      </c>
      <c r="C440">
        <v>434</v>
      </c>
      <c r="E440">
        <f t="shared" si="6"/>
        <v>220.239</v>
      </c>
      <c r="F440">
        <v>1086211</v>
      </c>
      <c r="G440">
        <v>18.03</v>
      </c>
    </row>
    <row r="441" spans="1:7" x14ac:dyDescent="0.3">
      <c r="A441" s="1">
        <v>0.61988806712962963</v>
      </c>
      <c r="B441">
        <v>135</v>
      </c>
      <c r="C441">
        <v>434</v>
      </c>
      <c r="E441">
        <f t="shared" si="6"/>
        <v>220.74100000000001</v>
      </c>
      <c r="F441">
        <v>1086713</v>
      </c>
      <c r="G441">
        <v>17.600000000000001</v>
      </c>
    </row>
    <row r="442" spans="1:7" x14ac:dyDescent="0.3">
      <c r="A442" s="1">
        <v>0.61989351851851848</v>
      </c>
      <c r="B442">
        <v>135</v>
      </c>
      <c r="C442">
        <v>435</v>
      </c>
      <c r="E442">
        <f t="shared" si="6"/>
        <v>221.24299999999999</v>
      </c>
      <c r="F442">
        <v>1087215</v>
      </c>
      <c r="G442">
        <v>18.079999999999998</v>
      </c>
    </row>
    <row r="443" spans="1:7" x14ac:dyDescent="0.3">
      <c r="A443" s="1">
        <v>0.61989946759259262</v>
      </c>
      <c r="B443">
        <v>135</v>
      </c>
      <c r="C443">
        <v>435</v>
      </c>
      <c r="E443">
        <f t="shared" si="6"/>
        <v>221.745</v>
      </c>
      <c r="F443">
        <v>1087717</v>
      </c>
      <c r="G443">
        <v>18.13</v>
      </c>
    </row>
    <row r="444" spans="1:7" x14ac:dyDescent="0.3">
      <c r="A444" s="1">
        <v>0.61990542824074069</v>
      </c>
      <c r="B444">
        <v>135</v>
      </c>
      <c r="C444">
        <v>434</v>
      </c>
      <c r="E444">
        <f t="shared" si="6"/>
        <v>222.24700000000001</v>
      </c>
      <c r="F444">
        <v>1088219</v>
      </c>
      <c r="G444">
        <v>18.13</v>
      </c>
    </row>
    <row r="445" spans="1:7" x14ac:dyDescent="0.3">
      <c r="A445" s="1">
        <v>0.61991086805555551</v>
      </c>
      <c r="B445">
        <v>135</v>
      </c>
      <c r="C445">
        <v>434</v>
      </c>
      <c r="E445">
        <f t="shared" si="6"/>
        <v>222.749</v>
      </c>
      <c r="F445">
        <v>1088721</v>
      </c>
      <c r="G445">
        <v>18.62</v>
      </c>
    </row>
    <row r="446" spans="1:7" x14ac:dyDescent="0.3">
      <c r="A446" s="1">
        <v>0.61991686342592589</v>
      </c>
      <c r="B446">
        <v>135</v>
      </c>
      <c r="C446">
        <v>434</v>
      </c>
      <c r="E446">
        <f t="shared" si="6"/>
        <v>223.251</v>
      </c>
      <c r="F446">
        <v>1089223</v>
      </c>
      <c r="G446">
        <v>18.63</v>
      </c>
    </row>
    <row r="447" spans="1:7" x14ac:dyDescent="0.3">
      <c r="A447" s="1">
        <v>0.61992231481481486</v>
      </c>
      <c r="B447">
        <v>135</v>
      </c>
      <c r="C447">
        <v>434</v>
      </c>
      <c r="E447">
        <f t="shared" si="6"/>
        <v>223.75299999999999</v>
      </c>
      <c r="F447">
        <v>1089725</v>
      </c>
      <c r="G447">
        <v>18.190000000000001</v>
      </c>
    </row>
    <row r="448" spans="1:7" x14ac:dyDescent="0.3">
      <c r="A448" s="1">
        <v>0.61992829861111109</v>
      </c>
      <c r="B448">
        <v>135</v>
      </c>
      <c r="C448">
        <v>434</v>
      </c>
      <c r="E448">
        <f t="shared" si="6"/>
        <v>224.255</v>
      </c>
      <c r="F448">
        <v>1090227</v>
      </c>
      <c r="G448">
        <v>17.760000000000002</v>
      </c>
    </row>
    <row r="449" spans="1:7" x14ac:dyDescent="0.3">
      <c r="A449" s="1">
        <v>0.61993424768518512</v>
      </c>
      <c r="B449">
        <v>135</v>
      </c>
      <c r="C449">
        <v>434</v>
      </c>
      <c r="E449">
        <f t="shared" si="6"/>
        <v>224.75700000000001</v>
      </c>
      <c r="F449">
        <v>1090729</v>
      </c>
      <c r="G449">
        <v>18.25</v>
      </c>
    </row>
    <row r="450" spans="1:7" x14ac:dyDescent="0.3">
      <c r="A450" s="1">
        <v>0.61993966435185188</v>
      </c>
      <c r="B450">
        <v>135</v>
      </c>
      <c r="C450">
        <v>434</v>
      </c>
      <c r="E450">
        <f t="shared" ref="E450:E513" si="7">(F450-start_millis)/1000</f>
        <v>225.25899999999999</v>
      </c>
      <c r="F450">
        <v>1091231</v>
      </c>
      <c r="G450">
        <v>17.829999999999998</v>
      </c>
    </row>
    <row r="451" spans="1:7" x14ac:dyDescent="0.3">
      <c r="A451" s="1">
        <v>0.61994562500000006</v>
      </c>
      <c r="B451">
        <v>135</v>
      </c>
      <c r="C451">
        <v>434</v>
      </c>
      <c r="E451">
        <f t="shared" si="7"/>
        <v>225.761</v>
      </c>
      <c r="F451">
        <v>1091733</v>
      </c>
      <c r="G451">
        <v>18.309999999999999</v>
      </c>
    </row>
    <row r="452" spans="1:7" x14ac:dyDescent="0.3">
      <c r="A452" s="1">
        <v>0.61995153935185188</v>
      </c>
      <c r="B452">
        <v>135</v>
      </c>
      <c r="C452">
        <v>434</v>
      </c>
      <c r="E452">
        <f t="shared" si="7"/>
        <v>226.26300000000001</v>
      </c>
      <c r="F452">
        <v>1092235</v>
      </c>
      <c r="G452">
        <v>17.88</v>
      </c>
    </row>
    <row r="453" spans="1:7" x14ac:dyDescent="0.3">
      <c r="A453" s="1">
        <v>0.61995693287037035</v>
      </c>
      <c r="B453">
        <v>135</v>
      </c>
      <c r="C453">
        <v>434</v>
      </c>
      <c r="E453">
        <f t="shared" si="7"/>
        <v>226.76499999999999</v>
      </c>
      <c r="F453">
        <v>1092737</v>
      </c>
      <c r="G453">
        <v>18.36</v>
      </c>
    </row>
    <row r="454" spans="1:7" x14ac:dyDescent="0.3">
      <c r="A454" s="1">
        <v>0.61996295138888891</v>
      </c>
      <c r="B454">
        <v>135</v>
      </c>
      <c r="C454">
        <v>434</v>
      </c>
      <c r="E454">
        <f t="shared" si="7"/>
        <v>227.267</v>
      </c>
      <c r="F454">
        <v>1093239</v>
      </c>
      <c r="G454">
        <v>18.36</v>
      </c>
    </row>
    <row r="455" spans="1:7" x14ac:dyDescent="0.3">
      <c r="A455" s="1">
        <v>0.61996893518518525</v>
      </c>
      <c r="B455">
        <v>135</v>
      </c>
      <c r="C455">
        <v>434</v>
      </c>
      <c r="E455">
        <f t="shared" si="7"/>
        <v>227.76900000000001</v>
      </c>
      <c r="F455">
        <v>1093741</v>
      </c>
      <c r="G455">
        <v>18.41</v>
      </c>
    </row>
    <row r="456" spans="1:7" x14ac:dyDescent="0.3">
      <c r="A456" s="1">
        <v>0.61997434027777776</v>
      </c>
      <c r="B456">
        <v>135</v>
      </c>
      <c r="C456">
        <v>434</v>
      </c>
      <c r="E456">
        <f t="shared" si="7"/>
        <v>228.27099999999999</v>
      </c>
      <c r="F456">
        <v>1094243</v>
      </c>
      <c r="G456">
        <v>17.98</v>
      </c>
    </row>
    <row r="457" spans="1:7" x14ac:dyDescent="0.3">
      <c r="A457" s="1">
        <v>0.61998030092592593</v>
      </c>
      <c r="B457">
        <v>135</v>
      </c>
      <c r="C457">
        <v>434</v>
      </c>
      <c r="E457">
        <f t="shared" si="7"/>
        <v>228.773</v>
      </c>
      <c r="F457">
        <v>1094745</v>
      </c>
      <c r="G457">
        <v>18.46</v>
      </c>
    </row>
    <row r="458" spans="1:7" x14ac:dyDescent="0.3">
      <c r="A458" s="1">
        <v>0.61998623842592593</v>
      </c>
      <c r="B458">
        <v>135</v>
      </c>
      <c r="C458">
        <v>435</v>
      </c>
      <c r="E458">
        <f t="shared" si="7"/>
        <v>229.27500000000001</v>
      </c>
      <c r="F458">
        <v>1095247</v>
      </c>
      <c r="G458">
        <v>18.03</v>
      </c>
    </row>
    <row r="459" spans="1:7" x14ac:dyDescent="0.3">
      <c r="A459" s="1">
        <v>0.61999164351851854</v>
      </c>
      <c r="B459">
        <v>135</v>
      </c>
      <c r="C459">
        <v>435</v>
      </c>
      <c r="E459">
        <f t="shared" si="7"/>
        <v>229.77699999999999</v>
      </c>
      <c r="F459">
        <v>1095749</v>
      </c>
      <c r="G459">
        <v>18.510000000000002</v>
      </c>
    </row>
    <row r="460" spans="1:7" x14ac:dyDescent="0.3">
      <c r="A460" s="1">
        <v>0.61999766203703699</v>
      </c>
      <c r="B460">
        <v>135</v>
      </c>
      <c r="C460">
        <v>435</v>
      </c>
      <c r="E460">
        <f t="shared" si="7"/>
        <v>230.279</v>
      </c>
      <c r="F460">
        <v>1096251</v>
      </c>
      <c r="G460">
        <v>18.510000000000002</v>
      </c>
    </row>
    <row r="461" spans="1:7" x14ac:dyDescent="0.3">
      <c r="A461" s="1">
        <v>0.62000310185185181</v>
      </c>
      <c r="B461">
        <v>135</v>
      </c>
      <c r="C461">
        <v>435</v>
      </c>
      <c r="E461">
        <f t="shared" si="7"/>
        <v>230.78100000000001</v>
      </c>
      <c r="F461">
        <v>1096753</v>
      </c>
      <c r="G461">
        <v>18.559999999999999</v>
      </c>
    </row>
    <row r="462" spans="1:7" x14ac:dyDescent="0.3">
      <c r="A462" s="1">
        <v>0.62000907407407413</v>
      </c>
      <c r="B462">
        <v>135</v>
      </c>
      <c r="C462">
        <v>434</v>
      </c>
      <c r="E462">
        <f t="shared" si="7"/>
        <v>231.28299999999999</v>
      </c>
      <c r="F462">
        <v>1097255</v>
      </c>
      <c r="G462">
        <v>18.559999999999999</v>
      </c>
    </row>
    <row r="463" spans="1:7" x14ac:dyDescent="0.3">
      <c r="A463" s="1">
        <v>0.62001503472222219</v>
      </c>
      <c r="B463">
        <v>135</v>
      </c>
      <c r="C463">
        <v>434</v>
      </c>
      <c r="E463">
        <f t="shared" si="7"/>
        <v>231.785</v>
      </c>
      <c r="F463">
        <v>1097757</v>
      </c>
      <c r="G463">
        <v>19.05</v>
      </c>
    </row>
    <row r="464" spans="1:7" x14ac:dyDescent="0.3">
      <c r="A464" s="1">
        <v>0.62002043981481481</v>
      </c>
      <c r="B464">
        <v>135</v>
      </c>
      <c r="C464">
        <v>434</v>
      </c>
      <c r="E464">
        <f t="shared" si="7"/>
        <v>232.28700000000001</v>
      </c>
      <c r="F464">
        <v>1098259</v>
      </c>
      <c r="G464">
        <v>18.62</v>
      </c>
    </row>
    <row r="465" spans="1:7" x14ac:dyDescent="0.3">
      <c r="A465" s="1">
        <v>0.62002640046296298</v>
      </c>
      <c r="B465">
        <v>135</v>
      </c>
      <c r="C465">
        <v>434</v>
      </c>
      <c r="E465">
        <f t="shared" si="7"/>
        <v>232.78899999999999</v>
      </c>
      <c r="F465">
        <v>1098761</v>
      </c>
      <c r="G465">
        <v>18.62</v>
      </c>
    </row>
    <row r="466" spans="1:7" x14ac:dyDescent="0.3">
      <c r="A466" s="1">
        <v>0.62003238425925933</v>
      </c>
      <c r="B466">
        <v>135</v>
      </c>
      <c r="C466">
        <v>435</v>
      </c>
      <c r="E466">
        <f t="shared" si="7"/>
        <v>233.292</v>
      </c>
      <c r="F466">
        <v>1099264</v>
      </c>
      <c r="G466">
        <v>19.11</v>
      </c>
    </row>
    <row r="467" spans="1:7" x14ac:dyDescent="0.3">
      <c r="A467" s="1">
        <v>0.6200377777777778</v>
      </c>
      <c r="B467">
        <v>135</v>
      </c>
      <c r="C467">
        <v>434</v>
      </c>
      <c r="E467">
        <f t="shared" si="7"/>
        <v>233.79400000000001</v>
      </c>
      <c r="F467">
        <v>1099766</v>
      </c>
      <c r="G467">
        <v>18.68</v>
      </c>
    </row>
    <row r="468" spans="1:7" x14ac:dyDescent="0.3">
      <c r="A468" s="1">
        <v>0.62004358796296299</v>
      </c>
      <c r="B468">
        <v>135</v>
      </c>
      <c r="C468">
        <v>435</v>
      </c>
      <c r="E468">
        <f t="shared" si="7"/>
        <v>234.29599999999999</v>
      </c>
      <c r="F468">
        <v>1100268</v>
      </c>
      <c r="G468">
        <v>18.239999999999998</v>
      </c>
    </row>
    <row r="469" spans="1:7" x14ac:dyDescent="0.3">
      <c r="A469" s="1">
        <v>0.62004953703703702</v>
      </c>
      <c r="B469">
        <v>135</v>
      </c>
      <c r="C469">
        <v>434</v>
      </c>
      <c r="E469">
        <f t="shared" si="7"/>
        <v>234.798</v>
      </c>
      <c r="F469">
        <v>1100770</v>
      </c>
      <c r="G469">
        <v>18.739999999999998</v>
      </c>
    </row>
    <row r="470" spans="1:7" x14ac:dyDescent="0.3">
      <c r="A470" s="1">
        <v>0.62005548611111105</v>
      </c>
      <c r="B470">
        <v>135</v>
      </c>
      <c r="C470">
        <v>434</v>
      </c>
      <c r="E470">
        <f t="shared" si="7"/>
        <v>235.3</v>
      </c>
      <c r="F470">
        <v>1101272</v>
      </c>
      <c r="G470">
        <v>18.29</v>
      </c>
    </row>
    <row r="471" spans="1:7" x14ac:dyDescent="0.3">
      <c r="A471" s="1">
        <v>0.62006089120370367</v>
      </c>
      <c r="B471">
        <v>135</v>
      </c>
      <c r="C471">
        <v>434</v>
      </c>
      <c r="E471">
        <f t="shared" si="7"/>
        <v>235.80199999999999</v>
      </c>
      <c r="F471">
        <v>1101774</v>
      </c>
      <c r="G471">
        <v>18.79</v>
      </c>
    </row>
    <row r="472" spans="1:7" x14ac:dyDescent="0.3">
      <c r="A472" s="1">
        <v>0.62006685185185184</v>
      </c>
      <c r="B472">
        <v>135</v>
      </c>
      <c r="C472">
        <v>434</v>
      </c>
      <c r="E472">
        <f t="shared" si="7"/>
        <v>236.304</v>
      </c>
      <c r="F472">
        <v>1102276</v>
      </c>
      <c r="G472">
        <v>18.36</v>
      </c>
    </row>
    <row r="473" spans="1:7" x14ac:dyDescent="0.3">
      <c r="A473" s="1">
        <v>0.62007265046296289</v>
      </c>
      <c r="B473">
        <v>135</v>
      </c>
      <c r="C473">
        <v>434</v>
      </c>
      <c r="E473">
        <f t="shared" si="7"/>
        <v>236.80600000000001</v>
      </c>
      <c r="F473">
        <v>1102778</v>
      </c>
      <c r="G473">
        <v>18.84</v>
      </c>
    </row>
    <row r="474" spans="1:7" x14ac:dyDescent="0.3">
      <c r="A474" s="1">
        <v>0.62007805555555551</v>
      </c>
      <c r="B474">
        <v>135</v>
      </c>
      <c r="C474">
        <v>434</v>
      </c>
      <c r="E474">
        <f t="shared" si="7"/>
        <v>237.30799999999999</v>
      </c>
      <c r="F474">
        <v>1103280</v>
      </c>
      <c r="G474">
        <v>18.84</v>
      </c>
    </row>
    <row r="475" spans="1:7" x14ac:dyDescent="0.3">
      <c r="A475" s="1">
        <v>0.62008402777777782</v>
      </c>
      <c r="B475">
        <v>135</v>
      </c>
      <c r="C475">
        <v>435</v>
      </c>
      <c r="E475">
        <f t="shared" si="7"/>
        <v>237.81</v>
      </c>
      <c r="F475">
        <v>1103782</v>
      </c>
      <c r="G475">
        <v>18.89</v>
      </c>
    </row>
    <row r="476" spans="1:7" x14ac:dyDescent="0.3">
      <c r="A476" s="1">
        <v>0.620089988425926</v>
      </c>
      <c r="B476">
        <v>135</v>
      </c>
      <c r="C476">
        <v>434</v>
      </c>
      <c r="E476">
        <f t="shared" si="7"/>
        <v>238.31200000000001</v>
      </c>
      <c r="F476">
        <v>1104284</v>
      </c>
      <c r="G476">
        <v>18.41</v>
      </c>
    </row>
    <row r="477" spans="1:7" x14ac:dyDescent="0.3">
      <c r="A477" s="1">
        <v>0.62009546296296303</v>
      </c>
      <c r="B477">
        <v>135</v>
      </c>
      <c r="C477">
        <v>434</v>
      </c>
      <c r="E477">
        <f t="shared" si="7"/>
        <v>238.81399999999999</v>
      </c>
      <c r="F477">
        <v>1104786</v>
      </c>
      <c r="G477">
        <v>18.46</v>
      </c>
    </row>
    <row r="478" spans="1:7" x14ac:dyDescent="0.3">
      <c r="A478" s="1">
        <v>0.62010143518518512</v>
      </c>
      <c r="B478">
        <v>135</v>
      </c>
      <c r="C478">
        <v>434</v>
      </c>
      <c r="E478">
        <f t="shared" si="7"/>
        <v>239.316</v>
      </c>
      <c r="F478">
        <v>1105288</v>
      </c>
      <c r="G478">
        <v>18.940000000000001</v>
      </c>
    </row>
    <row r="479" spans="1:7" x14ac:dyDescent="0.3">
      <c r="A479" s="1">
        <v>0.62010744212962965</v>
      </c>
      <c r="B479">
        <v>135</v>
      </c>
      <c r="C479">
        <v>435</v>
      </c>
      <c r="E479">
        <f t="shared" si="7"/>
        <v>239.81800000000001</v>
      </c>
      <c r="F479">
        <v>1105790</v>
      </c>
      <c r="G479">
        <v>18.510000000000002</v>
      </c>
    </row>
    <row r="480" spans="1:7" x14ac:dyDescent="0.3">
      <c r="A480" s="1">
        <v>0.62011287037037033</v>
      </c>
      <c r="B480">
        <v>135</v>
      </c>
      <c r="C480">
        <v>434</v>
      </c>
      <c r="E480">
        <f t="shared" si="7"/>
        <v>240.32</v>
      </c>
      <c r="F480">
        <v>1106292</v>
      </c>
      <c r="G480">
        <v>18.510000000000002</v>
      </c>
    </row>
    <row r="481" spans="1:7" x14ac:dyDescent="0.3">
      <c r="A481" s="1">
        <v>0.62011884259259265</v>
      </c>
      <c r="B481">
        <v>135</v>
      </c>
      <c r="C481">
        <v>434</v>
      </c>
      <c r="E481">
        <f t="shared" si="7"/>
        <v>240.822</v>
      </c>
      <c r="F481">
        <v>1106794</v>
      </c>
      <c r="G481">
        <v>18.989999999999998</v>
      </c>
    </row>
    <row r="482" spans="1:7" x14ac:dyDescent="0.3">
      <c r="A482" s="1">
        <v>0.62012427083333332</v>
      </c>
      <c r="B482">
        <v>135</v>
      </c>
      <c r="C482">
        <v>435</v>
      </c>
      <c r="E482">
        <f t="shared" si="7"/>
        <v>241.32400000000001</v>
      </c>
      <c r="F482">
        <v>1107296</v>
      </c>
      <c r="G482">
        <v>19.059999999999999</v>
      </c>
    </row>
    <row r="483" spans="1:7" x14ac:dyDescent="0.3">
      <c r="A483" s="1">
        <v>0.62013025462962956</v>
      </c>
      <c r="B483">
        <v>135</v>
      </c>
      <c r="C483">
        <v>434</v>
      </c>
      <c r="E483">
        <f t="shared" si="7"/>
        <v>241.827</v>
      </c>
      <c r="F483">
        <v>1107799</v>
      </c>
      <c r="G483">
        <v>19.059999999999999</v>
      </c>
    </row>
    <row r="484" spans="1:7" x14ac:dyDescent="0.3">
      <c r="A484" s="1">
        <v>0.62013624999999994</v>
      </c>
      <c r="B484">
        <v>135</v>
      </c>
      <c r="C484">
        <v>434</v>
      </c>
      <c r="E484">
        <f t="shared" si="7"/>
        <v>242.32900000000001</v>
      </c>
      <c r="F484">
        <v>1108301</v>
      </c>
      <c r="G484">
        <v>19.11</v>
      </c>
    </row>
    <row r="485" spans="1:7" x14ac:dyDescent="0.3">
      <c r="A485" s="1">
        <v>0.6201416666666667</v>
      </c>
      <c r="B485">
        <v>135</v>
      </c>
      <c r="C485">
        <v>434</v>
      </c>
      <c r="E485">
        <f t="shared" si="7"/>
        <v>242.83099999999999</v>
      </c>
      <c r="F485">
        <v>1108803</v>
      </c>
      <c r="G485">
        <v>19.11</v>
      </c>
    </row>
    <row r="486" spans="1:7" x14ac:dyDescent="0.3">
      <c r="A486" s="1">
        <v>0.62014762731481488</v>
      </c>
      <c r="B486">
        <v>135</v>
      </c>
      <c r="C486">
        <v>434</v>
      </c>
      <c r="E486">
        <f t="shared" si="7"/>
        <v>243.333</v>
      </c>
      <c r="F486">
        <v>1109305</v>
      </c>
      <c r="G486">
        <v>18.68</v>
      </c>
    </row>
    <row r="487" spans="1:7" x14ac:dyDescent="0.3">
      <c r="A487" s="1">
        <v>0.62015358796296294</v>
      </c>
      <c r="B487">
        <v>135</v>
      </c>
      <c r="C487">
        <v>434</v>
      </c>
      <c r="E487">
        <f t="shared" si="7"/>
        <v>243.83500000000001</v>
      </c>
      <c r="F487">
        <v>1109807</v>
      </c>
      <c r="G487">
        <v>18.68</v>
      </c>
    </row>
    <row r="488" spans="1:7" x14ac:dyDescent="0.3">
      <c r="A488" s="1">
        <v>0.62015903935185179</v>
      </c>
      <c r="B488">
        <v>135</v>
      </c>
      <c r="C488">
        <v>434</v>
      </c>
      <c r="E488">
        <f t="shared" si="7"/>
        <v>244.33699999999999</v>
      </c>
      <c r="F488">
        <v>1110309</v>
      </c>
      <c r="G488">
        <v>19.170000000000002</v>
      </c>
    </row>
    <row r="489" spans="1:7" x14ac:dyDescent="0.3">
      <c r="A489" s="1">
        <v>0.62016499999999997</v>
      </c>
      <c r="B489">
        <v>135</v>
      </c>
      <c r="C489">
        <v>435</v>
      </c>
      <c r="E489">
        <f t="shared" si="7"/>
        <v>244.839</v>
      </c>
      <c r="F489">
        <v>1110811</v>
      </c>
      <c r="G489">
        <v>19.22</v>
      </c>
    </row>
    <row r="490" spans="1:7" x14ac:dyDescent="0.3">
      <c r="A490" s="1">
        <v>0.62017041666666672</v>
      </c>
      <c r="B490">
        <v>135</v>
      </c>
      <c r="C490">
        <v>434</v>
      </c>
      <c r="E490">
        <f t="shared" si="7"/>
        <v>245.34100000000001</v>
      </c>
      <c r="F490">
        <v>1111313</v>
      </c>
      <c r="G490">
        <v>19.22</v>
      </c>
    </row>
    <row r="491" spans="1:7" x14ac:dyDescent="0.3">
      <c r="A491" s="1">
        <v>0.62017638888888882</v>
      </c>
      <c r="B491">
        <v>135</v>
      </c>
      <c r="C491">
        <v>434</v>
      </c>
      <c r="E491">
        <f t="shared" si="7"/>
        <v>245.84299999999999</v>
      </c>
      <c r="F491">
        <v>1111815</v>
      </c>
      <c r="G491">
        <v>18.79</v>
      </c>
    </row>
    <row r="492" spans="1:7" x14ac:dyDescent="0.3">
      <c r="A492" s="1">
        <v>0.62018236111111114</v>
      </c>
      <c r="B492">
        <v>135</v>
      </c>
      <c r="C492">
        <v>434</v>
      </c>
      <c r="E492">
        <f t="shared" si="7"/>
        <v>246.345</v>
      </c>
      <c r="F492">
        <v>1112317</v>
      </c>
      <c r="G492">
        <v>18.36</v>
      </c>
    </row>
    <row r="493" spans="1:7" x14ac:dyDescent="0.3">
      <c r="A493" s="1">
        <v>0.62018775462962961</v>
      </c>
      <c r="B493">
        <v>135</v>
      </c>
      <c r="C493">
        <v>434</v>
      </c>
      <c r="E493">
        <f t="shared" si="7"/>
        <v>246.84700000000001</v>
      </c>
      <c r="F493">
        <v>1112819</v>
      </c>
      <c r="G493">
        <v>18.84</v>
      </c>
    </row>
    <row r="494" spans="1:7" x14ac:dyDescent="0.3">
      <c r="A494" s="1">
        <v>0.62019368055555557</v>
      </c>
      <c r="B494">
        <v>135</v>
      </c>
      <c r="C494">
        <v>435</v>
      </c>
      <c r="E494">
        <f t="shared" si="7"/>
        <v>247.34899999999999</v>
      </c>
      <c r="F494">
        <v>1113321</v>
      </c>
      <c r="G494">
        <v>19.34</v>
      </c>
    </row>
    <row r="495" spans="1:7" x14ac:dyDescent="0.3">
      <c r="A495" s="1">
        <v>0.62019964120370374</v>
      </c>
      <c r="B495">
        <v>135</v>
      </c>
      <c r="C495">
        <v>435</v>
      </c>
      <c r="E495">
        <f t="shared" si="7"/>
        <v>247.851</v>
      </c>
      <c r="F495">
        <v>1113823</v>
      </c>
      <c r="G495">
        <v>18.89</v>
      </c>
    </row>
    <row r="496" spans="1:7" x14ac:dyDescent="0.3">
      <c r="A496" s="1">
        <v>0.62020505787037039</v>
      </c>
      <c r="B496">
        <v>135</v>
      </c>
      <c r="C496">
        <v>434</v>
      </c>
      <c r="E496">
        <f t="shared" si="7"/>
        <v>248.35400000000001</v>
      </c>
      <c r="F496">
        <v>1114326</v>
      </c>
      <c r="G496">
        <v>19.37</v>
      </c>
    </row>
    <row r="497" spans="1:7" x14ac:dyDescent="0.3">
      <c r="A497" s="1">
        <v>0.62021105324074077</v>
      </c>
      <c r="B497">
        <v>135</v>
      </c>
      <c r="C497">
        <v>435</v>
      </c>
      <c r="E497">
        <f t="shared" si="7"/>
        <v>248.85599999999999</v>
      </c>
      <c r="F497">
        <v>1114828</v>
      </c>
      <c r="G497">
        <v>18.89</v>
      </c>
    </row>
    <row r="498" spans="1:7" x14ac:dyDescent="0.3">
      <c r="A498" s="1">
        <v>0.62021702546296298</v>
      </c>
      <c r="B498">
        <v>135</v>
      </c>
      <c r="C498">
        <v>435</v>
      </c>
      <c r="E498">
        <f t="shared" si="7"/>
        <v>249.358</v>
      </c>
      <c r="F498">
        <v>1115330</v>
      </c>
      <c r="G498">
        <v>19.440000000000001</v>
      </c>
    </row>
    <row r="499" spans="1:7" x14ac:dyDescent="0.3">
      <c r="A499" s="1">
        <v>0.62022288194444442</v>
      </c>
      <c r="B499">
        <v>135</v>
      </c>
      <c r="C499">
        <v>434</v>
      </c>
      <c r="E499">
        <f t="shared" si="7"/>
        <v>249.86</v>
      </c>
      <c r="F499">
        <v>1115832</v>
      </c>
      <c r="G499">
        <v>19.440000000000001</v>
      </c>
    </row>
    <row r="500" spans="1:7" x14ac:dyDescent="0.3">
      <c r="A500" s="1">
        <v>0.620228275462963</v>
      </c>
      <c r="B500">
        <v>135</v>
      </c>
      <c r="C500">
        <v>434</v>
      </c>
      <c r="E500">
        <f t="shared" si="7"/>
        <v>250.36199999999999</v>
      </c>
      <c r="F500">
        <v>1116334</v>
      </c>
      <c r="G500">
        <v>18.989999999999998</v>
      </c>
    </row>
    <row r="501" spans="1:7" x14ac:dyDescent="0.3">
      <c r="A501" s="1">
        <v>0.62023427083333338</v>
      </c>
      <c r="B501">
        <v>135</v>
      </c>
      <c r="C501">
        <v>434</v>
      </c>
      <c r="E501">
        <f t="shared" si="7"/>
        <v>250.864</v>
      </c>
      <c r="F501">
        <v>1116836</v>
      </c>
      <c r="G501">
        <v>19.489999999999998</v>
      </c>
    </row>
    <row r="502" spans="1:7" x14ac:dyDescent="0.3">
      <c r="A502" s="1">
        <v>0.62023968750000003</v>
      </c>
      <c r="B502">
        <v>135</v>
      </c>
      <c r="C502">
        <v>434</v>
      </c>
      <c r="E502">
        <f t="shared" si="7"/>
        <v>251.36600000000001</v>
      </c>
      <c r="F502">
        <v>1117338</v>
      </c>
      <c r="G502">
        <v>19.489999999999998</v>
      </c>
    </row>
    <row r="503" spans="1:7" x14ac:dyDescent="0.3">
      <c r="A503" s="1">
        <v>0.62024571759259262</v>
      </c>
      <c r="B503">
        <v>135</v>
      </c>
      <c r="C503">
        <v>434</v>
      </c>
      <c r="E503">
        <f t="shared" si="7"/>
        <v>251.86799999999999</v>
      </c>
      <c r="F503">
        <v>1117840</v>
      </c>
      <c r="G503">
        <v>19.54</v>
      </c>
    </row>
    <row r="504" spans="1:7" x14ac:dyDescent="0.3">
      <c r="A504" s="1">
        <v>0.62025173611111117</v>
      </c>
      <c r="B504">
        <v>135</v>
      </c>
      <c r="C504">
        <v>434</v>
      </c>
      <c r="E504">
        <f t="shared" si="7"/>
        <v>252.37</v>
      </c>
      <c r="F504">
        <v>1118342</v>
      </c>
      <c r="G504">
        <v>19.059999999999999</v>
      </c>
    </row>
    <row r="505" spans="1:7" x14ac:dyDescent="0.3">
      <c r="A505" s="1">
        <v>0.62025719907407406</v>
      </c>
      <c r="B505">
        <v>135</v>
      </c>
      <c r="C505">
        <v>435</v>
      </c>
      <c r="E505">
        <f t="shared" si="7"/>
        <v>252.87200000000001</v>
      </c>
      <c r="F505">
        <v>1118844</v>
      </c>
      <c r="G505">
        <v>19.11</v>
      </c>
    </row>
    <row r="506" spans="1:7" x14ac:dyDescent="0.3">
      <c r="A506" s="1">
        <v>0.62026315972222223</v>
      </c>
      <c r="B506">
        <v>135</v>
      </c>
      <c r="C506">
        <v>435</v>
      </c>
      <c r="E506">
        <f t="shared" si="7"/>
        <v>253.374</v>
      </c>
      <c r="F506">
        <v>1119346</v>
      </c>
      <c r="G506">
        <v>19.600000000000001</v>
      </c>
    </row>
    <row r="507" spans="1:7" x14ac:dyDescent="0.3">
      <c r="A507" s="1">
        <v>0.62026858796296291</v>
      </c>
      <c r="B507">
        <v>135</v>
      </c>
      <c r="C507">
        <v>435</v>
      </c>
      <c r="E507">
        <f t="shared" si="7"/>
        <v>253.876</v>
      </c>
      <c r="F507">
        <v>1119848</v>
      </c>
      <c r="G507">
        <v>19.649999999999999</v>
      </c>
    </row>
    <row r="508" spans="1:7" x14ac:dyDescent="0.3">
      <c r="A508" s="1">
        <v>0.62027459490740744</v>
      </c>
      <c r="B508">
        <v>135</v>
      </c>
      <c r="C508">
        <v>434</v>
      </c>
      <c r="E508">
        <f t="shared" si="7"/>
        <v>254.37799999999999</v>
      </c>
      <c r="F508">
        <v>1120350</v>
      </c>
      <c r="G508">
        <v>19.649999999999999</v>
      </c>
    </row>
    <row r="509" spans="1:7" x14ac:dyDescent="0.3">
      <c r="A509" s="1">
        <v>0.62028057870370368</v>
      </c>
      <c r="B509">
        <v>135</v>
      </c>
      <c r="C509">
        <v>434</v>
      </c>
      <c r="E509">
        <f t="shared" si="7"/>
        <v>254.88</v>
      </c>
      <c r="F509">
        <v>1120852</v>
      </c>
      <c r="G509">
        <v>19.22</v>
      </c>
    </row>
    <row r="510" spans="1:7" x14ac:dyDescent="0.3">
      <c r="A510" s="1">
        <v>0.62028598379629629</v>
      </c>
      <c r="B510">
        <v>135</v>
      </c>
      <c r="C510">
        <v>434</v>
      </c>
      <c r="E510">
        <f t="shared" si="7"/>
        <v>255.38200000000001</v>
      </c>
      <c r="F510">
        <v>1121354</v>
      </c>
      <c r="G510">
        <v>19.72</v>
      </c>
    </row>
    <row r="511" spans="1:7" x14ac:dyDescent="0.3">
      <c r="A511" s="1">
        <v>0.62029193287037032</v>
      </c>
      <c r="B511">
        <v>135</v>
      </c>
      <c r="C511">
        <v>434</v>
      </c>
      <c r="E511">
        <f t="shared" si="7"/>
        <v>255.88399999999999</v>
      </c>
      <c r="F511">
        <v>1121856</v>
      </c>
      <c r="G511">
        <v>19.27</v>
      </c>
    </row>
    <row r="512" spans="1:7" x14ac:dyDescent="0.3">
      <c r="A512" s="1">
        <v>0.62029791666666667</v>
      </c>
      <c r="B512">
        <v>135</v>
      </c>
      <c r="C512">
        <v>435</v>
      </c>
      <c r="E512">
        <f t="shared" si="7"/>
        <v>256.38600000000002</v>
      </c>
      <c r="F512">
        <v>1122358</v>
      </c>
      <c r="G512">
        <v>19.77</v>
      </c>
    </row>
    <row r="513" spans="1:7" x14ac:dyDescent="0.3">
      <c r="A513" s="1">
        <v>0.62030335648148149</v>
      </c>
      <c r="B513">
        <v>135</v>
      </c>
      <c r="C513">
        <v>434</v>
      </c>
      <c r="E513">
        <f t="shared" si="7"/>
        <v>256.88799999999998</v>
      </c>
      <c r="F513">
        <v>1122860</v>
      </c>
      <c r="G513">
        <v>18.84</v>
      </c>
    </row>
    <row r="514" spans="1:7" x14ac:dyDescent="0.3">
      <c r="A514" s="1">
        <v>0.62030937500000005</v>
      </c>
      <c r="B514">
        <v>135</v>
      </c>
      <c r="C514">
        <v>435</v>
      </c>
      <c r="E514">
        <f t="shared" ref="E514:E577" si="8">(F514-start_millis)/1000</f>
        <v>257.39</v>
      </c>
      <c r="F514">
        <v>1123362</v>
      </c>
      <c r="G514">
        <v>19.82</v>
      </c>
    </row>
    <row r="515" spans="1:7" x14ac:dyDescent="0.3">
      <c r="A515" s="1">
        <v>0.62031483796296294</v>
      </c>
      <c r="B515">
        <v>135</v>
      </c>
      <c r="C515">
        <v>434</v>
      </c>
      <c r="E515">
        <f t="shared" si="8"/>
        <v>257.892</v>
      </c>
      <c r="F515">
        <v>1123864</v>
      </c>
      <c r="G515">
        <v>19.32</v>
      </c>
    </row>
    <row r="516" spans="1:7" x14ac:dyDescent="0.3">
      <c r="A516" s="1">
        <v>0.62032081018518526</v>
      </c>
      <c r="B516">
        <v>135</v>
      </c>
      <c r="C516">
        <v>434</v>
      </c>
      <c r="E516">
        <f t="shared" si="8"/>
        <v>258.39400000000001</v>
      </c>
      <c r="F516">
        <v>1124366</v>
      </c>
      <c r="G516">
        <v>19.87</v>
      </c>
    </row>
    <row r="517" spans="1:7" x14ac:dyDescent="0.3">
      <c r="A517" s="1">
        <v>0.62032627314814814</v>
      </c>
      <c r="B517">
        <v>135</v>
      </c>
      <c r="C517">
        <v>435</v>
      </c>
      <c r="E517">
        <f t="shared" si="8"/>
        <v>258.89600000000002</v>
      </c>
      <c r="F517">
        <v>1124868</v>
      </c>
      <c r="G517">
        <v>19.87</v>
      </c>
    </row>
    <row r="518" spans="1:7" x14ac:dyDescent="0.3">
      <c r="A518" s="1">
        <v>0.62033224537037035</v>
      </c>
      <c r="B518">
        <v>135</v>
      </c>
      <c r="C518">
        <v>434</v>
      </c>
      <c r="E518">
        <f t="shared" si="8"/>
        <v>259.39800000000002</v>
      </c>
      <c r="F518">
        <v>1125370</v>
      </c>
      <c r="G518">
        <v>19.440000000000001</v>
      </c>
    </row>
    <row r="519" spans="1:7" x14ac:dyDescent="0.3">
      <c r="A519" s="1">
        <v>0.62033821759259256</v>
      </c>
      <c r="B519">
        <v>135</v>
      </c>
      <c r="C519">
        <v>434</v>
      </c>
      <c r="E519">
        <f t="shared" si="8"/>
        <v>259.89999999999998</v>
      </c>
      <c r="F519">
        <v>1125872</v>
      </c>
      <c r="G519">
        <v>19.920000000000002</v>
      </c>
    </row>
    <row r="520" spans="1:7" x14ac:dyDescent="0.3">
      <c r="A520" s="1">
        <v>0.62034364583333335</v>
      </c>
      <c r="B520">
        <v>135</v>
      </c>
      <c r="C520">
        <v>435</v>
      </c>
      <c r="E520">
        <f t="shared" si="8"/>
        <v>260.40199999999999</v>
      </c>
      <c r="F520">
        <v>1126374</v>
      </c>
      <c r="G520">
        <v>19.489999999999998</v>
      </c>
    </row>
    <row r="521" spans="1:7" x14ac:dyDescent="0.3">
      <c r="A521" s="1">
        <v>0.62034964120370373</v>
      </c>
      <c r="B521">
        <v>135</v>
      </c>
      <c r="C521">
        <v>434</v>
      </c>
      <c r="E521">
        <f t="shared" si="8"/>
        <v>260.904</v>
      </c>
      <c r="F521">
        <v>1126876</v>
      </c>
      <c r="G521">
        <v>19.97</v>
      </c>
    </row>
    <row r="522" spans="1:7" x14ac:dyDescent="0.3">
      <c r="A522" s="1">
        <v>0.62035510416666673</v>
      </c>
      <c r="B522">
        <v>135</v>
      </c>
      <c r="C522">
        <v>434</v>
      </c>
      <c r="E522">
        <f t="shared" si="8"/>
        <v>261.40600000000001</v>
      </c>
      <c r="F522">
        <v>1127378</v>
      </c>
      <c r="G522">
        <v>19.97</v>
      </c>
    </row>
    <row r="523" spans="1:7" x14ac:dyDescent="0.3">
      <c r="A523" s="1">
        <v>0.62036105324074076</v>
      </c>
      <c r="B523">
        <v>135</v>
      </c>
      <c r="C523">
        <v>434</v>
      </c>
      <c r="E523">
        <f t="shared" si="8"/>
        <v>261.90800000000002</v>
      </c>
      <c r="F523">
        <v>1127880</v>
      </c>
      <c r="G523">
        <v>20.02</v>
      </c>
    </row>
    <row r="524" spans="1:7" x14ac:dyDescent="0.3">
      <c r="A524" s="1">
        <v>0.62036706018518517</v>
      </c>
      <c r="B524">
        <v>135</v>
      </c>
      <c r="C524">
        <v>435</v>
      </c>
      <c r="E524">
        <f t="shared" si="8"/>
        <v>262.41000000000003</v>
      </c>
      <c r="F524">
        <v>1128382</v>
      </c>
      <c r="G524">
        <v>19.600000000000001</v>
      </c>
    </row>
    <row r="525" spans="1:7" x14ac:dyDescent="0.3">
      <c r="A525" s="1">
        <v>0.62037247685185182</v>
      </c>
      <c r="B525">
        <v>135</v>
      </c>
      <c r="C525">
        <v>434</v>
      </c>
      <c r="E525">
        <f t="shared" si="8"/>
        <v>262.91199999999998</v>
      </c>
      <c r="F525">
        <v>1128884</v>
      </c>
      <c r="G525">
        <v>19.600000000000001</v>
      </c>
    </row>
    <row r="526" spans="1:7" x14ac:dyDescent="0.3">
      <c r="A526" s="1">
        <v>0.62037844907407413</v>
      </c>
      <c r="B526">
        <v>135</v>
      </c>
      <c r="C526">
        <v>434</v>
      </c>
      <c r="E526">
        <f t="shared" si="8"/>
        <v>263.41500000000002</v>
      </c>
      <c r="F526">
        <v>1129387</v>
      </c>
      <c r="G526">
        <v>20.09</v>
      </c>
    </row>
    <row r="527" spans="1:7" x14ac:dyDescent="0.3">
      <c r="A527" s="1">
        <v>0.62038445601851855</v>
      </c>
      <c r="B527">
        <v>135</v>
      </c>
      <c r="C527">
        <v>435</v>
      </c>
      <c r="E527">
        <f t="shared" si="8"/>
        <v>263.91699999999997</v>
      </c>
      <c r="F527">
        <v>1129889</v>
      </c>
      <c r="G527">
        <v>19.66</v>
      </c>
    </row>
    <row r="528" spans="1:7" x14ac:dyDescent="0.3">
      <c r="A528" s="1">
        <v>0.62038986111111105</v>
      </c>
      <c r="B528">
        <v>135</v>
      </c>
      <c r="C528">
        <v>435</v>
      </c>
      <c r="E528">
        <f t="shared" si="8"/>
        <v>264.41899999999998</v>
      </c>
      <c r="F528">
        <v>1130391</v>
      </c>
      <c r="G528">
        <v>20.13</v>
      </c>
    </row>
    <row r="529" spans="1:7" x14ac:dyDescent="0.3">
      <c r="A529" s="1">
        <v>0.6203958449074074</v>
      </c>
      <c r="B529">
        <v>135</v>
      </c>
      <c r="C529">
        <v>434</v>
      </c>
      <c r="E529">
        <f t="shared" si="8"/>
        <v>264.92099999999999</v>
      </c>
      <c r="F529">
        <v>1130893</v>
      </c>
      <c r="G529">
        <v>19.7</v>
      </c>
    </row>
    <row r="530" spans="1:7" x14ac:dyDescent="0.3">
      <c r="A530" s="1">
        <v>0.62040128472222222</v>
      </c>
      <c r="B530">
        <v>135</v>
      </c>
      <c r="C530">
        <v>434</v>
      </c>
      <c r="E530">
        <f t="shared" si="8"/>
        <v>265.423</v>
      </c>
      <c r="F530">
        <v>1131395</v>
      </c>
      <c r="G530">
        <v>20.2</v>
      </c>
    </row>
    <row r="531" spans="1:7" x14ac:dyDescent="0.3">
      <c r="A531" s="1">
        <v>0.62040728009259261</v>
      </c>
      <c r="B531">
        <v>135</v>
      </c>
      <c r="C531">
        <v>434</v>
      </c>
      <c r="E531">
        <f t="shared" si="8"/>
        <v>265.92500000000001</v>
      </c>
      <c r="F531">
        <v>1131897</v>
      </c>
      <c r="G531">
        <v>19.29</v>
      </c>
    </row>
    <row r="532" spans="1:7" x14ac:dyDescent="0.3">
      <c r="A532" s="1">
        <v>0.62041327546296299</v>
      </c>
      <c r="B532">
        <v>135</v>
      </c>
      <c r="C532">
        <v>435</v>
      </c>
      <c r="E532">
        <f t="shared" si="8"/>
        <v>266.42700000000002</v>
      </c>
      <c r="F532">
        <v>1132399</v>
      </c>
      <c r="G532">
        <v>20.25</v>
      </c>
    </row>
    <row r="533" spans="1:7" x14ac:dyDescent="0.3">
      <c r="A533" s="1">
        <v>0.62041869212962963</v>
      </c>
      <c r="B533">
        <v>135</v>
      </c>
      <c r="C533">
        <v>434</v>
      </c>
      <c r="E533">
        <f t="shared" si="8"/>
        <v>266.92899999999997</v>
      </c>
      <c r="F533">
        <v>1132901</v>
      </c>
      <c r="G533">
        <v>19.75</v>
      </c>
    </row>
    <row r="534" spans="1:7" x14ac:dyDescent="0.3">
      <c r="A534" s="1">
        <v>0.62042466435185184</v>
      </c>
      <c r="B534">
        <v>135</v>
      </c>
      <c r="C534">
        <v>434</v>
      </c>
      <c r="E534">
        <f t="shared" si="8"/>
        <v>267.43099999999998</v>
      </c>
      <c r="F534">
        <v>1133403</v>
      </c>
      <c r="G534">
        <v>19.8</v>
      </c>
    </row>
    <row r="535" spans="1:7" x14ac:dyDescent="0.3">
      <c r="A535" s="1">
        <v>0.6204305902777778</v>
      </c>
      <c r="B535">
        <v>135</v>
      </c>
      <c r="C535">
        <v>434</v>
      </c>
      <c r="E535">
        <f t="shared" si="8"/>
        <v>267.93299999999999</v>
      </c>
      <c r="F535">
        <v>1133905</v>
      </c>
      <c r="G535">
        <v>20.3</v>
      </c>
    </row>
    <row r="536" spans="1:7" x14ac:dyDescent="0.3">
      <c r="A536" s="1">
        <v>0.62043603009259263</v>
      </c>
      <c r="B536">
        <v>135</v>
      </c>
      <c r="C536">
        <v>432</v>
      </c>
      <c r="E536">
        <f t="shared" si="8"/>
        <v>268.435</v>
      </c>
      <c r="F536">
        <v>1134407</v>
      </c>
      <c r="G536">
        <v>19.87</v>
      </c>
    </row>
    <row r="537" spans="1:7" x14ac:dyDescent="0.3">
      <c r="A537" s="1">
        <v>0.62044206018518522</v>
      </c>
      <c r="B537">
        <v>135</v>
      </c>
      <c r="C537">
        <v>434</v>
      </c>
      <c r="E537">
        <f t="shared" si="8"/>
        <v>268.93700000000001</v>
      </c>
      <c r="F537">
        <v>1134909</v>
      </c>
      <c r="G537">
        <v>19.87</v>
      </c>
    </row>
    <row r="538" spans="1:7" x14ac:dyDescent="0.3">
      <c r="A538" s="1">
        <v>0.62044749999999993</v>
      </c>
      <c r="B538">
        <v>135</v>
      </c>
      <c r="C538">
        <v>434</v>
      </c>
      <c r="E538">
        <f t="shared" si="8"/>
        <v>269.43900000000002</v>
      </c>
      <c r="F538">
        <v>1135411</v>
      </c>
      <c r="G538">
        <v>20.350000000000001</v>
      </c>
    </row>
    <row r="539" spans="1:7" x14ac:dyDescent="0.3">
      <c r="A539" s="1">
        <v>0.62045344907407407</v>
      </c>
      <c r="B539">
        <v>135</v>
      </c>
      <c r="C539">
        <v>435</v>
      </c>
      <c r="E539">
        <f t="shared" si="8"/>
        <v>269.94099999999997</v>
      </c>
      <c r="F539">
        <v>1135913</v>
      </c>
      <c r="G539">
        <v>19.920000000000002</v>
      </c>
    </row>
    <row r="540" spans="1:7" x14ac:dyDescent="0.3">
      <c r="A540" s="1">
        <v>0.62045938657407407</v>
      </c>
      <c r="B540">
        <v>135</v>
      </c>
      <c r="C540">
        <v>435</v>
      </c>
      <c r="E540">
        <f t="shared" si="8"/>
        <v>270.44299999999998</v>
      </c>
      <c r="F540">
        <v>1136415</v>
      </c>
      <c r="G540">
        <v>20.399999999999999</v>
      </c>
    </row>
    <row r="541" spans="1:7" x14ac:dyDescent="0.3">
      <c r="A541" s="1">
        <v>0.62046481481481475</v>
      </c>
      <c r="B541">
        <v>135</v>
      </c>
      <c r="C541">
        <v>434</v>
      </c>
      <c r="E541">
        <f t="shared" si="8"/>
        <v>270.94499999999999</v>
      </c>
      <c r="F541">
        <v>1136917</v>
      </c>
      <c r="G541">
        <v>19.920000000000002</v>
      </c>
    </row>
    <row r="542" spans="1:7" x14ac:dyDescent="0.3">
      <c r="A542" s="1">
        <v>0.62047067129629629</v>
      </c>
      <c r="B542">
        <v>135</v>
      </c>
      <c r="C542">
        <v>434</v>
      </c>
      <c r="E542">
        <f t="shared" si="8"/>
        <v>271.447</v>
      </c>
      <c r="F542">
        <v>1137419</v>
      </c>
      <c r="G542">
        <v>19.97</v>
      </c>
    </row>
    <row r="543" spans="1:7" x14ac:dyDescent="0.3">
      <c r="A543" s="1">
        <v>0.62047663194444447</v>
      </c>
      <c r="B543">
        <v>135</v>
      </c>
      <c r="C543">
        <v>434</v>
      </c>
      <c r="E543">
        <f t="shared" si="8"/>
        <v>271.94900000000001</v>
      </c>
      <c r="F543">
        <v>1137921</v>
      </c>
      <c r="G543">
        <v>20.68</v>
      </c>
    </row>
    <row r="544" spans="1:7" x14ac:dyDescent="0.3">
      <c r="A544" s="1">
        <v>0.6204825810185185</v>
      </c>
      <c r="B544">
        <v>135</v>
      </c>
      <c r="C544">
        <v>435</v>
      </c>
      <c r="E544">
        <f t="shared" si="8"/>
        <v>272.45100000000002</v>
      </c>
      <c r="F544">
        <v>1138423</v>
      </c>
      <c r="G544">
        <v>20.02</v>
      </c>
    </row>
    <row r="545" spans="1:7" x14ac:dyDescent="0.3">
      <c r="A545" s="1">
        <v>0.62048799768518526</v>
      </c>
      <c r="B545">
        <v>135</v>
      </c>
      <c r="C545">
        <v>434</v>
      </c>
      <c r="E545">
        <f t="shared" si="8"/>
        <v>272.95299999999997</v>
      </c>
      <c r="F545">
        <v>1138925</v>
      </c>
      <c r="G545">
        <v>20.51</v>
      </c>
    </row>
    <row r="546" spans="1:7" x14ac:dyDescent="0.3">
      <c r="A546" s="1">
        <v>0.62049396990740735</v>
      </c>
      <c r="B546">
        <v>135</v>
      </c>
      <c r="C546">
        <v>435</v>
      </c>
      <c r="E546">
        <f t="shared" si="8"/>
        <v>273.45499999999998</v>
      </c>
      <c r="F546">
        <v>1139427</v>
      </c>
      <c r="G546">
        <v>20.079999999999998</v>
      </c>
    </row>
    <row r="547" spans="1:7" x14ac:dyDescent="0.3">
      <c r="A547" s="1">
        <v>0.62049942129629632</v>
      </c>
      <c r="B547">
        <v>135</v>
      </c>
      <c r="C547">
        <v>434</v>
      </c>
      <c r="E547">
        <f t="shared" si="8"/>
        <v>273.95699999999999</v>
      </c>
      <c r="F547">
        <v>1139929</v>
      </c>
      <c r="G547">
        <v>20.09</v>
      </c>
    </row>
    <row r="548" spans="1:7" x14ac:dyDescent="0.3">
      <c r="A548" s="1">
        <v>0.62050540509259255</v>
      </c>
      <c r="B548">
        <v>135</v>
      </c>
      <c r="C548">
        <v>435</v>
      </c>
      <c r="E548">
        <f t="shared" si="8"/>
        <v>274.459</v>
      </c>
      <c r="F548">
        <v>1140431</v>
      </c>
      <c r="G548">
        <v>20.57</v>
      </c>
    </row>
    <row r="549" spans="1:7" x14ac:dyDescent="0.3">
      <c r="A549" s="1">
        <v>0.6205113888888889</v>
      </c>
      <c r="B549">
        <v>135</v>
      </c>
      <c r="C549">
        <v>434</v>
      </c>
      <c r="E549">
        <f t="shared" si="8"/>
        <v>274.96100000000001</v>
      </c>
      <c r="F549">
        <v>1140933</v>
      </c>
      <c r="G549">
        <v>20.13</v>
      </c>
    </row>
    <row r="550" spans="1:7" x14ac:dyDescent="0.3">
      <c r="A550" s="1">
        <v>0.62051684027777776</v>
      </c>
      <c r="B550">
        <v>135</v>
      </c>
      <c r="C550">
        <v>434</v>
      </c>
      <c r="E550">
        <f t="shared" si="8"/>
        <v>275.46300000000002</v>
      </c>
      <c r="F550">
        <v>1141435</v>
      </c>
      <c r="G550">
        <v>20.63</v>
      </c>
    </row>
    <row r="551" spans="1:7" x14ac:dyDescent="0.3">
      <c r="A551" s="1">
        <v>0.62052280092592593</v>
      </c>
      <c r="B551">
        <v>135</v>
      </c>
      <c r="C551">
        <v>434</v>
      </c>
      <c r="E551">
        <f t="shared" si="8"/>
        <v>275.96499999999997</v>
      </c>
      <c r="F551">
        <v>1141937</v>
      </c>
      <c r="G551">
        <v>19.7</v>
      </c>
    </row>
    <row r="552" spans="1:7" x14ac:dyDescent="0.3">
      <c r="A552" s="1">
        <v>0.62052824074074076</v>
      </c>
      <c r="B552">
        <v>135</v>
      </c>
      <c r="C552">
        <v>435</v>
      </c>
      <c r="E552">
        <f t="shared" si="8"/>
        <v>276.46699999999998</v>
      </c>
      <c r="F552">
        <v>1142439</v>
      </c>
      <c r="G552">
        <v>20.68</v>
      </c>
    </row>
    <row r="553" spans="1:7" x14ac:dyDescent="0.3">
      <c r="A553" s="1">
        <v>0.62053427083333335</v>
      </c>
      <c r="B553">
        <v>135</v>
      </c>
      <c r="C553">
        <v>434</v>
      </c>
      <c r="E553">
        <f t="shared" si="8"/>
        <v>276.96899999999999</v>
      </c>
      <c r="F553">
        <v>1142941</v>
      </c>
      <c r="G553">
        <v>19.97</v>
      </c>
    </row>
    <row r="554" spans="1:7" x14ac:dyDescent="0.3">
      <c r="A554" s="1">
        <v>0.62054024305555555</v>
      </c>
      <c r="B554">
        <v>135</v>
      </c>
      <c r="C554">
        <v>434</v>
      </c>
      <c r="E554">
        <f t="shared" si="8"/>
        <v>277.471</v>
      </c>
      <c r="F554">
        <v>1143443</v>
      </c>
      <c r="G554">
        <v>20.25</v>
      </c>
    </row>
    <row r="555" spans="1:7" x14ac:dyDescent="0.3">
      <c r="A555" s="1">
        <v>0.62054568287037037</v>
      </c>
      <c r="B555">
        <v>135</v>
      </c>
      <c r="C555">
        <v>434</v>
      </c>
      <c r="E555">
        <f t="shared" si="8"/>
        <v>277.97300000000001</v>
      </c>
      <c r="F555">
        <v>1143945</v>
      </c>
      <c r="G555">
        <v>20.73</v>
      </c>
    </row>
    <row r="556" spans="1:7" x14ac:dyDescent="0.3">
      <c r="A556" s="1">
        <v>0.62055170138888893</v>
      </c>
      <c r="B556">
        <v>135</v>
      </c>
      <c r="C556">
        <v>434</v>
      </c>
      <c r="E556">
        <f t="shared" si="8"/>
        <v>278.476</v>
      </c>
      <c r="F556">
        <v>1144448</v>
      </c>
      <c r="G556">
        <v>19.82</v>
      </c>
    </row>
    <row r="557" spans="1:7" x14ac:dyDescent="0.3">
      <c r="A557" s="1">
        <v>0.62055710648148155</v>
      </c>
      <c r="B557">
        <v>135</v>
      </c>
      <c r="C557">
        <v>434</v>
      </c>
      <c r="E557">
        <f t="shared" si="8"/>
        <v>278.97800000000001</v>
      </c>
      <c r="F557">
        <v>1144950</v>
      </c>
      <c r="G557">
        <v>20.78</v>
      </c>
    </row>
    <row r="558" spans="1:7" x14ac:dyDescent="0.3">
      <c r="A558" s="1">
        <v>0.62056311342592596</v>
      </c>
      <c r="B558">
        <v>135</v>
      </c>
      <c r="C558">
        <v>434</v>
      </c>
      <c r="E558">
        <f t="shared" si="8"/>
        <v>279.48</v>
      </c>
      <c r="F558">
        <v>1145452</v>
      </c>
      <c r="G558">
        <v>20.78</v>
      </c>
    </row>
    <row r="559" spans="1:7" x14ac:dyDescent="0.3">
      <c r="A559" s="1">
        <v>0.6205690972222222</v>
      </c>
      <c r="B559">
        <v>135</v>
      </c>
      <c r="C559">
        <v>434</v>
      </c>
      <c r="E559">
        <f t="shared" si="8"/>
        <v>279.98200000000003</v>
      </c>
      <c r="F559">
        <v>1145954</v>
      </c>
      <c r="G559">
        <v>19.87</v>
      </c>
    </row>
    <row r="560" spans="1:7" x14ac:dyDescent="0.3">
      <c r="A560" s="1">
        <v>0.62057452546296299</v>
      </c>
      <c r="B560">
        <v>135</v>
      </c>
      <c r="C560">
        <v>434</v>
      </c>
      <c r="E560">
        <f t="shared" si="8"/>
        <v>280.48399999999998</v>
      </c>
      <c r="F560">
        <v>1146456</v>
      </c>
      <c r="G560">
        <v>20.83</v>
      </c>
    </row>
    <row r="561" spans="1:7" x14ac:dyDescent="0.3">
      <c r="A561" s="1">
        <v>0.62058047453703702</v>
      </c>
      <c r="B561">
        <v>135</v>
      </c>
      <c r="C561">
        <v>435</v>
      </c>
      <c r="E561">
        <f t="shared" si="8"/>
        <v>280.98599999999999</v>
      </c>
      <c r="F561">
        <v>1146958</v>
      </c>
      <c r="G561">
        <v>20.85</v>
      </c>
    </row>
    <row r="562" spans="1:7" x14ac:dyDescent="0.3">
      <c r="A562" s="1">
        <v>0.62058643518518519</v>
      </c>
      <c r="B562">
        <v>135</v>
      </c>
      <c r="C562">
        <v>434</v>
      </c>
      <c r="E562">
        <f t="shared" si="8"/>
        <v>281.488</v>
      </c>
      <c r="F562">
        <v>1147460</v>
      </c>
      <c r="G562">
        <v>20.399999999999999</v>
      </c>
    </row>
    <row r="563" spans="1:7" x14ac:dyDescent="0.3">
      <c r="A563" s="1">
        <v>0.62059186342592587</v>
      </c>
      <c r="B563">
        <v>135</v>
      </c>
      <c r="C563">
        <v>434</v>
      </c>
      <c r="E563">
        <f t="shared" si="8"/>
        <v>281.99</v>
      </c>
      <c r="F563">
        <v>1147962</v>
      </c>
      <c r="G563">
        <v>21.11</v>
      </c>
    </row>
    <row r="564" spans="1:7" x14ac:dyDescent="0.3">
      <c r="A564" s="1">
        <v>0.62059782407407404</v>
      </c>
      <c r="B564">
        <v>135</v>
      </c>
      <c r="C564">
        <v>434</v>
      </c>
      <c r="E564">
        <f t="shared" si="8"/>
        <v>282.49200000000002</v>
      </c>
      <c r="F564">
        <v>1148464</v>
      </c>
      <c r="G564">
        <v>19.97</v>
      </c>
    </row>
    <row r="565" spans="1:7" x14ac:dyDescent="0.3">
      <c r="A565" s="1">
        <v>0.62060326388888887</v>
      </c>
      <c r="B565">
        <v>135</v>
      </c>
      <c r="C565">
        <v>435</v>
      </c>
      <c r="E565">
        <f t="shared" si="8"/>
        <v>282.99400000000003</v>
      </c>
      <c r="F565">
        <v>1148966</v>
      </c>
      <c r="G565">
        <v>20.47</v>
      </c>
    </row>
    <row r="566" spans="1:7" x14ac:dyDescent="0.3">
      <c r="A566" s="1">
        <v>0.6206092129629629</v>
      </c>
      <c r="B566">
        <v>135</v>
      </c>
      <c r="C566">
        <v>434</v>
      </c>
      <c r="E566">
        <f t="shared" si="8"/>
        <v>283.49599999999998</v>
      </c>
      <c r="F566">
        <v>1149468</v>
      </c>
      <c r="G566">
        <v>20.95</v>
      </c>
    </row>
    <row r="567" spans="1:7" x14ac:dyDescent="0.3">
      <c r="A567" s="1">
        <v>0.62061516203703704</v>
      </c>
      <c r="B567">
        <v>135</v>
      </c>
      <c r="C567">
        <v>434</v>
      </c>
      <c r="E567">
        <f t="shared" si="8"/>
        <v>283.99799999999999</v>
      </c>
      <c r="F567">
        <v>1149970</v>
      </c>
      <c r="G567">
        <v>20.51</v>
      </c>
    </row>
    <row r="568" spans="1:7" x14ac:dyDescent="0.3">
      <c r="A568" s="1">
        <v>0.62062060185185186</v>
      </c>
      <c r="B568">
        <v>135</v>
      </c>
      <c r="C568">
        <v>434</v>
      </c>
      <c r="E568">
        <f t="shared" si="8"/>
        <v>284.5</v>
      </c>
      <c r="F568">
        <v>1150472</v>
      </c>
      <c r="G568">
        <v>20.52</v>
      </c>
    </row>
    <row r="569" spans="1:7" x14ac:dyDescent="0.3">
      <c r="A569" s="1">
        <v>0.62062660879629628</v>
      </c>
      <c r="B569">
        <v>135</v>
      </c>
      <c r="C569">
        <v>435</v>
      </c>
      <c r="E569">
        <f t="shared" si="8"/>
        <v>285.00200000000001</v>
      </c>
      <c r="F569">
        <v>1150974</v>
      </c>
      <c r="G569">
        <v>21</v>
      </c>
    </row>
    <row r="570" spans="1:7" x14ac:dyDescent="0.3">
      <c r="A570" s="1">
        <v>0.62063208333333331</v>
      </c>
      <c r="B570">
        <v>135</v>
      </c>
      <c r="C570">
        <v>435</v>
      </c>
      <c r="E570">
        <f t="shared" si="8"/>
        <v>285.50400000000002</v>
      </c>
      <c r="F570">
        <v>1151476</v>
      </c>
      <c r="G570">
        <v>20.57</v>
      </c>
    </row>
    <row r="571" spans="1:7" x14ac:dyDescent="0.3">
      <c r="A571" s="1">
        <v>0.62063803240740734</v>
      </c>
      <c r="B571">
        <v>135</v>
      </c>
      <c r="C571">
        <v>434</v>
      </c>
      <c r="E571">
        <f t="shared" si="8"/>
        <v>286.00599999999997</v>
      </c>
      <c r="F571">
        <v>1151978</v>
      </c>
      <c r="G571">
        <v>21.06</v>
      </c>
    </row>
    <row r="572" spans="1:7" x14ac:dyDescent="0.3">
      <c r="A572" s="1">
        <v>0.62064402777777772</v>
      </c>
      <c r="B572">
        <v>135</v>
      </c>
      <c r="C572">
        <v>434</v>
      </c>
      <c r="E572">
        <f t="shared" si="8"/>
        <v>286.50799999999998</v>
      </c>
      <c r="F572">
        <v>1152480</v>
      </c>
      <c r="G572">
        <v>20.149999999999999</v>
      </c>
    </row>
    <row r="573" spans="1:7" x14ac:dyDescent="0.3">
      <c r="A573" s="1">
        <v>0.62064950231481475</v>
      </c>
      <c r="B573">
        <v>135</v>
      </c>
      <c r="C573">
        <v>435</v>
      </c>
      <c r="E573">
        <f t="shared" si="8"/>
        <v>287.01100000000002</v>
      </c>
      <c r="F573">
        <v>1152983</v>
      </c>
      <c r="G573">
        <v>20.73</v>
      </c>
    </row>
    <row r="574" spans="1:7" x14ac:dyDescent="0.3">
      <c r="A574" s="1">
        <v>0.62065545138888889</v>
      </c>
      <c r="B574">
        <v>135</v>
      </c>
      <c r="C574">
        <v>435</v>
      </c>
      <c r="E574">
        <f t="shared" si="8"/>
        <v>287.51299999999998</v>
      </c>
      <c r="F574">
        <v>1153485</v>
      </c>
      <c r="G574">
        <v>20.13</v>
      </c>
    </row>
    <row r="575" spans="1:7" x14ac:dyDescent="0.3">
      <c r="A575" s="1">
        <v>0.62066141203703706</v>
      </c>
      <c r="B575">
        <v>135</v>
      </c>
      <c r="C575">
        <v>434</v>
      </c>
      <c r="E575">
        <f t="shared" si="8"/>
        <v>288.01499999999999</v>
      </c>
      <c r="F575">
        <v>1153987</v>
      </c>
      <c r="G575">
        <v>20.68</v>
      </c>
    </row>
    <row r="576" spans="1:7" x14ac:dyDescent="0.3">
      <c r="A576" s="1">
        <v>0.62066689814814813</v>
      </c>
      <c r="B576">
        <v>135</v>
      </c>
      <c r="C576">
        <v>434</v>
      </c>
      <c r="E576">
        <f t="shared" si="8"/>
        <v>288.517</v>
      </c>
      <c r="F576">
        <v>1154489</v>
      </c>
      <c r="G576">
        <v>20.68</v>
      </c>
    </row>
    <row r="577" spans="1:7" x14ac:dyDescent="0.3">
      <c r="A577" s="1">
        <v>0.62067290509259265</v>
      </c>
      <c r="B577">
        <v>135</v>
      </c>
      <c r="C577">
        <v>434</v>
      </c>
      <c r="E577">
        <f t="shared" si="8"/>
        <v>289.01900000000001</v>
      </c>
      <c r="F577">
        <v>1154991</v>
      </c>
      <c r="G577">
        <v>20.25</v>
      </c>
    </row>
    <row r="578" spans="1:7" x14ac:dyDescent="0.3">
      <c r="A578" s="1">
        <v>0.62067840277777775</v>
      </c>
      <c r="B578">
        <v>135</v>
      </c>
      <c r="C578">
        <v>435</v>
      </c>
      <c r="E578">
        <f t="shared" ref="E578:E641" si="9">(F578-start_millis)/1000</f>
        <v>289.52100000000002</v>
      </c>
      <c r="F578">
        <v>1155493</v>
      </c>
      <c r="G578">
        <v>20.73</v>
      </c>
    </row>
    <row r="579" spans="1:7" x14ac:dyDescent="0.3">
      <c r="A579" s="1">
        <v>0.62068443287037034</v>
      </c>
      <c r="B579">
        <v>135</v>
      </c>
      <c r="C579">
        <v>434</v>
      </c>
      <c r="E579">
        <f t="shared" si="9"/>
        <v>290.02300000000002</v>
      </c>
      <c r="F579">
        <v>1155995</v>
      </c>
      <c r="G579">
        <v>19.82</v>
      </c>
    </row>
    <row r="580" spans="1:7" x14ac:dyDescent="0.3">
      <c r="A580" s="1">
        <v>0.62068991898148151</v>
      </c>
      <c r="B580">
        <v>135</v>
      </c>
      <c r="C580">
        <v>435</v>
      </c>
      <c r="E580">
        <f t="shared" si="9"/>
        <v>290.52499999999998</v>
      </c>
      <c r="F580">
        <v>1156497</v>
      </c>
      <c r="G580">
        <v>20.78</v>
      </c>
    </row>
    <row r="581" spans="1:7" x14ac:dyDescent="0.3">
      <c r="A581" s="1">
        <v>0.62069596064814814</v>
      </c>
      <c r="B581">
        <v>135</v>
      </c>
      <c r="C581">
        <v>434</v>
      </c>
      <c r="E581">
        <f t="shared" si="9"/>
        <v>291.02699999999999</v>
      </c>
      <c r="F581">
        <v>1156999</v>
      </c>
      <c r="G581">
        <v>20.3</v>
      </c>
    </row>
    <row r="582" spans="1:7" x14ac:dyDescent="0.3">
      <c r="A582" s="1">
        <v>0.62070141203703699</v>
      </c>
      <c r="B582">
        <v>135</v>
      </c>
      <c r="C582">
        <v>434</v>
      </c>
      <c r="E582">
        <f t="shared" si="9"/>
        <v>291.529</v>
      </c>
      <c r="F582">
        <v>1157501</v>
      </c>
      <c r="G582">
        <v>20.78</v>
      </c>
    </row>
    <row r="583" spans="1:7" x14ac:dyDescent="0.3">
      <c r="A583" s="1">
        <v>0.6207073495370371</v>
      </c>
      <c r="B583">
        <v>135</v>
      </c>
      <c r="C583">
        <v>434</v>
      </c>
      <c r="E583">
        <f t="shared" si="9"/>
        <v>292.03100000000001</v>
      </c>
      <c r="F583">
        <v>1158003</v>
      </c>
      <c r="G583">
        <v>20.350000000000001</v>
      </c>
    </row>
    <row r="584" spans="1:7" x14ac:dyDescent="0.3">
      <c r="A584" s="1">
        <v>0.62071331018518516</v>
      </c>
      <c r="B584">
        <v>135</v>
      </c>
      <c r="C584">
        <v>434</v>
      </c>
      <c r="E584">
        <f t="shared" si="9"/>
        <v>292.53300000000002</v>
      </c>
      <c r="F584">
        <v>1158505</v>
      </c>
      <c r="G584">
        <v>20.83</v>
      </c>
    </row>
    <row r="585" spans="1:7" x14ac:dyDescent="0.3">
      <c r="A585" s="1">
        <v>0.62071871527777778</v>
      </c>
      <c r="B585">
        <v>135</v>
      </c>
      <c r="C585">
        <v>434</v>
      </c>
      <c r="E585">
        <f t="shared" si="9"/>
        <v>293.03500000000003</v>
      </c>
      <c r="F585">
        <v>1159007</v>
      </c>
      <c r="G585">
        <v>20.85</v>
      </c>
    </row>
    <row r="586" spans="1:7" x14ac:dyDescent="0.3">
      <c r="A586" s="1">
        <v>0.62072468749999998</v>
      </c>
      <c r="B586">
        <v>135</v>
      </c>
      <c r="C586">
        <v>434</v>
      </c>
      <c r="E586">
        <f t="shared" si="9"/>
        <v>293.53800000000001</v>
      </c>
      <c r="F586">
        <v>1159510</v>
      </c>
      <c r="G586">
        <v>20.399999999999999</v>
      </c>
    </row>
    <row r="587" spans="1:7" x14ac:dyDescent="0.3">
      <c r="A587" s="1">
        <v>0.62073068287037036</v>
      </c>
      <c r="B587">
        <v>135</v>
      </c>
      <c r="C587">
        <v>435</v>
      </c>
      <c r="E587">
        <f t="shared" si="9"/>
        <v>294.04000000000002</v>
      </c>
      <c r="F587">
        <v>1160012</v>
      </c>
      <c r="G587">
        <v>20.88</v>
      </c>
    </row>
    <row r="588" spans="1:7" x14ac:dyDescent="0.3">
      <c r="A588" s="1">
        <v>0.62073614583333336</v>
      </c>
      <c r="B588">
        <v>135</v>
      </c>
      <c r="C588">
        <v>434</v>
      </c>
      <c r="E588">
        <f t="shared" si="9"/>
        <v>294.54199999999997</v>
      </c>
      <c r="F588">
        <v>1160514</v>
      </c>
      <c r="G588">
        <v>20.88</v>
      </c>
    </row>
    <row r="589" spans="1:7" x14ac:dyDescent="0.3">
      <c r="A589" s="1">
        <v>0.62074210648148143</v>
      </c>
      <c r="B589">
        <v>135</v>
      </c>
      <c r="C589">
        <v>434</v>
      </c>
      <c r="E589">
        <f t="shared" si="9"/>
        <v>295.04399999999998</v>
      </c>
      <c r="F589">
        <v>1161016</v>
      </c>
      <c r="G589">
        <v>20.95</v>
      </c>
    </row>
    <row r="590" spans="1:7" x14ac:dyDescent="0.3">
      <c r="A590" s="1">
        <v>0.62074762731481481</v>
      </c>
      <c r="B590">
        <v>135</v>
      </c>
      <c r="C590">
        <v>434</v>
      </c>
      <c r="E590">
        <f t="shared" si="9"/>
        <v>295.54599999999999</v>
      </c>
      <c r="F590">
        <v>1161518</v>
      </c>
      <c r="G590">
        <v>20.95</v>
      </c>
    </row>
    <row r="591" spans="1:7" x14ac:dyDescent="0.3">
      <c r="A591" s="1">
        <v>0.62075361111111105</v>
      </c>
      <c r="B591">
        <v>135</v>
      </c>
      <c r="C591">
        <v>434</v>
      </c>
      <c r="E591">
        <f t="shared" si="9"/>
        <v>296.048</v>
      </c>
      <c r="F591">
        <v>1162020</v>
      </c>
      <c r="G591">
        <v>20.52</v>
      </c>
    </row>
    <row r="592" spans="1:7" x14ac:dyDescent="0.3">
      <c r="A592" s="1">
        <v>0.62075906250000001</v>
      </c>
      <c r="B592">
        <v>135</v>
      </c>
      <c r="C592">
        <v>434</v>
      </c>
      <c r="E592">
        <f t="shared" si="9"/>
        <v>296.55</v>
      </c>
      <c r="F592">
        <v>1162522</v>
      </c>
      <c r="G592">
        <v>20.88</v>
      </c>
    </row>
    <row r="593" spans="1:7" x14ac:dyDescent="0.3">
      <c r="A593" s="1">
        <v>0.62076504629629625</v>
      </c>
      <c r="B593">
        <v>135</v>
      </c>
      <c r="C593">
        <v>434</v>
      </c>
      <c r="E593">
        <f t="shared" si="9"/>
        <v>297.05200000000002</v>
      </c>
      <c r="F593">
        <v>1163024</v>
      </c>
      <c r="G593">
        <v>20.25</v>
      </c>
    </row>
    <row r="594" spans="1:7" x14ac:dyDescent="0.3">
      <c r="A594" s="1">
        <v>0.62077107638888884</v>
      </c>
      <c r="B594">
        <v>135</v>
      </c>
      <c r="C594">
        <v>434</v>
      </c>
      <c r="E594">
        <f t="shared" si="9"/>
        <v>297.55399999999997</v>
      </c>
      <c r="F594">
        <v>1163526</v>
      </c>
      <c r="G594">
        <v>20.94</v>
      </c>
    </row>
    <row r="595" spans="1:7" x14ac:dyDescent="0.3">
      <c r="A595" s="1">
        <v>0.62077648148148146</v>
      </c>
      <c r="B595">
        <v>135</v>
      </c>
      <c r="C595">
        <v>434</v>
      </c>
      <c r="E595">
        <f t="shared" si="9"/>
        <v>298.05599999999998</v>
      </c>
      <c r="F595">
        <v>1164028</v>
      </c>
      <c r="G595">
        <v>20.25</v>
      </c>
    </row>
    <row r="596" spans="1:7" x14ac:dyDescent="0.3">
      <c r="A596" s="1">
        <v>0.62078247685185184</v>
      </c>
      <c r="B596">
        <v>135</v>
      </c>
      <c r="C596">
        <v>434</v>
      </c>
      <c r="E596">
        <f t="shared" si="9"/>
        <v>298.55799999999999</v>
      </c>
      <c r="F596">
        <v>1164530</v>
      </c>
      <c r="G596">
        <v>20.45</v>
      </c>
    </row>
    <row r="597" spans="1:7" x14ac:dyDescent="0.3">
      <c r="A597" s="1">
        <v>0.62078843750000001</v>
      </c>
      <c r="B597">
        <v>135</v>
      </c>
      <c r="C597">
        <v>434</v>
      </c>
      <c r="E597">
        <f t="shared" si="9"/>
        <v>299.06</v>
      </c>
      <c r="F597">
        <v>1165032</v>
      </c>
      <c r="G597">
        <v>20.25</v>
      </c>
    </row>
    <row r="598" spans="1:7" x14ac:dyDescent="0.3">
      <c r="A598" s="1">
        <v>0.62079384259259263</v>
      </c>
      <c r="B598">
        <v>135</v>
      </c>
      <c r="C598">
        <v>434</v>
      </c>
      <c r="E598">
        <f t="shared" si="9"/>
        <v>299.56200000000001</v>
      </c>
      <c r="F598">
        <v>1165534</v>
      </c>
      <c r="G598">
        <v>19.54</v>
      </c>
    </row>
    <row r="599" spans="1:7" x14ac:dyDescent="0.3">
      <c r="A599" s="1">
        <v>0.6207998032407408</v>
      </c>
      <c r="B599">
        <v>135</v>
      </c>
      <c r="C599">
        <v>434</v>
      </c>
      <c r="E599">
        <f t="shared" si="9"/>
        <v>300.06400000000002</v>
      </c>
      <c r="F599">
        <v>1166036</v>
      </c>
      <c r="G599">
        <v>18.84</v>
      </c>
    </row>
    <row r="600" spans="1:7" x14ac:dyDescent="0.3">
      <c r="A600" s="1">
        <v>0.62080575231481483</v>
      </c>
      <c r="B600">
        <v>135</v>
      </c>
      <c r="C600">
        <v>435</v>
      </c>
      <c r="E600">
        <f t="shared" si="9"/>
        <v>300.56599999999997</v>
      </c>
      <c r="F600">
        <v>1166538</v>
      </c>
      <c r="G600">
        <v>19.54</v>
      </c>
    </row>
    <row r="601" spans="1:7" x14ac:dyDescent="0.3">
      <c r="A601" s="1">
        <v>0.62081116898148148</v>
      </c>
      <c r="B601">
        <v>135</v>
      </c>
      <c r="C601">
        <v>434</v>
      </c>
      <c r="E601">
        <f t="shared" si="9"/>
        <v>301.06799999999998</v>
      </c>
      <c r="F601">
        <v>1167040</v>
      </c>
      <c r="G601">
        <v>18.84</v>
      </c>
    </row>
    <row r="602" spans="1:7" x14ac:dyDescent="0.3">
      <c r="A602" s="1">
        <v>0.62081715277777783</v>
      </c>
      <c r="B602">
        <v>135</v>
      </c>
      <c r="C602">
        <v>434</v>
      </c>
      <c r="E602">
        <f t="shared" si="9"/>
        <v>301.57</v>
      </c>
      <c r="F602">
        <v>1167542</v>
      </c>
      <c r="G602">
        <v>18.559999999999999</v>
      </c>
    </row>
    <row r="603" spans="1:7" x14ac:dyDescent="0.3">
      <c r="A603" s="1">
        <v>0.62082262731481486</v>
      </c>
      <c r="B603">
        <v>135</v>
      </c>
      <c r="C603">
        <v>434</v>
      </c>
      <c r="E603">
        <f t="shared" si="9"/>
        <v>302.072</v>
      </c>
      <c r="F603">
        <v>1168044</v>
      </c>
      <c r="G603">
        <v>18.29</v>
      </c>
    </row>
    <row r="604" spans="1:7" x14ac:dyDescent="0.3">
      <c r="A604" s="1">
        <v>0.62082856481481474</v>
      </c>
      <c r="B604">
        <v>135</v>
      </c>
      <c r="C604">
        <v>435</v>
      </c>
      <c r="E604">
        <f t="shared" si="9"/>
        <v>302.57400000000001</v>
      </c>
      <c r="F604">
        <v>1168546</v>
      </c>
      <c r="G604">
        <v>18.559999999999999</v>
      </c>
    </row>
    <row r="605" spans="1:7" x14ac:dyDescent="0.3">
      <c r="A605" s="1">
        <v>0.62083454861111109</v>
      </c>
      <c r="B605">
        <v>135</v>
      </c>
      <c r="C605">
        <v>434</v>
      </c>
      <c r="E605">
        <f t="shared" si="9"/>
        <v>303.07600000000002</v>
      </c>
      <c r="F605">
        <v>1169048</v>
      </c>
      <c r="G605">
        <v>18.36</v>
      </c>
    </row>
    <row r="606" spans="1:7" x14ac:dyDescent="0.3">
      <c r="A606" s="1">
        <v>0.62084033564814811</v>
      </c>
      <c r="B606">
        <v>135</v>
      </c>
      <c r="C606">
        <v>434</v>
      </c>
      <c r="E606">
        <f t="shared" si="9"/>
        <v>303.57799999999997</v>
      </c>
      <c r="F606">
        <v>1169550</v>
      </c>
      <c r="G606">
        <v>18.190000000000001</v>
      </c>
    </row>
    <row r="607" spans="1:7" x14ac:dyDescent="0.3">
      <c r="A607" s="1">
        <v>0.6208457638888889</v>
      </c>
      <c r="B607">
        <v>135</v>
      </c>
      <c r="C607">
        <v>434</v>
      </c>
      <c r="E607">
        <f t="shared" si="9"/>
        <v>304.08</v>
      </c>
      <c r="F607">
        <v>1170052</v>
      </c>
      <c r="G607">
        <v>17.600000000000001</v>
      </c>
    </row>
    <row r="608" spans="1:7" x14ac:dyDescent="0.3">
      <c r="A608" s="1">
        <v>0.62085171296296293</v>
      </c>
      <c r="B608">
        <v>135</v>
      </c>
      <c r="C608">
        <v>434</v>
      </c>
      <c r="E608">
        <f t="shared" si="9"/>
        <v>304.58199999999999</v>
      </c>
      <c r="F608">
        <v>1170554</v>
      </c>
      <c r="G608">
        <v>17.43</v>
      </c>
    </row>
    <row r="609" spans="1:7" x14ac:dyDescent="0.3">
      <c r="A609" s="1">
        <v>0.62085768518518514</v>
      </c>
      <c r="B609">
        <v>135</v>
      </c>
      <c r="C609">
        <v>434</v>
      </c>
      <c r="E609">
        <f t="shared" si="9"/>
        <v>305.084</v>
      </c>
      <c r="F609">
        <v>1171056</v>
      </c>
      <c r="G609">
        <v>17.28</v>
      </c>
    </row>
    <row r="610" spans="1:7" x14ac:dyDescent="0.3">
      <c r="A610" s="1">
        <v>0.62086312499999996</v>
      </c>
      <c r="B610">
        <v>135</v>
      </c>
      <c r="C610">
        <v>435</v>
      </c>
      <c r="E610">
        <f t="shared" si="9"/>
        <v>305.58600000000001</v>
      </c>
      <c r="F610">
        <v>1171558</v>
      </c>
      <c r="G610">
        <v>17.16</v>
      </c>
    </row>
    <row r="611" spans="1:7" x14ac:dyDescent="0.3">
      <c r="A611" s="1">
        <v>0.62086915509259255</v>
      </c>
      <c r="B611">
        <v>135</v>
      </c>
      <c r="C611">
        <v>434</v>
      </c>
      <c r="E611">
        <f t="shared" si="9"/>
        <v>306.08800000000002</v>
      </c>
      <c r="F611">
        <v>1172060</v>
      </c>
      <c r="G611">
        <v>17</v>
      </c>
    </row>
    <row r="612" spans="1:7" x14ac:dyDescent="0.3">
      <c r="A612" s="1">
        <v>0.62087462962962958</v>
      </c>
      <c r="B612">
        <v>135</v>
      </c>
      <c r="C612">
        <v>434</v>
      </c>
      <c r="E612">
        <f t="shared" si="9"/>
        <v>306.58999999999997</v>
      </c>
      <c r="F612">
        <v>1172562</v>
      </c>
      <c r="G612">
        <v>16.850000000000001</v>
      </c>
    </row>
    <row r="613" spans="1:7" x14ac:dyDescent="0.3">
      <c r="A613" s="1">
        <v>0.62088064814814814</v>
      </c>
      <c r="B613">
        <v>135</v>
      </c>
      <c r="C613">
        <v>434</v>
      </c>
      <c r="E613">
        <f t="shared" si="9"/>
        <v>307.09199999999998</v>
      </c>
      <c r="F613">
        <v>1173064</v>
      </c>
      <c r="G613">
        <v>16.239999999999998</v>
      </c>
    </row>
    <row r="614" spans="1:7" x14ac:dyDescent="0.3">
      <c r="A614" s="1">
        <v>0.62088605324074075</v>
      </c>
      <c r="B614">
        <v>135</v>
      </c>
      <c r="C614">
        <v>435</v>
      </c>
      <c r="E614">
        <f t="shared" si="9"/>
        <v>307.59399999999999</v>
      </c>
      <c r="F614">
        <v>1173566</v>
      </c>
      <c r="G614">
        <v>16.09</v>
      </c>
    </row>
    <row r="615" spans="1:7" x14ac:dyDescent="0.3">
      <c r="A615" s="1">
        <v>0.62089206018518517</v>
      </c>
      <c r="B615">
        <v>135</v>
      </c>
      <c r="C615">
        <v>434</v>
      </c>
      <c r="E615">
        <f t="shared" si="9"/>
        <v>308.096</v>
      </c>
      <c r="F615">
        <v>1174068</v>
      </c>
      <c r="G615">
        <v>16.850000000000001</v>
      </c>
    </row>
    <row r="616" spans="1:7" x14ac:dyDescent="0.3">
      <c r="A616" s="1">
        <v>0.62089805555555555</v>
      </c>
      <c r="B616">
        <v>135</v>
      </c>
      <c r="C616">
        <v>434</v>
      </c>
      <c r="E616">
        <f t="shared" si="9"/>
        <v>308.59899999999999</v>
      </c>
      <c r="F616">
        <v>1174571</v>
      </c>
      <c r="G616">
        <v>16.739999999999998</v>
      </c>
    </row>
    <row r="617" spans="1:7" x14ac:dyDescent="0.3">
      <c r="A617" s="1">
        <v>0.62090349537037037</v>
      </c>
      <c r="B617">
        <v>135</v>
      </c>
      <c r="C617">
        <v>434</v>
      </c>
      <c r="E617">
        <f t="shared" si="9"/>
        <v>309.101</v>
      </c>
      <c r="F617">
        <v>1175073</v>
      </c>
      <c r="G617">
        <v>15.66</v>
      </c>
    </row>
    <row r="618" spans="1:7" x14ac:dyDescent="0.3">
      <c r="A618" s="1">
        <v>0.62090947916666661</v>
      </c>
      <c r="B618">
        <v>135</v>
      </c>
      <c r="C618">
        <v>434</v>
      </c>
      <c r="E618">
        <f t="shared" si="9"/>
        <v>309.60300000000001</v>
      </c>
      <c r="F618">
        <v>1175575</v>
      </c>
      <c r="G618">
        <v>16.399999999999999</v>
      </c>
    </row>
    <row r="619" spans="1:7" x14ac:dyDescent="0.3">
      <c r="A619" s="1">
        <v>0.6209149074074074</v>
      </c>
      <c r="B619">
        <v>135</v>
      </c>
      <c r="C619">
        <v>434</v>
      </c>
      <c r="E619">
        <f t="shared" si="9"/>
        <v>310.10500000000002</v>
      </c>
      <c r="F619">
        <v>1176077</v>
      </c>
      <c r="G619">
        <v>16.3</v>
      </c>
    </row>
    <row r="620" spans="1:7" x14ac:dyDescent="0.3">
      <c r="A620" s="1">
        <v>0.6209208449074074</v>
      </c>
      <c r="B620">
        <v>135</v>
      </c>
      <c r="C620">
        <v>434</v>
      </c>
      <c r="E620">
        <f t="shared" si="9"/>
        <v>310.60700000000003</v>
      </c>
      <c r="F620">
        <v>1176579</v>
      </c>
      <c r="G620">
        <v>15.21</v>
      </c>
    </row>
    <row r="621" spans="1:7" x14ac:dyDescent="0.3">
      <c r="A621" s="1">
        <v>0.62092685185185192</v>
      </c>
      <c r="B621">
        <v>135</v>
      </c>
      <c r="C621">
        <v>434</v>
      </c>
      <c r="E621">
        <f t="shared" si="9"/>
        <v>311.10899999999998</v>
      </c>
      <c r="F621">
        <v>1177081</v>
      </c>
      <c r="G621">
        <v>15.99</v>
      </c>
    </row>
    <row r="622" spans="1:7" x14ac:dyDescent="0.3">
      <c r="A622" s="1">
        <v>0.62093226851851846</v>
      </c>
      <c r="B622">
        <v>135</v>
      </c>
      <c r="C622">
        <v>434</v>
      </c>
      <c r="E622">
        <f t="shared" si="9"/>
        <v>311.61099999999999</v>
      </c>
      <c r="F622">
        <v>1177583</v>
      </c>
      <c r="G622">
        <v>15.39</v>
      </c>
    </row>
    <row r="623" spans="1:7" x14ac:dyDescent="0.3">
      <c r="A623" s="1">
        <v>0.62093825231481481</v>
      </c>
      <c r="B623">
        <v>135</v>
      </c>
      <c r="C623">
        <v>434</v>
      </c>
      <c r="E623">
        <f t="shared" si="9"/>
        <v>312.113</v>
      </c>
      <c r="F623">
        <v>1178085</v>
      </c>
      <c r="G623">
        <v>15.21</v>
      </c>
    </row>
    <row r="624" spans="1:7" x14ac:dyDescent="0.3">
      <c r="A624" s="1">
        <v>0.62094421296296298</v>
      </c>
      <c r="B624">
        <v>135</v>
      </c>
      <c r="C624">
        <v>434</v>
      </c>
      <c r="E624">
        <f t="shared" si="9"/>
        <v>312.61500000000001</v>
      </c>
      <c r="F624">
        <v>1178587</v>
      </c>
      <c r="G624">
        <v>15.54</v>
      </c>
    </row>
    <row r="625" spans="1:7" x14ac:dyDescent="0.3">
      <c r="A625" s="1">
        <v>0.62094965277777781</v>
      </c>
      <c r="B625">
        <v>135</v>
      </c>
      <c r="C625">
        <v>435</v>
      </c>
      <c r="E625">
        <f t="shared" si="9"/>
        <v>313.11700000000002</v>
      </c>
      <c r="F625">
        <v>1179089</v>
      </c>
      <c r="G625">
        <v>15.44</v>
      </c>
    </row>
    <row r="626" spans="1:7" x14ac:dyDescent="0.3">
      <c r="A626" s="1">
        <v>0.62095563657407404</v>
      </c>
      <c r="B626">
        <v>135</v>
      </c>
      <c r="C626">
        <v>434</v>
      </c>
      <c r="E626">
        <f t="shared" si="9"/>
        <v>313.61900000000003</v>
      </c>
      <c r="F626">
        <v>1179591</v>
      </c>
      <c r="G626">
        <v>14.78</v>
      </c>
    </row>
    <row r="627" spans="1:7" x14ac:dyDescent="0.3">
      <c r="A627" s="1">
        <v>0.62096111111111107</v>
      </c>
      <c r="B627">
        <v>135</v>
      </c>
      <c r="C627">
        <v>435</v>
      </c>
      <c r="E627">
        <f t="shared" si="9"/>
        <v>314.12200000000001</v>
      </c>
      <c r="F627">
        <v>1180094</v>
      </c>
      <c r="G627">
        <v>15.11</v>
      </c>
    </row>
    <row r="628" spans="1:7" x14ac:dyDescent="0.3">
      <c r="A628" s="1">
        <v>0.62096708333333328</v>
      </c>
      <c r="B628">
        <v>135</v>
      </c>
      <c r="C628">
        <v>434</v>
      </c>
      <c r="E628">
        <f t="shared" si="9"/>
        <v>314.62400000000002</v>
      </c>
      <c r="F628">
        <v>1180596</v>
      </c>
      <c r="G628">
        <v>14.53</v>
      </c>
    </row>
    <row r="629" spans="1:7" x14ac:dyDescent="0.3">
      <c r="A629" s="1">
        <v>0.62097303240740742</v>
      </c>
      <c r="B629">
        <v>135</v>
      </c>
      <c r="C629">
        <v>435</v>
      </c>
      <c r="E629">
        <f t="shared" si="9"/>
        <v>315.12799999999999</v>
      </c>
      <c r="F629">
        <v>1181100</v>
      </c>
      <c r="G629">
        <v>14.41</v>
      </c>
    </row>
    <row r="630" spans="1:7" x14ac:dyDescent="0.3">
      <c r="A630" s="1">
        <v>0.62097849537037042</v>
      </c>
      <c r="B630">
        <v>135</v>
      </c>
      <c r="C630">
        <v>434</v>
      </c>
      <c r="E630">
        <f t="shared" si="9"/>
        <v>315.63099999999997</v>
      </c>
      <c r="F630">
        <v>1181603</v>
      </c>
      <c r="G630">
        <v>14.68</v>
      </c>
    </row>
    <row r="631" spans="1:7" x14ac:dyDescent="0.3">
      <c r="A631" s="1">
        <v>0.62098445601851848</v>
      </c>
      <c r="B631">
        <v>135</v>
      </c>
      <c r="C631">
        <v>434</v>
      </c>
      <c r="E631">
        <f t="shared" si="9"/>
        <v>316.13400000000001</v>
      </c>
      <c r="F631">
        <v>1182106</v>
      </c>
      <c r="G631">
        <v>14.73</v>
      </c>
    </row>
    <row r="632" spans="1:7" x14ac:dyDescent="0.3">
      <c r="A632" s="1">
        <v>0.62099040509259262</v>
      </c>
      <c r="B632">
        <v>135</v>
      </c>
      <c r="C632">
        <v>435</v>
      </c>
      <c r="E632">
        <f t="shared" si="9"/>
        <v>316.637</v>
      </c>
      <c r="F632">
        <v>1182609</v>
      </c>
      <c r="G632">
        <v>14.06</v>
      </c>
    </row>
    <row r="633" spans="1:7" x14ac:dyDescent="0.3">
      <c r="A633" s="1">
        <v>0.62099623842592588</v>
      </c>
      <c r="B633">
        <v>135</v>
      </c>
      <c r="C633">
        <v>435</v>
      </c>
      <c r="E633">
        <f t="shared" si="9"/>
        <v>317.14</v>
      </c>
      <c r="F633">
        <v>1183112</v>
      </c>
      <c r="G633">
        <v>14.25</v>
      </c>
    </row>
    <row r="634" spans="1:7" x14ac:dyDescent="0.3">
      <c r="A634" s="1">
        <v>0.62100167824074071</v>
      </c>
      <c r="B634">
        <v>135</v>
      </c>
      <c r="C634">
        <v>434</v>
      </c>
      <c r="E634">
        <f t="shared" si="9"/>
        <v>317.64400000000001</v>
      </c>
      <c r="F634">
        <v>1183616</v>
      </c>
      <c r="G634">
        <v>14.58</v>
      </c>
    </row>
    <row r="635" spans="1:7" x14ac:dyDescent="0.3">
      <c r="A635" s="1">
        <v>0.62100768518518523</v>
      </c>
      <c r="B635">
        <v>135</v>
      </c>
      <c r="C635">
        <v>434</v>
      </c>
      <c r="E635">
        <f t="shared" si="9"/>
        <v>318.14699999999999</v>
      </c>
      <c r="F635">
        <v>1184119</v>
      </c>
      <c r="G635">
        <v>13.63</v>
      </c>
    </row>
    <row r="636" spans="1:7" x14ac:dyDescent="0.3">
      <c r="A636" s="1">
        <v>0.62101312500000005</v>
      </c>
      <c r="B636">
        <v>135</v>
      </c>
      <c r="C636">
        <v>435</v>
      </c>
      <c r="E636">
        <f t="shared" si="9"/>
        <v>318.64999999999998</v>
      </c>
      <c r="F636">
        <v>1184622</v>
      </c>
      <c r="G636">
        <v>13.91</v>
      </c>
    </row>
    <row r="637" spans="1:7" x14ac:dyDescent="0.3">
      <c r="A637" s="1">
        <v>0.62101908564814812</v>
      </c>
      <c r="B637">
        <v>135</v>
      </c>
      <c r="C637">
        <v>435</v>
      </c>
      <c r="E637">
        <f t="shared" si="9"/>
        <v>319.15300000000002</v>
      </c>
      <c r="F637">
        <v>1185125</v>
      </c>
      <c r="G637">
        <v>14.17</v>
      </c>
    </row>
    <row r="638" spans="1:7" x14ac:dyDescent="0.3">
      <c r="A638" s="1">
        <v>0.62102503472222226</v>
      </c>
      <c r="B638">
        <v>135</v>
      </c>
      <c r="C638">
        <v>434</v>
      </c>
      <c r="E638">
        <f t="shared" si="9"/>
        <v>319.65600000000001</v>
      </c>
      <c r="F638">
        <v>1185628</v>
      </c>
      <c r="G638">
        <v>13.19</v>
      </c>
    </row>
    <row r="639" spans="1:7" x14ac:dyDescent="0.3">
      <c r="A639" s="1">
        <v>0.62103047453703708</v>
      </c>
      <c r="B639">
        <v>135</v>
      </c>
      <c r="C639">
        <v>434</v>
      </c>
      <c r="E639">
        <f t="shared" si="9"/>
        <v>320.15899999999999</v>
      </c>
      <c r="F639">
        <v>1186131</v>
      </c>
      <c r="G639">
        <v>13.03</v>
      </c>
    </row>
    <row r="640" spans="1:7" x14ac:dyDescent="0.3">
      <c r="A640" s="1">
        <v>0.62103643518518525</v>
      </c>
      <c r="B640">
        <v>135</v>
      </c>
      <c r="C640">
        <v>434</v>
      </c>
      <c r="E640">
        <f t="shared" si="9"/>
        <v>320.66199999999998</v>
      </c>
      <c r="F640">
        <v>1186634</v>
      </c>
      <c r="G640">
        <v>13.36</v>
      </c>
    </row>
    <row r="641" spans="1:7" x14ac:dyDescent="0.3">
      <c r="A641" s="1">
        <v>0.62104241898148149</v>
      </c>
      <c r="B641">
        <v>135</v>
      </c>
      <c r="C641">
        <v>435</v>
      </c>
      <c r="E641">
        <f t="shared" si="9"/>
        <v>321.16500000000002</v>
      </c>
      <c r="F641">
        <v>1187137</v>
      </c>
      <c r="G641">
        <v>12.76</v>
      </c>
    </row>
    <row r="642" spans="1:7" x14ac:dyDescent="0.3">
      <c r="A642" s="1">
        <v>0.62104780092592593</v>
      </c>
      <c r="B642">
        <v>135</v>
      </c>
      <c r="C642">
        <v>434</v>
      </c>
      <c r="E642">
        <f t="shared" ref="E642:E705" si="10">(F642-start_millis)/1000</f>
        <v>321.66800000000001</v>
      </c>
      <c r="F642">
        <v>1187640</v>
      </c>
      <c r="G642">
        <v>12.17</v>
      </c>
    </row>
    <row r="643" spans="1:7" x14ac:dyDescent="0.3">
      <c r="A643" s="1">
        <v>0.62105377314814814</v>
      </c>
      <c r="B643">
        <v>135</v>
      </c>
      <c r="C643">
        <v>434</v>
      </c>
      <c r="E643">
        <f t="shared" si="10"/>
        <v>322.17099999999999</v>
      </c>
      <c r="F643">
        <v>1188143</v>
      </c>
      <c r="G643">
        <v>12.93</v>
      </c>
    </row>
    <row r="644" spans="1:7" x14ac:dyDescent="0.3">
      <c r="A644" s="1">
        <v>0.62105975694444437</v>
      </c>
      <c r="B644">
        <v>135</v>
      </c>
      <c r="C644">
        <v>434</v>
      </c>
      <c r="E644">
        <f t="shared" si="10"/>
        <v>322.67399999999998</v>
      </c>
      <c r="F644">
        <v>1188646</v>
      </c>
      <c r="G644">
        <v>12.81</v>
      </c>
    </row>
    <row r="645" spans="1:7" x14ac:dyDescent="0.3">
      <c r="A645" s="1">
        <v>0.62106521990740737</v>
      </c>
      <c r="B645">
        <v>135</v>
      </c>
      <c r="C645">
        <v>435</v>
      </c>
      <c r="E645">
        <f t="shared" si="10"/>
        <v>323.17700000000002</v>
      </c>
      <c r="F645">
        <v>1189149</v>
      </c>
      <c r="G645">
        <v>12.22</v>
      </c>
    </row>
    <row r="646" spans="1:7" x14ac:dyDescent="0.3">
      <c r="A646" s="1">
        <v>0.62107121527777776</v>
      </c>
      <c r="B646">
        <v>135</v>
      </c>
      <c r="C646">
        <v>434</v>
      </c>
      <c r="E646">
        <f t="shared" si="10"/>
        <v>323.68</v>
      </c>
      <c r="F646">
        <v>1189652</v>
      </c>
      <c r="G646">
        <v>12.5</v>
      </c>
    </row>
    <row r="647" spans="1:7" x14ac:dyDescent="0.3">
      <c r="A647" s="1">
        <v>0.62107721064814814</v>
      </c>
      <c r="B647">
        <v>135</v>
      </c>
      <c r="C647">
        <v>434</v>
      </c>
      <c r="E647">
        <f t="shared" si="10"/>
        <v>324.18299999999999</v>
      </c>
      <c r="F647">
        <v>1190155</v>
      </c>
      <c r="G647">
        <v>12.38</v>
      </c>
    </row>
    <row r="648" spans="1:7" x14ac:dyDescent="0.3">
      <c r="A648" s="1">
        <v>0.62108265046296296</v>
      </c>
      <c r="B648">
        <v>135</v>
      </c>
      <c r="C648">
        <v>435</v>
      </c>
      <c r="E648">
        <f t="shared" si="10"/>
        <v>324.68599999999998</v>
      </c>
      <c r="F648">
        <v>1190658</v>
      </c>
      <c r="G648">
        <v>11.36</v>
      </c>
    </row>
    <row r="649" spans="1:7" x14ac:dyDescent="0.3">
      <c r="A649" s="1">
        <v>0.62108863425925931</v>
      </c>
      <c r="B649">
        <v>135</v>
      </c>
      <c r="C649">
        <v>434</v>
      </c>
      <c r="E649">
        <f t="shared" si="10"/>
        <v>325.18900000000002</v>
      </c>
      <c r="F649">
        <v>1191161</v>
      </c>
      <c r="G649">
        <v>11.64</v>
      </c>
    </row>
    <row r="650" spans="1:7" x14ac:dyDescent="0.3">
      <c r="A650" s="1">
        <v>0.62109458333333334</v>
      </c>
      <c r="B650">
        <v>135</v>
      </c>
      <c r="C650">
        <v>434</v>
      </c>
      <c r="E650">
        <f t="shared" si="10"/>
        <v>325.69200000000001</v>
      </c>
      <c r="F650">
        <v>1191664</v>
      </c>
      <c r="G650">
        <v>11.95</v>
      </c>
    </row>
    <row r="651" spans="1:7" x14ac:dyDescent="0.3">
      <c r="A651" s="1">
        <v>0.62110003472222219</v>
      </c>
      <c r="B651">
        <v>135</v>
      </c>
      <c r="C651">
        <v>434</v>
      </c>
      <c r="E651">
        <f t="shared" si="10"/>
        <v>326.19499999999999</v>
      </c>
      <c r="F651">
        <v>1192167</v>
      </c>
      <c r="G651">
        <v>11.14</v>
      </c>
    </row>
    <row r="652" spans="1:7" x14ac:dyDescent="0.3">
      <c r="A652" s="1">
        <v>0.62110604166666661</v>
      </c>
      <c r="B652">
        <v>135</v>
      </c>
      <c r="C652">
        <v>434</v>
      </c>
      <c r="E652">
        <f t="shared" si="10"/>
        <v>326.69799999999998</v>
      </c>
      <c r="F652">
        <v>1192670</v>
      </c>
      <c r="G652">
        <v>11.19</v>
      </c>
    </row>
    <row r="653" spans="1:7" x14ac:dyDescent="0.3">
      <c r="A653" s="1">
        <v>0.62111148148148143</v>
      </c>
      <c r="B653">
        <v>135</v>
      </c>
      <c r="C653">
        <v>434</v>
      </c>
      <c r="E653">
        <f t="shared" si="10"/>
        <v>327.202</v>
      </c>
      <c r="F653">
        <v>1193174</v>
      </c>
      <c r="G653">
        <v>11.52</v>
      </c>
    </row>
    <row r="654" spans="1:7" x14ac:dyDescent="0.3">
      <c r="A654" s="1">
        <v>0.6211174421296296</v>
      </c>
      <c r="B654">
        <v>135</v>
      </c>
      <c r="C654">
        <v>434</v>
      </c>
      <c r="E654">
        <f t="shared" si="10"/>
        <v>327.70600000000002</v>
      </c>
      <c r="F654">
        <v>1193678</v>
      </c>
      <c r="G654">
        <v>10.49</v>
      </c>
    </row>
    <row r="655" spans="1:7" x14ac:dyDescent="0.3">
      <c r="A655" s="1">
        <v>0.62112342592592595</v>
      </c>
      <c r="B655">
        <v>135</v>
      </c>
      <c r="C655">
        <v>435</v>
      </c>
      <c r="E655">
        <f t="shared" si="10"/>
        <v>328.20800000000003</v>
      </c>
      <c r="F655">
        <v>1194180</v>
      </c>
      <c r="G655">
        <v>10.33</v>
      </c>
    </row>
    <row r="656" spans="1:7" x14ac:dyDescent="0.3">
      <c r="A656" s="1">
        <v>0.62112883101851846</v>
      </c>
      <c r="B656">
        <v>135</v>
      </c>
      <c r="C656">
        <v>434</v>
      </c>
      <c r="E656">
        <f t="shared" si="10"/>
        <v>328.71100000000001</v>
      </c>
      <c r="F656">
        <v>1194683</v>
      </c>
      <c r="G656">
        <v>10.66</v>
      </c>
    </row>
    <row r="657" spans="1:7" x14ac:dyDescent="0.3">
      <c r="A657" s="1">
        <v>0.62113469907407415</v>
      </c>
      <c r="B657">
        <v>135</v>
      </c>
      <c r="C657">
        <v>434</v>
      </c>
      <c r="E657">
        <f t="shared" si="10"/>
        <v>329.214</v>
      </c>
      <c r="F657">
        <v>1195186</v>
      </c>
      <c r="G657">
        <v>10.76</v>
      </c>
    </row>
    <row r="658" spans="1:7" x14ac:dyDescent="0.3">
      <c r="A658" s="1">
        <v>0.62114071759259259</v>
      </c>
      <c r="B658">
        <v>135</v>
      </c>
      <c r="C658">
        <v>434</v>
      </c>
      <c r="E658">
        <f t="shared" si="10"/>
        <v>329.71699999999998</v>
      </c>
      <c r="F658">
        <v>1195689</v>
      </c>
      <c r="G658">
        <v>10.39</v>
      </c>
    </row>
    <row r="659" spans="1:7" x14ac:dyDescent="0.3">
      <c r="A659" s="1">
        <v>0.62114663194444442</v>
      </c>
      <c r="B659">
        <v>135</v>
      </c>
      <c r="C659">
        <v>435</v>
      </c>
      <c r="E659">
        <f t="shared" si="10"/>
        <v>330.221</v>
      </c>
      <c r="F659">
        <v>1196193</v>
      </c>
      <c r="G659">
        <v>10.23</v>
      </c>
    </row>
    <row r="660" spans="1:7" x14ac:dyDescent="0.3">
      <c r="A660" s="1">
        <v>0.62115206018518521</v>
      </c>
      <c r="B660">
        <v>135</v>
      </c>
      <c r="C660">
        <v>435</v>
      </c>
      <c r="E660">
        <f t="shared" si="10"/>
        <v>330.72399999999999</v>
      </c>
      <c r="F660">
        <v>1196696</v>
      </c>
      <c r="G660">
        <v>10.11</v>
      </c>
    </row>
    <row r="661" spans="1:7" x14ac:dyDescent="0.3">
      <c r="A661" s="1">
        <v>0.62115802083333327</v>
      </c>
      <c r="B661">
        <v>135</v>
      </c>
      <c r="C661">
        <v>434</v>
      </c>
      <c r="E661">
        <f t="shared" si="10"/>
        <v>331.22699999999998</v>
      </c>
      <c r="F661">
        <v>1197199</v>
      </c>
      <c r="G661">
        <v>10.01</v>
      </c>
    </row>
    <row r="662" spans="1:7" x14ac:dyDescent="0.3">
      <c r="A662" s="1">
        <v>0.62116348379629627</v>
      </c>
      <c r="B662">
        <v>135</v>
      </c>
      <c r="C662">
        <v>434</v>
      </c>
      <c r="E662">
        <f t="shared" si="10"/>
        <v>331.73</v>
      </c>
      <c r="F662">
        <v>1197702</v>
      </c>
      <c r="G662">
        <v>10.28</v>
      </c>
    </row>
    <row r="663" spans="1:7" x14ac:dyDescent="0.3">
      <c r="A663" s="1">
        <v>0.62116944444444444</v>
      </c>
      <c r="B663">
        <v>135</v>
      </c>
      <c r="C663">
        <v>434</v>
      </c>
      <c r="E663">
        <f t="shared" si="10"/>
        <v>332.233</v>
      </c>
      <c r="F663">
        <v>1198205</v>
      </c>
      <c r="G663">
        <v>10.16</v>
      </c>
    </row>
    <row r="664" spans="1:7" x14ac:dyDescent="0.3">
      <c r="A664" s="1">
        <v>0.62117541666666665</v>
      </c>
      <c r="B664">
        <v>135</v>
      </c>
      <c r="C664">
        <v>434</v>
      </c>
      <c r="E664">
        <f t="shared" si="10"/>
        <v>332.73599999999999</v>
      </c>
      <c r="F664">
        <v>1198708</v>
      </c>
      <c r="G664">
        <v>9.8000000000000007</v>
      </c>
    </row>
    <row r="665" spans="1:7" x14ac:dyDescent="0.3">
      <c r="A665" s="1">
        <v>0.62118136574074068</v>
      </c>
      <c r="B665">
        <v>135</v>
      </c>
      <c r="C665">
        <v>435</v>
      </c>
      <c r="E665">
        <f t="shared" si="10"/>
        <v>333.23899999999998</v>
      </c>
      <c r="F665">
        <v>1199211</v>
      </c>
      <c r="G665">
        <v>9.42</v>
      </c>
    </row>
    <row r="666" spans="1:7" x14ac:dyDescent="0.3">
      <c r="A666" s="1">
        <v>0.62118679398148147</v>
      </c>
      <c r="B666">
        <v>135</v>
      </c>
      <c r="C666">
        <v>435</v>
      </c>
      <c r="E666">
        <f t="shared" si="10"/>
        <v>333.74200000000002</v>
      </c>
      <c r="F666">
        <v>1199714</v>
      </c>
      <c r="G666">
        <v>9.3000000000000007</v>
      </c>
    </row>
    <row r="667" spans="1:7" x14ac:dyDescent="0.3">
      <c r="A667" s="1">
        <v>0.62119278935185185</v>
      </c>
      <c r="B667">
        <v>135</v>
      </c>
      <c r="C667">
        <v>434</v>
      </c>
      <c r="E667">
        <f t="shared" si="10"/>
        <v>334.245</v>
      </c>
      <c r="F667">
        <v>1200217</v>
      </c>
      <c r="G667">
        <v>9.1999999999999993</v>
      </c>
    </row>
    <row r="668" spans="1:7" x14ac:dyDescent="0.3">
      <c r="A668" s="1">
        <v>0.62119872685185185</v>
      </c>
      <c r="B668">
        <v>135</v>
      </c>
      <c r="C668">
        <v>434</v>
      </c>
      <c r="E668">
        <f t="shared" si="10"/>
        <v>334.74799999999999</v>
      </c>
      <c r="F668">
        <v>1200720</v>
      </c>
      <c r="G668">
        <v>9.0299999999999994</v>
      </c>
    </row>
    <row r="669" spans="1:7" x14ac:dyDescent="0.3">
      <c r="A669" s="1">
        <v>0.62120417824074081</v>
      </c>
      <c r="B669">
        <v>135</v>
      </c>
      <c r="C669">
        <v>434</v>
      </c>
      <c r="E669">
        <f t="shared" si="10"/>
        <v>335.25099999999998</v>
      </c>
      <c r="F669">
        <v>1201223</v>
      </c>
      <c r="G669">
        <v>9.35</v>
      </c>
    </row>
    <row r="670" spans="1:7" x14ac:dyDescent="0.3">
      <c r="A670" s="1">
        <v>0.62121018518518512</v>
      </c>
      <c r="B670">
        <v>135</v>
      </c>
      <c r="C670">
        <v>435</v>
      </c>
      <c r="E670">
        <f t="shared" si="10"/>
        <v>335.75400000000002</v>
      </c>
      <c r="F670">
        <v>1201726</v>
      </c>
      <c r="G670">
        <v>9.25</v>
      </c>
    </row>
    <row r="671" spans="1:7" x14ac:dyDescent="0.3">
      <c r="A671" s="1">
        <v>0.62121560185185187</v>
      </c>
      <c r="B671">
        <v>135</v>
      </c>
      <c r="C671">
        <v>434</v>
      </c>
      <c r="E671">
        <f t="shared" si="10"/>
        <v>336.25700000000001</v>
      </c>
      <c r="F671">
        <v>1202229</v>
      </c>
      <c r="G671">
        <v>8.8699999999999992</v>
      </c>
    </row>
    <row r="672" spans="1:7" x14ac:dyDescent="0.3">
      <c r="A672" s="1">
        <v>0.6212215509259259</v>
      </c>
      <c r="B672">
        <v>135</v>
      </c>
      <c r="C672">
        <v>435</v>
      </c>
      <c r="E672">
        <f t="shared" si="10"/>
        <v>336.76</v>
      </c>
      <c r="F672">
        <v>1202732</v>
      </c>
      <c r="G672">
        <v>8.5</v>
      </c>
    </row>
    <row r="673" spans="1:7" x14ac:dyDescent="0.3">
      <c r="A673" s="1">
        <v>0.62122740740740745</v>
      </c>
      <c r="B673">
        <v>135</v>
      </c>
      <c r="C673">
        <v>435</v>
      </c>
      <c r="E673">
        <f t="shared" si="10"/>
        <v>337.26299999999998</v>
      </c>
      <c r="F673">
        <v>1203235</v>
      </c>
      <c r="G673">
        <v>8.39</v>
      </c>
    </row>
    <row r="674" spans="1:7" x14ac:dyDescent="0.3">
      <c r="A674" s="1">
        <v>0.62123335648148148</v>
      </c>
      <c r="B674">
        <v>135</v>
      </c>
      <c r="C674">
        <v>434</v>
      </c>
      <c r="E674">
        <f t="shared" si="10"/>
        <v>337.76600000000002</v>
      </c>
      <c r="F674">
        <v>1203738</v>
      </c>
      <c r="G674">
        <v>8.27</v>
      </c>
    </row>
    <row r="675" spans="1:7" x14ac:dyDescent="0.3">
      <c r="A675" s="1">
        <v>0.62123885416666669</v>
      </c>
      <c r="B675">
        <v>135</v>
      </c>
      <c r="C675">
        <v>434</v>
      </c>
      <c r="E675">
        <f t="shared" si="10"/>
        <v>338.26900000000001</v>
      </c>
      <c r="F675">
        <v>1204241</v>
      </c>
      <c r="G675">
        <v>8.1199999999999992</v>
      </c>
    </row>
    <row r="676" spans="1:7" x14ac:dyDescent="0.3">
      <c r="A676" s="1">
        <v>0.62124484953703707</v>
      </c>
      <c r="B676">
        <v>135</v>
      </c>
      <c r="C676">
        <v>434</v>
      </c>
      <c r="E676">
        <f t="shared" si="10"/>
        <v>338.77199999999999</v>
      </c>
      <c r="F676">
        <v>1204744</v>
      </c>
      <c r="G676">
        <v>8.44</v>
      </c>
    </row>
    <row r="677" spans="1:7" x14ac:dyDescent="0.3">
      <c r="A677" s="1">
        <v>0.62125030092592592</v>
      </c>
      <c r="B677">
        <v>135</v>
      </c>
      <c r="C677">
        <v>434</v>
      </c>
      <c r="E677">
        <f t="shared" si="10"/>
        <v>339.27699999999999</v>
      </c>
      <c r="F677">
        <v>1205249</v>
      </c>
      <c r="G677">
        <v>7.43</v>
      </c>
    </row>
    <row r="678" spans="1:7" x14ac:dyDescent="0.3">
      <c r="A678" s="1">
        <v>0.62125627314814813</v>
      </c>
      <c r="B678">
        <v>135</v>
      </c>
      <c r="C678">
        <v>434</v>
      </c>
      <c r="E678">
        <f t="shared" si="10"/>
        <v>339.78</v>
      </c>
      <c r="F678">
        <v>1205752</v>
      </c>
      <c r="G678">
        <v>7.26</v>
      </c>
    </row>
    <row r="679" spans="1:7" x14ac:dyDescent="0.3">
      <c r="A679" s="1">
        <v>0.62126224537037034</v>
      </c>
      <c r="B679">
        <v>135</v>
      </c>
      <c r="C679">
        <v>434</v>
      </c>
      <c r="E679">
        <f t="shared" si="10"/>
        <v>340.28300000000002</v>
      </c>
      <c r="F679">
        <v>1206255</v>
      </c>
      <c r="G679">
        <v>7.57</v>
      </c>
    </row>
    <row r="680" spans="1:7" x14ac:dyDescent="0.3">
      <c r="A680" s="1">
        <v>0.62126768518518516</v>
      </c>
      <c r="B680">
        <v>135</v>
      </c>
      <c r="C680">
        <v>434</v>
      </c>
      <c r="E680">
        <f t="shared" si="10"/>
        <v>340.786</v>
      </c>
      <c r="F680">
        <v>1206758</v>
      </c>
      <c r="G680">
        <v>7.46</v>
      </c>
    </row>
    <row r="681" spans="1:7" x14ac:dyDescent="0.3">
      <c r="A681" s="1">
        <v>0.62127366898148151</v>
      </c>
      <c r="B681">
        <v>135</v>
      </c>
      <c r="C681">
        <v>434</v>
      </c>
      <c r="E681">
        <f t="shared" si="10"/>
        <v>341.28899999999999</v>
      </c>
      <c r="F681">
        <v>1207261</v>
      </c>
      <c r="G681">
        <v>6.88</v>
      </c>
    </row>
    <row r="682" spans="1:7" x14ac:dyDescent="0.3">
      <c r="A682" s="1">
        <v>0.62127947916666659</v>
      </c>
      <c r="B682">
        <v>135</v>
      </c>
      <c r="C682">
        <v>434</v>
      </c>
      <c r="E682">
        <f t="shared" si="10"/>
        <v>341.79199999999997</v>
      </c>
      <c r="F682">
        <v>1207764</v>
      </c>
      <c r="G682">
        <v>7.21</v>
      </c>
    </row>
    <row r="683" spans="1:7" x14ac:dyDescent="0.3">
      <c r="A683" s="1">
        <v>0.62128542824074073</v>
      </c>
      <c r="B683">
        <v>135</v>
      </c>
      <c r="C683">
        <v>435</v>
      </c>
      <c r="E683">
        <f t="shared" si="10"/>
        <v>342.29500000000002</v>
      </c>
      <c r="F683">
        <v>1208267</v>
      </c>
      <c r="G683">
        <v>7.52</v>
      </c>
    </row>
    <row r="684" spans="1:7" x14ac:dyDescent="0.3">
      <c r="A684" s="1">
        <v>0.62129084490740738</v>
      </c>
      <c r="B684">
        <v>135</v>
      </c>
      <c r="C684">
        <v>434</v>
      </c>
      <c r="E684">
        <f t="shared" si="10"/>
        <v>342.798</v>
      </c>
      <c r="F684">
        <v>1208770</v>
      </c>
      <c r="G684">
        <v>7.16</v>
      </c>
    </row>
    <row r="685" spans="1:7" x14ac:dyDescent="0.3">
      <c r="A685" s="1">
        <v>0.62129685185185191</v>
      </c>
      <c r="B685">
        <v>135</v>
      </c>
      <c r="C685">
        <v>434</v>
      </c>
      <c r="E685">
        <f t="shared" si="10"/>
        <v>343.30099999999999</v>
      </c>
      <c r="F685">
        <v>1209273</v>
      </c>
      <c r="G685">
        <v>6.83</v>
      </c>
    </row>
    <row r="686" spans="1:7" x14ac:dyDescent="0.3">
      <c r="A686" s="1">
        <v>0.62130230324074076</v>
      </c>
      <c r="B686">
        <v>135</v>
      </c>
      <c r="C686">
        <v>434</v>
      </c>
      <c r="E686">
        <f t="shared" si="10"/>
        <v>343.80399999999997</v>
      </c>
      <c r="F686">
        <v>1209776</v>
      </c>
      <c r="G686">
        <v>6.66</v>
      </c>
    </row>
    <row r="687" spans="1:7" x14ac:dyDescent="0.3">
      <c r="A687" s="1">
        <v>0.62130828703703711</v>
      </c>
      <c r="B687">
        <v>135</v>
      </c>
      <c r="C687">
        <v>435</v>
      </c>
      <c r="E687">
        <f t="shared" si="10"/>
        <v>344.30700000000002</v>
      </c>
      <c r="F687">
        <v>1210279</v>
      </c>
      <c r="G687">
        <v>6.55</v>
      </c>
    </row>
    <row r="688" spans="1:7" x14ac:dyDescent="0.3">
      <c r="A688" s="1">
        <v>0.62131424768518517</v>
      </c>
      <c r="B688">
        <v>135</v>
      </c>
      <c r="C688">
        <v>434</v>
      </c>
      <c r="E688">
        <f t="shared" si="10"/>
        <v>344.81</v>
      </c>
      <c r="F688">
        <v>1210782</v>
      </c>
      <c r="G688">
        <v>6.45</v>
      </c>
    </row>
    <row r="689" spans="1:7" x14ac:dyDescent="0.3">
      <c r="A689" s="1">
        <v>0.6213196875</v>
      </c>
      <c r="B689">
        <v>135</v>
      </c>
      <c r="C689">
        <v>434</v>
      </c>
      <c r="E689">
        <f t="shared" si="10"/>
        <v>345.31299999999999</v>
      </c>
      <c r="F689">
        <v>1211285</v>
      </c>
      <c r="G689">
        <v>6.28</v>
      </c>
    </row>
    <row r="690" spans="1:7" x14ac:dyDescent="0.3">
      <c r="A690" s="1">
        <v>0.62132563657407414</v>
      </c>
      <c r="B690">
        <v>135</v>
      </c>
      <c r="C690">
        <v>435</v>
      </c>
      <c r="E690">
        <f t="shared" si="10"/>
        <v>345.81599999999997</v>
      </c>
      <c r="F690">
        <v>1211788</v>
      </c>
      <c r="G690">
        <v>6.61</v>
      </c>
    </row>
    <row r="691" spans="1:7" x14ac:dyDescent="0.3">
      <c r="A691" s="1">
        <v>0.62133163194444452</v>
      </c>
      <c r="B691">
        <v>135</v>
      </c>
      <c r="C691">
        <v>434</v>
      </c>
      <c r="E691">
        <f t="shared" si="10"/>
        <v>346.31900000000002</v>
      </c>
      <c r="F691">
        <v>1212291</v>
      </c>
      <c r="G691">
        <v>6.71</v>
      </c>
    </row>
    <row r="692" spans="1:7" x14ac:dyDescent="0.3">
      <c r="A692" s="1">
        <v>0.62133704861111105</v>
      </c>
      <c r="B692">
        <v>135</v>
      </c>
      <c r="C692">
        <v>435</v>
      </c>
      <c r="E692">
        <f t="shared" si="10"/>
        <v>346.822</v>
      </c>
      <c r="F692">
        <v>1212794</v>
      </c>
      <c r="G692">
        <v>5.9</v>
      </c>
    </row>
    <row r="693" spans="1:7" x14ac:dyDescent="0.3">
      <c r="A693" s="1">
        <v>0.62134284722222222</v>
      </c>
      <c r="B693">
        <v>135</v>
      </c>
      <c r="C693">
        <v>434</v>
      </c>
      <c r="E693">
        <f t="shared" si="10"/>
        <v>347.32499999999999</v>
      </c>
      <c r="F693">
        <v>1213297</v>
      </c>
      <c r="G693">
        <v>6.23</v>
      </c>
    </row>
    <row r="694" spans="1:7" x14ac:dyDescent="0.3">
      <c r="A694" s="1">
        <v>0.62134883101851857</v>
      </c>
      <c r="B694">
        <v>135</v>
      </c>
      <c r="C694">
        <v>434</v>
      </c>
      <c r="E694">
        <f t="shared" si="10"/>
        <v>347.82799999999997</v>
      </c>
      <c r="F694">
        <v>1213800</v>
      </c>
      <c r="G694">
        <v>6.12</v>
      </c>
    </row>
    <row r="695" spans="1:7" x14ac:dyDescent="0.3">
      <c r="A695" s="1">
        <v>0.62135479166666674</v>
      </c>
      <c r="B695">
        <v>135</v>
      </c>
      <c r="C695">
        <v>434</v>
      </c>
      <c r="E695">
        <f t="shared" si="10"/>
        <v>348.33100000000002</v>
      </c>
      <c r="F695">
        <v>1214303</v>
      </c>
      <c r="G695">
        <v>6</v>
      </c>
    </row>
    <row r="696" spans="1:7" x14ac:dyDescent="0.3">
      <c r="A696" s="1">
        <v>0.62136019675925924</v>
      </c>
      <c r="B696">
        <v>135</v>
      </c>
      <c r="C696">
        <v>435</v>
      </c>
      <c r="E696">
        <f t="shared" si="10"/>
        <v>348.83499999999998</v>
      </c>
      <c r="F696">
        <v>1214807</v>
      </c>
      <c r="G696">
        <v>5.87</v>
      </c>
    </row>
    <row r="697" spans="1:7" x14ac:dyDescent="0.3">
      <c r="A697" s="1">
        <v>0.62136619212962962</v>
      </c>
      <c r="B697">
        <v>135</v>
      </c>
      <c r="C697">
        <v>434</v>
      </c>
      <c r="E697">
        <f t="shared" si="10"/>
        <v>349.33800000000002</v>
      </c>
      <c r="F697">
        <v>1215310</v>
      </c>
      <c r="G697">
        <v>5.75</v>
      </c>
    </row>
    <row r="698" spans="1:7" x14ac:dyDescent="0.3">
      <c r="A698" s="1">
        <v>0.62137170138888886</v>
      </c>
      <c r="B698">
        <v>135</v>
      </c>
      <c r="C698">
        <v>435</v>
      </c>
      <c r="E698">
        <f t="shared" si="10"/>
        <v>349.84100000000001</v>
      </c>
      <c r="F698">
        <v>1215813</v>
      </c>
      <c r="G698">
        <v>5.63</v>
      </c>
    </row>
    <row r="699" spans="1:7" x14ac:dyDescent="0.3">
      <c r="A699" s="1">
        <v>0.62137767361111107</v>
      </c>
      <c r="B699">
        <v>135</v>
      </c>
      <c r="C699">
        <v>434</v>
      </c>
      <c r="E699">
        <f t="shared" si="10"/>
        <v>350.34399999999999</v>
      </c>
      <c r="F699">
        <v>1216316</v>
      </c>
      <c r="G699">
        <v>5.52</v>
      </c>
    </row>
    <row r="700" spans="1:7" x14ac:dyDescent="0.3">
      <c r="A700" s="1">
        <v>0.62138364583333339</v>
      </c>
      <c r="B700">
        <v>135</v>
      </c>
      <c r="C700">
        <v>435</v>
      </c>
      <c r="E700">
        <f t="shared" si="10"/>
        <v>350.84699999999998</v>
      </c>
      <c r="F700">
        <v>1216819</v>
      </c>
      <c r="G700">
        <v>4.92</v>
      </c>
    </row>
    <row r="701" spans="1:7" x14ac:dyDescent="0.3">
      <c r="A701" s="1">
        <v>0.62138906250000003</v>
      </c>
      <c r="B701">
        <v>135</v>
      </c>
      <c r="C701">
        <v>435</v>
      </c>
      <c r="E701">
        <f t="shared" si="10"/>
        <v>351.351</v>
      </c>
      <c r="F701">
        <v>1217323</v>
      </c>
      <c r="G701">
        <v>5.32</v>
      </c>
    </row>
    <row r="702" spans="1:7" x14ac:dyDescent="0.3">
      <c r="A702" s="1">
        <v>0.62139506944444445</v>
      </c>
      <c r="B702">
        <v>135</v>
      </c>
      <c r="C702">
        <v>435</v>
      </c>
      <c r="E702">
        <f t="shared" si="10"/>
        <v>351.85399999999998</v>
      </c>
      <c r="F702">
        <v>1217826</v>
      </c>
      <c r="G702">
        <v>4.72</v>
      </c>
    </row>
    <row r="703" spans="1:7" x14ac:dyDescent="0.3">
      <c r="A703" s="1">
        <v>0.62140105324074069</v>
      </c>
      <c r="B703">
        <v>135</v>
      </c>
      <c r="C703">
        <v>434</v>
      </c>
      <c r="E703">
        <f t="shared" si="10"/>
        <v>352.35700000000003</v>
      </c>
      <c r="F703">
        <v>1218329</v>
      </c>
      <c r="G703">
        <v>5.27</v>
      </c>
    </row>
    <row r="704" spans="1:7" x14ac:dyDescent="0.3">
      <c r="A704" s="1">
        <v>0.62140649305555551</v>
      </c>
      <c r="B704">
        <v>135</v>
      </c>
      <c r="C704">
        <v>434</v>
      </c>
      <c r="E704">
        <f t="shared" si="10"/>
        <v>352.86</v>
      </c>
      <c r="F704">
        <v>1218832</v>
      </c>
      <c r="G704">
        <v>4.72</v>
      </c>
    </row>
    <row r="705" spans="1:7" x14ac:dyDescent="0.3">
      <c r="A705" s="1">
        <v>0.62141243055555562</v>
      </c>
      <c r="B705">
        <v>135</v>
      </c>
      <c r="C705">
        <v>435</v>
      </c>
      <c r="E705">
        <f t="shared" si="10"/>
        <v>353.363</v>
      </c>
      <c r="F705">
        <v>1219335</v>
      </c>
      <c r="G705">
        <v>4.87</v>
      </c>
    </row>
    <row r="706" spans="1:7" x14ac:dyDescent="0.3">
      <c r="A706" s="1">
        <v>0.621418425925926</v>
      </c>
      <c r="B706">
        <v>135</v>
      </c>
      <c r="C706">
        <v>434</v>
      </c>
      <c r="E706">
        <f t="shared" ref="E706:E769" si="11">(F706-start_millis)/1000</f>
        <v>353.86599999999999</v>
      </c>
      <c r="F706">
        <v>1219838</v>
      </c>
      <c r="G706">
        <v>4.7699999999999996</v>
      </c>
    </row>
    <row r="707" spans="1:7" x14ac:dyDescent="0.3">
      <c r="A707" s="1">
        <v>0.62142385416666668</v>
      </c>
      <c r="B707">
        <v>135</v>
      </c>
      <c r="C707">
        <v>435</v>
      </c>
      <c r="E707">
        <f t="shared" si="11"/>
        <v>354.36900000000003</v>
      </c>
      <c r="F707">
        <v>1220341</v>
      </c>
      <c r="G707">
        <v>4.2300000000000004</v>
      </c>
    </row>
    <row r="708" spans="1:7" x14ac:dyDescent="0.3">
      <c r="A708" s="1">
        <v>0.62142979166666668</v>
      </c>
      <c r="B708">
        <v>135</v>
      </c>
      <c r="C708">
        <v>434</v>
      </c>
      <c r="E708">
        <f t="shared" si="11"/>
        <v>354.87200000000001</v>
      </c>
      <c r="F708">
        <v>1220844</v>
      </c>
      <c r="G708">
        <v>4.18</v>
      </c>
    </row>
    <row r="709" spans="1:7" x14ac:dyDescent="0.3">
      <c r="A709" s="1">
        <v>0.62143577546296302</v>
      </c>
      <c r="B709">
        <v>135</v>
      </c>
      <c r="C709">
        <v>434</v>
      </c>
      <c r="E709">
        <f t="shared" si="11"/>
        <v>355.375</v>
      </c>
      <c r="F709">
        <v>1221347</v>
      </c>
      <c r="G709">
        <v>4.51</v>
      </c>
    </row>
    <row r="710" spans="1:7" x14ac:dyDescent="0.3">
      <c r="A710" s="1">
        <v>0.62144122685185188</v>
      </c>
      <c r="B710">
        <v>135</v>
      </c>
      <c r="C710">
        <v>435</v>
      </c>
      <c r="E710">
        <f t="shared" si="11"/>
        <v>355.87799999999999</v>
      </c>
      <c r="F710">
        <v>1221850</v>
      </c>
      <c r="G710">
        <v>4.66</v>
      </c>
    </row>
    <row r="711" spans="1:7" x14ac:dyDescent="0.3">
      <c r="A711" s="1">
        <v>0.62144723379629629</v>
      </c>
      <c r="B711">
        <v>135</v>
      </c>
      <c r="C711">
        <v>434</v>
      </c>
      <c r="E711">
        <f t="shared" si="11"/>
        <v>356.38099999999997</v>
      </c>
      <c r="F711">
        <v>1222353</v>
      </c>
      <c r="G711">
        <v>4.3899999999999997</v>
      </c>
    </row>
    <row r="712" spans="1:7" x14ac:dyDescent="0.3">
      <c r="A712" s="1">
        <v>0.62145268518518515</v>
      </c>
      <c r="B712">
        <v>135</v>
      </c>
      <c r="C712">
        <v>434</v>
      </c>
      <c r="E712">
        <f t="shared" si="11"/>
        <v>356.88400000000001</v>
      </c>
      <c r="F712">
        <v>1222856</v>
      </c>
      <c r="G712">
        <v>4.3899999999999997</v>
      </c>
    </row>
    <row r="713" spans="1:7" x14ac:dyDescent="0.3">
      <c r="A713" s="1">
        <v>0.62145865740740736</v>
      </c>
      <c r="B713">
        <v>135</v>
      </c>
      <c r="C713">
        <v>434</v>
      </c>
      <c r="E713">
        <f t="shared" si="11"/>
        <v>357.387</v>
      </c>
      <c r="F713">
        <v>1223359</v>
      </c>
      <c r="G713">
        <v>4.34</v>
      </c>
    </row>
    <row r="714" spans="1:7" x14ac:dyDescent="0.3">
      <c r="A714" s="1">
        <v>0.62146465277777774</v>
      </c>
      <c r="B714">
        <v>135</v>
      </c>
      <c r="C714">
        <v>434</v>
      </c>
      <c r="E714">
        <f t="shared" si="11"/>
        <v>357.89</v>
      </c>
      <c r="F714">
        <v>1223862</v>
      </c>
      <c r="G714">
        <v>4.34</v>
      </c>
    </row>
    <row r="715" spans="1:7" x14ac:dyDescent="0.3">
      <c r="A715" s="1">
        <v>0.62147008101851853</v>
      </c>
      <c r="B715">
        <v>135</v>
      </c>
      <c r="C715">
        <v>434</v>
      </c>
      <c r="E715">
        <f t="shared" si="11"/>
        <v>358.39299999999997</v>
      </c>
      <c r="F715">
        <v>1224365</v>
      </c>
      <c r="G715">
        <v>4.29</v>
      </c>
    </row>
    <row r="716" spans="1:7" x14ac:dyDescent="0.3">
      <c r="A716" s="1">
        <v>0.62147605324074073</v>
      </c>
      <c r="B716">
        <v>135</v>
      </c>
      <c r="C716">
        <v>434</v>
      </c>
      <c r="E716">
        <f t="shared" si="11"/>
        <v>358.89600000000002</v>
      </c>
      <c r="F716">
        <v>1224868</v>
      </c>
      <c r="G716">
        <v>4.29</v>
      </c>
    </row>
    <row r="717" spans="1:7" x14ac:dyDescent="0.3">
      <c r="A717" s="1">
        <v>0.62148200231481476</v>
      </c>
      <c r="B717">
        <v>135</v>
      </c>
      <c r="C717">
        <v>435</v>
      </c>
      <c r="E717">
        <f t="shared" si="11"/>
        <v>359.399</v>
      </c>
      <c r="F717">
        <v>1225371</v>
      </c>
      <c r="G717">
        <v>3.8</v>
      </c>
    </row>
    <row r="718" spans="1:7" x14ac:dyDescent="0.3">
      <c r="A718" s="1">
        <v>0.62148744212962959</v>
      </c>
      <c r="B718">
        <v>135</v>
      </c>
      <c r="C718">
        <v>435</v>
      </c>
      <c r="E718">
        <f t="shared" si="11"/>
        <v>359.90199999999999</v>
      </c>
      <c r="F718">
        <v>1225874</v>
      </c>
      <c r="G718">
        <v>4.2300000000000004</v>
      </c>
    </row>
    <row r="719" spans="1:7" x14ac:dyDescent="0.3">
      <c r="A719" s="1">
        <v>0.62149339120370373</v>
      </c>
      <c r="B719">
        <v>135</v>
      </c>
      <c r="C719">
        <v>434</v>
      </c>
      <c r="E719">
        <f t="shared" si="11"/>
        <v>360.40499999999997</v>
      </c>
      <c r="F719">
        <v>1226377</v>
      </c>
      <c r="G719">
        <v>4.2300000000000004</v>
      </c>
    </row>
    <row r="720" spans="1:7" x14ac:dyDescent="0.3">
      <c r="A720" s="1">
        <v>0.62149937499999997</v>
      </c>
      <c r="B720">
        <v>135</v>
      </c>
      <c r="C720">
        <v>434</v>
      </c>
      <c r="E720">
        <f t="shared" si="11"/>
        <v>360.90899999999999</v>
      </c>
      <c r="F720">
        <v>1226881</v>
      </c>
      <c r="G720">
        <v>4.2300000000000004</v>
      </c>
    </row>
    <row r="721" spans="1:7" x14ac:dyDescent="0.3">
      <c r="A721" s="1">
        <v>0.62150483796296296</v>
      </c>
      <c r="B721">
        <v>135</v>
      </c>
      <c r="C721">
        <v>434</v>
      </c>
      <c r="E721">
        <f t="shared" si="11"/>
        <v>361.41199999999998</v>
      </c>
      <c r="F721">
        <v>1227384</v>
      </c>
      <c r="G721">
        <v>3.74</v>
      </c>
    </row>
    <row r="722" spans="1:7" x14ac:dyDescent="0.3">
      <c r="A722" s="1">
        <v>0.62151079861111114</v>
      </c>
      <c r="B722">
        <v>135</v>
      </c>
      <c r="C722">
        <v>434</v>
      </c>
      <c r="E722">
        <f t="shared" si="11"/>
        <v>361.91500000000002</v>
      </c>
      <c r="F722">
        <v>1227887</v>
      </c>
      <c r="G722">
        <v>3.75</v>
      </c>
    </row>
    <row r="723" spans="1:7" x14ac:dyDescent="0.3">
      <c r="A723" s="1">
        <v>0.62151673611111113</v>
      </c>
      <c r="B723">
        <v>135</v>
      </c>
      <c r="C723">
        <v>434</v>
      </c>
      <c r="E723">
        <f t="shared" si="11"/>
        <v>362.41800000000001</v>
      </c>
      <c r="F723">
        <v>1228390</v>
      </c>
      <c r="G723">
        <v>4.18</v>
      </c>
    </row>
    <row r="724" spans="1:7" x14ac:dyDescent="0.3">
      <c r="A724" s="1">
        <v>0.62152214120370364</v>
      </c>
      <c r="B724">
        <v>135</v>
      </c>
      <c r="C724">
        <v>434</v>
      </c>
      <c r="E724">
        <f t="shared" si="11"/>
        <v>362.92099999999999</v>
      </c>
      <c r="F724">
        <v>1228893</v>
      </c>
      <c r="G724">
        <v>4.3899999999999997</v>
      </c>
    </row>
    <row r="725" spans="1:7" x14ac:dyDescent="0.3">
      <c r="A725" s="1">
        <v>0.62152810185185181</v>
      </c>
      <c r="B725">
        <v>135</v>
      </c>
      <c r="C725">
        <v>434</v>
      </c>
      <c r="E725">
        <f t="shared" si="11"/>
        <v>363.42399999999998</v>
      </c>
      <c r="F725">
        <v>1229396</v>
      </c>
      <c r="G725">
        <v>4.17</v>
      </c>
    </row>
    <row r="726" spans="1:7" x14ac:dyDescent="0.3">
      <c r="A726" s="1">
        <v>0.62153409722222219</v>
      </c>
      <c r="B726">
        <v>135</v>
      </c>
      <c r="C726">
        <v>434</v>
      </c>
      <c r="E726">
        <f t="shared" si="11"/>
        <v>363.92700000000002</v>
      </c>
      <c r="F726">
        <v>1229899</v>
      </c>
      <c r="G726">
        <v>4.18</v>
      </c>
    </row>
    <row r="727" spans="1:7" x14ac:dyDescent="0.3">
      <c r="A727" s="1">
        <v>0.62153952546296298</v>
      </c>
      <c r="B727">
        <v>135</v>
      </c>
      <c r="C727">
        <v>434</v>
      </c>
      <c r="E727">
        <f t="shared" si="11"/>
        <v>364.43</v>
      </c>
      <c r="F727">
        <v>1230402</v>
      </c>
      <c r="G727">
        <v>4.18</v>
      </c>
    </row>
    <row r="728" spans="1:7" x14ac:dyDescent="0.3">
      <c r="A728" s="1">
        <v>0.62154548611111105</v>
      </c>
      <c r="B728">
        <v>135</v>
      </c>
      <c r="C728">
        <v>434</v>
      </c>
      <c r="E728">
        <f t="shared" si="11"/>
        <v>364.93299999999999</v>
      </c>
      <c r="F728">
        <v>1230905</v>
      </c>
      <c r="G728">
        <v>3.74</v>
      </c>
    </row>
    <row r="729" spans="1:7" x14ac:dyDescent="0.3">
      <c r="A729" s="1">
        <v>0.62155148148148143</v>
      </c>
      <c r="B729">
        <v>135</v>
      </c>
      <c r="C729">
        <v>435</v>
      </c>
      <c r="E729">
        <f t="shared" si="11"/>
        <v>365.43599999999998</v>
      </c>
      <c r="F729">
        <v>1231408</v>
      </c>
      <c r="G729">
        <v>3.75</v>
      </c>
    </row>
    <row r="730" spans="1:7" x14ac:dyDescent="0.3">
      <c r="A730" s="1">
        <v>0.62155730324074077</v>
      </c>
      <c r="B730">
        <v>135</v>
      </c>
      <c r="C730">
        <v>435</v>
      </c>
      <c r="E730">
        <f t="shared" si="11"/>
        <v>365.93900000000002</v>
      </c>
      <c r="F730">
        <v>1231911</v>
      </c>
      <c r="G730">
        <v>3.91</v>
      </c>
    </row>
    <row r="731" spans="1:7" x14ac:dyDescent="0.3">
      <c r="A731" s="1">
        <v>0.6215626851851852</v>
      </c>
      <c r="B731">
        <v>135</v>
      </c>
      <c r="C731">
        <v>435</v>
      </c>
      <c r="E731">
        <f t="shared" si="11"/>
        <v>366.44200000000001</v>
      </c>
      <c r="F731">
        <v>1232414</v>
      </c>
      <c r="G731">
        <v>3.68</v>
      </c>
    </row>
    <row r="732" spans="1:7" x14ac:dyDescent="0.3">
      <c r="A732" s="1">
        <v>0.62156871527777779</v>
      </c>
      <c r="B732">
        <v>135</v>
      </c>
      <c r="C732">
        <v>434</v>
      </c>
      <c r="E732">
        <f t="shared" si="11"/>
        <v>366.94499999999999</v>
      </c>
      <c r="F732">
        <v>1232917</v>
      </c>
      <c r="G732">
        <v>3.68</v>
      </c>
    </row>
    <row r="733" spans="1:7" x14ac:dyDescent="0.3">
      <c r="A733" s="1">
        <v>0.62157414351851858</v>
      </c>
      <c r="B733">
        <v>135</v>
      </c>
      <c r="C733">
        <v>434</v>
      </c>
      <c r="E733">
        <f t="shared" si="11"/>
        <v>367.44799999999998</v>
      </c>
      <c r="F733">
        <v>1233420</v>
      </c>
      <c r="G733">
        <v>3.68</v>
      </c>
    </row>
    <row r="734" spans="1:7" x14ac:dyDescent="0.3">
      <c r="A734" s="1">
        <v>0.62158012731481482</v>
      </c>
      <c r="B734">
        <v>135</v>
      </c>
      <c r="C734">
        <v>435</v>
      </c>
      <c r="E734">
        <f t="shared" si="11"/>
        <v>367.95100000000002</v>
      </c>
      <c r="F734">
        <v>1233923</v>
      </c>
      <c r="G734">
        <v>3.68</v>
      </c>
    </row>
    <row r="735" spans="1:7" x14ac:dyDescent="0.3">
      <c r="A735" s="1">
        <v>0.621586087962963</v>
      </c>
      <c r="B735">
        <v>135</v>
      </c>
      <c r="C735">
        <v>434</v>
      </c>
      <c r="E735">
        <f t="shared" si="11"/>
        <v>368.45400000000001</v>
      </c>
      <c r="F735">
        <v>1234426</v>
      </c>
      <c r="G735">
        <v>4.1100000000000003</v>
      </c>
    </row>
    <row r="736" spans="1:7" x14ac:dyDescent="0.3">
      <c r="A736" s="1">
        <v>0.62159156250000003</v>
      </c>
      <c r="B736">
        <v>135</v>
      </c>
      <c r="C736">
        <v>435</v>
      </c>
      <c r="E736">
        <f t="shared" si="11"/>
        <v>368.95699999999999</v>
      </c>
      <c r="F736">
        <v>1234929</v>
      </c>
      <c r="G736">
        <v>4.13</v>
      </c>
    </row>
    <row r="737" spans="1:7" x14ac:dyDescent="0.3">
      <c r="A737" s="1">
        <v>0.62159756944444444</v>
      </c>
      <c r="B737">
        <v>135</v>
      </c>
      <c r="C737">
        <v>434</v>
      </c>
      <c r="E737">
        <f t="shared" si="11"/>
        <v>369.46</v>
      </c>
      <c r="F737">
        <v>1235432</v>
      </c>
      <c r="G737">
        <v>4.3499999999999996</v>
      </c>
    </row>
    <row r="738" spans="1:7" x14ac:dyDescent="0.3">
      <c r="A738" s="1">
        <v>0.62160354166666665</v>
      </c>
      <c r="B738">
        <v>135</v>
      </c>
      <c r="C738">
        <v>434</v>
      </c>
      <c r="E738">
        <f t="shared" si="11"/>
        <v>369.96300000000002</v>
      </c>
      <c r="F738">
        <v>1235935</v>
      </c>
      <c r="G738">
        <v>4.13</v>
      </c>
    </row>
    <row r="739" spans="1:7" x14ac:dyDescent="0.3">
      <c r="A739" s="1">
        <v>0.62160899305555561</v>
      </c>
      <c r="B739">
        <v>135</v>
      </c>
      <c r="C739">
        <v>434</v>
      </c>
      <c r="E739">
        <f t="shared" si="11"/>
        <v>370.46699999999998</v>
      </c>
      <c r="F739">
        <v>1236439</v>
      </c>
      <c r="G739">
        <v>4.13</v>
      </c>
    </row>
    <row r="740" spans="1:7" x14ac:dyDescent="0.3">
      <c r="A740" s="1">
        <v>0.62161497685185185</v>
      </c>
      <c r="B740">
        <v>135</v>
      </c>
      <c r="C740">
        <v>434</v>
      </c>
      <c r="E740">
        <f t="shared" si="11"/>
        <v>370.97</v>
      </c>
      <c r="F740">
        <v>1236942</v>
      </c>
      <c r="G740">
        <v>4.13</v>
      </c>
    </row>
    <row r="741" spans="1:7" x14ac:dyDescent="0.3">
      <c r="A741" s="1">
        <v>0.62162043981481485</v>
      </c>
      <c r="B741">
        <v>135</v>
      </c>
      <c r="C741">
        <v>434</v>
      </c>
      <c r="E741">
        <f t="shared" si="11"/>
        <v>371.47300000000001</v>
      </c>
      <c r="F741">
        <v>1237445</v>
      </c>
      <c r="G741">
        <v>4.13</v>
      </c>
    </row>
    <row r="742" spans="1:7" x14ac:dyDescent="0.3">
      <c r="A742" s="1">
        <v>0.62162638888888888</v>
      </c>
      <c r="B742">
        <v>135</v>
      </c>
      <c r="C742">
        <v>434</v>
      </c>
      <c r="E742">
        <f t="shared" si="11"/>
        <v>371.976</v>
      </c>
      <c r="F742">
        <v>1237948</v>
      </c>
      <c r="G742">
        <v>4.1100000000000003</v>
      </c>
    </row>
    <row r="743" spans="1:7" x14ac:dyDescent="0.3">
      <c r="A743" s="1">
        <v>0.6216323958333333</v>
      </c>
      <c r="B743">
        <v>135</v>
      </c>
      <c r="C743">
        <v>434</v>
      </c>
      <c r="E743">
        <f t="shared" si="11"/>
        <v>372.47899999999998</v>
      </c>
      <c r="F743">
        <v>1238451</v>
      </c>
      <c r="G743">
        <v>4.1100000000000003</v>
      </c>
    </row>
    <row r="744" spans="1:7" x14ac:dyDescent="0.3">
      <c r="A744" s="1">
        <v>0.62163778935185188</v>
      </c>
      <c r="B744">
        <v>135</v>
      </c>
      <c r="C744">
        <v>434</v>
      </c>
      <c r="E744">
        <f t="shared" si="11"/>
        <v>372.983</v>
      </c>
      <c r="F744">
        <v>1238955</v>
      </c>
      <c r="G744">
        <v>4.34</v>
      </c>
    </row>
    <row r="745" spans="1:7" x14ac:dyDescent="0.3">
      <c r="A745" s="1">
        <v>0.62164373842592591</v>
      </c>
      <c r="B745">
        <v>135</v>
      </c>
      <c r="C745">
        <v>434</v>
      </c>
      <c r="E745">
        <f t="shared" si="11"/>
        <v>373.48599999999999</v>
      </c>
      <c r="F745">
        <v>1239458</v>
      </c>
      <c r="G745">
        <v>4.13</v>
      </c>
    </row>
    <row r="746" spans="1:7" x14ac:dyDescent="0.3">
      <c r="A746" s="1">
        <v>0.62164969907407408</v>
      </c>
      <c r="B746">
        <v>135</v>
      </c>
      <c r="C746">
        <v>434</v>
      </c>
      <c r="E746">
        <f t="shared" si="11"/>
        <v>373.98899999999998</v>
      </c>
      <c r="F746">
        <v>1239961</v>
      </c>
      <c r="G746">
        <v>4.1100000000000003</v>
      </c>
    </row>
    <row r="747" spans="1:7" x14ac:dyDescent="0.3">
      <c r="A747" s="1">
        <v>0.62165562499999993</v>
      </c>
      <c r="B747">
        <v>135</v>
      </c>
      <c r="C747">
        <v>434</v>
      </c>
      <c r="E747">
        <f t="shared" si="11"/>
        <v>374.49200000000002</v>
      </c>
      <c r="F747">
        <v>1240464</v>
      </c>
      <c r="G747">
        <v>4.1100000000000003</v>
      </c>
    </row>
    <row r="748" spans="1:7" x14ac:dyDescent="0.3">
      <c r="A748" s="1">
        <v>0.62166105324074072</v>
      </c>
      <c r="B748">
        <v>135</v>
      </c>
      <c r="C748">
        <v>434</v>
      </c>
      <c r="E748">
        <f t="shared" si="11"/>
        <v>374.995</v>
      </c>
      <c r="F748">
        <v>1240967</v>
      </c>
      <c r="G748">
        <v>4.1100000000000003</v>
      </c>
    </row>
    <row r="749" spans="1:7" x14ac:dyDescent="0.3">
      <c r="A749" s="1">
        <v>0.62166685185185189</v>
      </c>
      <c r="B749">
        <v>135</v>
      </c>
      <c r="C749">
        <v>434</v>
      </c>
      <c r="E749">
        <f t="shared" si="11"/>
        <v>375.49799999999999</v>
      </c>
      <c r="F749">
        <v>1241470</v>
      </c>
      <c r="G749">
        <v>4.1100000000000003</v>
      </c>
    </row>
    <row r="750" spans="1:7" x14ac:dyDescent="0.3">
      <c r="A750" s="1">
        <v>0.62167284722222227</v>
      </c>
      <c r="B750">
        <v>135</v>
      </c>
      <c r="C750">
        <v>434</v>
      </c>
      <c r="E750">
        <f t="shared" si="11"/>
        <v>376.00099999999998</v>
      </c>
      <c r="F750">
        <v>1241973</v>
      </c>
      <c r="G750">
        <v>3.68</v>
      </c>
    </row>
    <row r="751" spans="1:7" x14ac:dyDescent="0.3">
      <c r="A751" s="1">
        <v>0.62167826388888892</v>
      </c>
      <c r="B751">
        <v>135</v>
      </c>
      <c r="C751">
        <v>434</v>
      </c>
      <c r="E751">
        <f t="shared" si="11"/>
        <v>376.50400000000002</v>
      </c>
      <c r="F751">
        <v>1242476</v>
      </c>
      <c r="G751">
        <v>3.63</v>
      </c>
    </row>
    <row r="752" spans="1:7" x14ac:dyDescent="0.3">
      <c r="A752" s="1">
        <v>0.62168422453703698</v>
      </c>
      <c r="B752">
        <v>135</v>
      </c>
      <c r="C752">
        <v>434</v>
      </c>
      <c r="E752">
        <f t="shared" si="11"/>
        <v>377.00700000000001</v>
      </c>
      <c r="F752">
        <v>1242979</v>
      </c>
      <c r="G752">
        <v>3.68</v>
      </c>
    </row>
    <row r="753" spans="1:7" x14ac:dyDescent="0.3">
      <c r="A753" s="1">
        <v>0.62169025462962957</v>
      </c>
      <c r="B753">
        <v>135</v>
      </c>
      <c r="C753">
        <v>434</v>
      </c>
      <c r="E753">
        <f t="shared" si="11"/>
        <v>377.51</v>
      </c>
      <c r="F753">
        <v>1243482</v>
      </c>
      <c r="G753">
        <v>3.63</v>
      </c>
    </row>
    <row r="754" spans="1:7" x14ac:dyDescent="0.3">
      <c r="A754" s="1">
        <v>0.62169565972222218</v>
      </c>
      <c r="B754">
        <v>135</v>
      </c>
      <c r="C754">
        <v>435</v>
      </c>
      <c r="E754">
        <f t="shared" si="11"/>
        <v>378.01299999999998</v>
      </c>
      <c r="F754">
        <v>1243985</v>
      </c>
      <c r="G754">
        <v>3.63</v>
      </c>
    </row>
    <row r="755" spans="1:7" x14ac:dyDescent="0.3">
      <c r="A755" s="1">
        <v>0.62170159722222229</v>
      </c>
      <c r="B755">
        <v>135</v>
      </c>
      <c r="C755">
        <v>434</v>
      </c>
      <c r="E755">
        <f t="shared" si="11"/>
        <v>378.51600000000002</v>
      </c>
      <c r="F755">
        <v>1244488</v>
      </c>
      <c r="G755">
        <v>3.63</v>
      </c>
    </row>
    <row r="756" spans="1:7" x14ac:dyDescent="0.3">
      <c r="A756" s="1">
        <v>0.62170758101851853</v>
      </c>
      <c r="B756">
        <v>135</v>
      </c>
      <c r="C756">
        <v>434</v>
      </c>
      <c r="E756">
        <f t="shared" si="11"/>
        <v>379.01900000000001</v>
      </c>
      <c r="F756">
        <v>1244991</v>
      </c>
      <c r="G756">
        <v>3.63</v>
      </c>
    </row>
    <row r="757" spans="1:7" x14ac:dyDescent="0.3">
      <c r="A757" s="1">
        <v>0.62171298611111114</v>
      </c>
      <c r="B757">
        <v>135</v>
      </c>
      <c r="C757">
        <v>434</v>
      </c>
      <c r="E757">
        <f t="shared" si="11"/>
        <v>379.52199999999999</v>
      </c>
      <c r="F757">
        <v>1245494</v>
      </c>
      <c r="G757">
        <v>3.63</v>
      </c>
    </row>
    <row r="758" spans="1:7" x14ac:dyDescent="0.3">
      <c r="A758" s="1">
        <v>0.62171893518518517</v>
      </c>
      <c r="B758">
        <v>135</v>
      </c>
      <c r="C758">
        <v>434</v>
      </c>
      <c r="E758">
        <f t="shared" si="11"/>
        <v>380.02499999999998</v>
      </c>
      <c r="F758">
        <v>1245997</v>
      </c>
      <c r="G758">
        <v>3.63</v>
      </c>
    </row>
    <row r="759" spans="1:7" x14ac:dyDescent="0.3">
      <c r="A759" s="1">
        <v>0.62172491898148141</v>
      </c>
      <c r="B759">
        <v>135</v>
      </c>
      <c r="C759">
        <v>434</v>
      </c>
      <c r="E759">
        <f t="shared" si="11"/>
        <v>380.52800000000002</v>
      </c>
      <c r="F759">
        <v>1246500</v>
      </c>
      <c r="G759">
        <v>3.63</v>
      </c>
    </row>
    <row r="760" spans="1:7" x14ac:dyDescent="0.3">
      <c r="A760" s="1">
        <v>0.62173037037037038</v>
      </c>
      <c r="B760">
        <v>135</v>
      </c>
      <c r="C760">
        <v>435</v>
      </c>
      <c r="E760">
        <f t="shared" si="11"/>
        <v>381.03100000000001</v>
      </c>
      <c r="F760">
        <v>1247003</v>
      </c>
      <c r="G760">
        <v>3.63</v>
      </c>
    </row>
    <row r="761" spans="1:7" x14ac:dyDescent="0.3">
      <c r="A761" s="1">
        <v>0.62173629629629634</v>
      </c>
      <c r="B761">
        <v>135</v>
      </c>
      <c r="C761">
        <v>435</v>
      </c>
      <c r="E761">
        <f t="shared" si="11"/>
        <v>381.53399999999999</v>
      </c>
      <c r="F761">
        <v>1247506</v>
      </c>
      <c r="G761">
        <v>3.63</v>
      </c>
    </row>
    <row r="762" spans="1:7" x14ac:dyDescent="0.3">
      <c r="A762" s="1">
        <v>0.62174229166666672</v>
      </c>
      <c r="B762">
        <v>135</v>
      </c>
      <c r="C762">
        <v>434</v>
      </c>
      <c r="E762">
        <f t="shared" si="11"/>
        <v>382.03699999999998</v>
      </c>
      <c r="F762">
        <v>1248009</v>
      </c>
      <c r="G762">
        <v>3.63</v>
      </c>
    </row>
    <row r="763" spans="1:7" x14ac:dyDescent="0.3">
      <c r="A763" s="1">
        <v>0.62174777777777779</v>
      </c>
      <c r="B763">
        <v>135</v>
      </c>
      <c r="C763">
        <v>434</v>
      </c>
      <c r="E763">
        <f t="shared" si="11"/>
        <v>382.541</v>
      </c>
      <c r="F763">
        <v>1248513</v>
      </c>
      <c r="G763">
        <v>3.63</v>
      </c>
    </row>
    <row r="764" spans="1:7" x14ac:dyDescent="0.3">
      <c r="A764" s="1">
        <v>0.62175376157407414</v>
      </c>
      <c r="B764">
        <v>135</v>
      </c>
      <c r="C764">
        <v>435</v>
      </c>
      <c r="E764">
        <f t="shared" si="11"/>
        <v>383.04399999999998</v>
      </c>
      <c r="F764">
        <v>1249016</v>
      </c>
      <c r="G764">
        <v>3.63</v>
      </c>
    </row>
    <row r="765" spans="1:7" x14ac:dyDescent="0.3">
      <c r="A765" s="1">
        <v>0.62175969907407402</v>
      </c>
      <c r="B765">
        <v>135</v>
      </c>
      <c r="C765">
        <v>435</v>
      </c>
      <c r="E765">
        <f t="shared" si="11"/>
        <v>383.54700000000003</v>
      </c>
      <c r="F765">
        <v>1249519</v>
      </c>
      <c r="G765">
        <v>3.63</v>
      </c>
    </row>
    <row r="766" spans="1:7" x14ac:dyDescent="0.3">
      <c r="A766" s="1">
        <v>0.62176513888888885</v>
      </c>
      <c r="B766">
        <v>135</v>
      </c>
      <c r="C766">
        <v>434</v>
      </c>
      <c r="E766">
        <f t="shared" si="11"/>
        <v>384.05</v>
      </c>
      <c r="F766">
        <v>1250022</v>
      </c>
      <c r="G766">
        <v>3.63</v>
      </c>
    </row>
    <row r="767" spans="1:7" x14ac:dyDescent="0.3">
      <c r="A767" s="1">
        <v>0.6217711226851852</v>
      </c>
      <c r="B767">
        <v>135</v>
      </c>
      <c r="C767">
        <v>434</v>
      </c>
      <c r="E767">
        <f t="shared" si="11"/>
        <v>384.553</v>
      </c>
      <c r="F767">
        <v>1250525</v>
      </c>
      <c r="G767">
        <v>3.63</v>
      </c>
    </row>
    <row r="768" spans="1:7" x14ac:dyDescent="0.3">
      <c r="A768" s="1">
        <v>0.62177710648148155</v>
      </c>
      <c r="B768">
        <v>135</v>
      </c>
      <c r="C768">
        <v>434</v>
      </c>
      <c r="E768">
        <f t="shared" si="11"/>
        <v>385.05599999999998</v>
      </c>
      <c r="F768">
        <v>1251028</v>
      </c>
      <c r="G768">
        <v>3.63</v>
      </c>
    </row>
    <row r="769" spans="1:7" x14ac:dyDescent="0.3">
      <c r="A769" s="1">
        <v>0.62178254629629637</v>
      </c>
      <c r="B769">
        <v>135</v>
      </c>
      <c r="C769">
        <v>434</v>
      </c>
      <c r="E769">
        <f t="shared" si="11"/>
        <v>385.55900000000003</v>
      </c>
      <c r="F769">
        <v>1251531</v>
      </c>
      <c r="G769">
        <v>3.63</v>
      </c>
    </row>
    <row r="770" spans="1:7" x14ac:dyDescent="0.3">
      <c r="A770" s="1">
        <v>0.62178854166666664</v>
      </c>
      <c r="B770">
        <v>135</v>
      </c>
      <c r="C770">
        <v>434</v>
      </c>
      <c r="E770">
        <f t="shared" ref="E770:E833" si="12">(F770-start_millis)/1000</f>
        <v>386.06200000000001</v>
      </c>
      <c r="F770">
        <v>1252034</v>
      </c>
      <c r="G770">
        <v>4.29</v>
      </c>
    </row>
    <row r="771" spans="1:7" x14ac:dyDescent="0.3">
      <c r="A771" s="1">
        <v>0.62179396990740743</v>
      </c>
      <c r="B771">
        <v>135</v>
      </c>
      <c r="C771">
        <v>434</v>
      </c>
      <c r="E771">
        <f t="shared" si="12"/>
        <v>386.565</v>
      </c>
      <c r="F771">
        <v>1252537</v>
      </c>
      <c r="G771">
        <v>3.63</v>
      </c>
    </row>
    <row r="772" spans="1:7" x14ac:dyDescent="0.3">
      <c r="A772" s="1">
        <v>0.62179991898148146</v>
      </c>
      <c r="B772">
        <v>135</v>
      </c>
      <c r="C772">
        <v>434</v>
      </c>
      <c r="E772">
        <f t="shared" si="12"/>
        <v>387.06799999999998</v>
      </c>
      <c r="F772">
        <v>1253040</v>
      </c>
      <c r="G772">
        <v>3.63</v>
      </c>
    </row>
    <row r="773" spans="1:7" x14ac:dyDescent="0.3">
      <c r="A773" s="1">
        <v>0.62180586805555549</v>
      </c>
      <c r="B773">
        <v>135</v>
      </c>
      <c r="C773">
        <v>434</v>
      </c>
      <c r="E773">
        <f t="shared" si="12"/>
        <v>387.57100000000003</v>
      </c>
      <c r="F773">
        <v>1253543</v>
      </c>
      <c r="G773">
        <v>4.0599999999999996</v>
      </c>
    </row>
    <row r="774" spans="1:7" x14ac:dyDescent="0.3">
      <c r="A774" s="1">
        <v>0.62181166666666665</v>
      </c>
      <c r="B774">
        <v>135</v>
      </c>
      <c r="C774">
        <v>434</v>
      </c>
      <c r="E774">
        <f t="shared" si="12"/>
        <v>388.07400000000001</v>
      </c>
      <c r="F774">
        <v>1254046</v>
      </c>
      <c r="G774">
        <v>4.0599999999999996</v>
      </c>
    </row>
    <row r="775" spans="1:7" x14ac:dyDescent="0.3">
      <c r="A775" s="1">
        <v>0.62181710648148147</v>
      </c>
      <c r="B775">
        <v>135</v>
      </c>
      <c r="C775">
        <v>434</v>
      </c>
      <c r="E775">
        <f t="shared" si="12"/>
        <v>388.577</v>
      </c>
      <c r="F775">
        <v>1254549</v>
      </c>
      <c r="G775">
        <v>4.0599999999999996</v>
      </c>
    </row>
    <row r="776" spans="1:7" x14ac:dyDescent="0.3">
      <c r="A776" s="1">
        <v>0.62182307870370368</v>
      </c>
      <c r="B776">
        <v>135</v>
      </c>
      <c r="C776">
        <v>434</v>
      </c>
      <c r="E776">
        <f t="shared" si="12"/>
        <v>389.08</v>
      </c>
      <c r="F776">
        <v>1255052</v>
      </c>
      <c r="G776">
        <v>4.08</v>
      </c>
    </row>
    <row r="777" spans="1:7" x14ac:dyDescent="0.3">
      <c r="A777" s="1">
        <v>0.62182908564814821</v>
      </c>
      <c r="B777">
        <v>135</v>
      </c>
      <c r="C777">
        <v>434</v>
      </c>
      <c r="E777">
        <f t="shared" si="12"/>
        <v>389.58300000000003</v>
      </c>
      <c r="F777">
        <v>1255555</v>
      </c>
      <c r="G777">
        <v>4.29</v>
      </c>
    </row>
    <row r="778" spans="1:7" x14ac:dyDescent="0.3">
      <c r="A778" s="1">
        <v>0.62183450231481474</v>
      </c>
      <c r="B778">
        <v>135</v>
      </c>
      <c r="C778">
        <v>434</v>
      </c>
      <c r="E778">
        <f t="shared" si="12"/>
        <v>390.08600000000001</v>
      </c>
      <c r="F778">
        <v>1256058</v>
      </c>
      <c r="G778">
        <v>4.0599999999999996</v>
      </c>
    </row>
    <row r="779" spans="1:7" x14ac:dyDescent="0.3">
      <c r="A779" s="1">
        <v>0.62184031249999994</v>
      </c>
      <c r="B779">
        <v>135</v>
      </c>
      <c r="C779">
        <v>434</v>
      </c>
      <c r="E779">
        <f t="shared" si="12"/>
        <v>390.589</v>
      </c>
      <c r="F779">
        <v>1256561</v>
      </c>
      <c r="G779">
        <v>4.08</v>
      </c>
    </row>
    <row r="780" spans="1:7" x14ac:dyDescent="0.3">
      <c r="A780" s="1">
        <v>0.62184626157407408</v>
      </c>
      <c r="B780">
        <v>135</v>
      </c>
      <c r="C780">
        <v>435</v>
      </c>
      <c r="E780">
        <f t="shared" si="12"/>
        <v>391.09199999999998</v>
      </c>
      <c r="F780">
        <v>1257064</v>
      </c>
      <c r="G780">
        <v>4.0599999999999996</v>
      </c>
    </row>
    <row r="781" spans="1:7" x14ac:dyDescent="0.3">
      <c r="A781" s="1">
        <v>0.62185223379629628</v>
      </c>
      <c r="B781">
        <v>135</v>
      </c>
      <c r="C781">
        <v>434</v>
      </c>
      <c r="E781">
        <f t="shared" si="12"/>
        <v>391.59500000000003</v>
      </c>
      <c r="F781">
        <v>1257567</v>
      </c>
      <c r="G781">
        <v>4.0599999999999996</v>
      </c>
    </row>
    <row r="782" spans="1:7" x14ac:dyDescent="0.3">
      <c r="A782" s="1">
        <v>0.62185766203703707</v>
      </c>
      <c r="B782">
        <v>135</v>
      </c>
      <c r="C782">
        <v>434</v>
      </c>
      <c r="E782">
        <f t="shared" si="12"/>
        <v>392.09899999999999</v>
      </c>
      <c r="F782">
        <v>1258071</v>
      </c>
      <c r="G782">
        <v>4.08</v>
      </c>
    </row>
    <row r="783" spans="1:7" x14ac:dyDescent="0.3">
      <c r="A783" s="1">
        <v>0.62186365740740734</v>
      </c>
      <c r="B783">
        <v>135</v>
      </c>
      <c r="C783">
        <v>434</v>
      </c>
      <c r="E783">
        <f t="shared" si="12"/>
        <v>392.60199999999998</v>
      </c>
      <c r="F783">
        <v>1258574</v>
      </c>
      <c r="G783">
        <v>4.29</v>
      </c>
    </row>
    <row r="784" spans="1:7" x14ac:dyDescent="0.3">
      <c r="A784" s="1">
        <v>0.62186965277777773</v>
      </c>
      <c r="B784">
        <v>135</v>
      </c>
      <c r="C784">
        <v>434</v>
      </c>
      <c r="E784">
        <f t="shared" si="12"/>
        <v>393.10500000000002</v>
      </c>
      <c r="F784">
        <v>1259077</v>
      </c>
      <c r="G784">
        <v>4.29</v>
      </c>
    </row>
    <row r="785" spans="1:7" x14ac:dyDescent="0.3">
      <c r="A785" s="1">
        <v>0.62187508101851852</v>
      </c>
      <c r="B785">
        <v>135</v>
      </c>
      <c r="C785">
        <v>434</v>
      </c>
      <c r="E785">
        <f t="shared" si="12"/>
        <v>393.608</v>
      </c>
      <c r="F785">
        <v>1259580</v>
      </c>
      <c r="G785">
        <v>4.08</v>
      </c>
    </row>
    <row r="786" spans="1:7" x14ac:dyDescent="0.3">
      <c r="A786" s="1">
        <v>0.62188104166666669</v>
      </c>
      <c r="B786">
        <v>135</v>
      </c>
      <c r="C786">
        <v>434</v>
      </c>
      <c r="E786">
        <f t="shared" si="12"/>
        <v>394.11099999999999</v>
      </c>
      <c r="F786">
        <v>1260083</v>
      </c>
      <c r="G786">
        <v>4.08</v>
      </c>
    </row>
    <row r="787" spans="1:7" x14ac:dyDescent="0.3">
      <c r="A787" s="1">
        <v>0.62188699074074072</v>
      </c>
      <c r="B787">
        <v>135</v>
      </c>
      <c r="C787">
        <v>434</v>
      </c>
      <c r="E787">
        <f t="shared" si="12"/>
        <v>394.61500000000001</v>
      </c>
      <c r="F787">
        <v>1260587</v>
      </c>
      <c r="G787">
        <v>4.0599999999999996</v>
      </c>
    </row>
    <row r="788" spans="1:7" x14ac:dyDescent="0.3">
      <c r="A788" s="1">
        <v>0.62189244212962957</v>
      </c>
      <c r="B788">
        <v>135</v>
      </c>
      <c r="C788">
        <v>435</v>
      </c>
      <c r="E788">
        <f t="shared" si="12"/>
        <v>395.11799999999999</v>
      </c>
      <c r="F788">
        <v>1261090</v>
      </c>
      <c r="G788">
        <v>4.08</v>
      </c>
    </row>
    <row r="789" spans="1:7" x14ac:dyDescent="0.3">
      <c r="A789" s="1">
        <v>0.62189843749999996</v>
      </c>
      <c r="B789">
        <v>135</v>
      </c>
      <c r="C789">
        <v>434</v>
      </c>
      <c r="E789">
        <f t="shared" si="12"/>
        <v>395.62099999999998</v>
      </c>
      <c r="F789">
        <v>1261593</v>
      </c>
      <c r="G789">
        <v>4.0599999999999996</v>
      </c>
    </row>
    <row r="790" spans="1:7" x14ac:dyDescent="0.3">
      <c r="A790" s="1">
        <v>0.62190386574074075</v>
      </c>
      <c r="B790">
        <v>135</v>
      </c>
      <c r="C790">
        <v>435</v>
      </c>
      <c r="E790">
        <f t="shared" si="12"/>
        <v>396.12400000000002</v>
      </c>
      <c r="F790">
        <v>1262096</v>
      </c>
      <c r="G790">
        <v>4.0599999999999996</v>
      </c>
    </row>
    <row r="791" spans="1:7" x14ac:dyDescent="0.3">
      <c r="A791" s="1">
        <v>0.6219098495370371</v>
      </c>
      <c r="B791">
        <v>135</v>
      </c>
      <c r="C791">
        <v>434</v>
      </c>
      <c r="E791">
        <f t="shared" si="12"/>
        <v>396.62700000000001</v>
      </c>
      <c r="F791">
        <v>1262599</v>
      </c>
      <c r="G791">
        <v>4.08</v>
      </c>
    </row>
    <row r="792" spans="1:7" x14ac:dyDescent="0.3">
      <c r="A792" s="1">
        <v>0.62191578703703698</v>
      </c>
      <c r="B792">
        <v>135</v>
      </c>
      <c r="C792">
        <v>434</v>
      </c>
      <c r="E792">
        <f t="shared" si="12"/>
        <v>397.13</v>
      </c>
      <c r="F792">
        <v>1263102</v>
      </c>
      <c r="G792">
        <v>4.0599999999999996</v>
      </c>
    </row>
    <row r="793" spans="1:7" x14ac:dyDescent="0.3">
      <c r="A793" s="1">
        <v>0.62192121527777777</v>
      </c>
      <c r="B793">
        <v>135</v>
      </c>
      <c r="C793">
        <v>434</v>
      </c>
      <c r="E793">
        <f t="shared" si="12"/>
        <v>397.63299999999998</v>
      </c>
      <c r="F793">
        <v>1263605</v>
      </c>
      <c r="G793">
        <v>4.0599999999999996</v>
      </c>
    </row>
    <row r="794" spans="1:7" x14ac:dyDescent="0.3">
      <c r="A794" s="1">
        <v>0.62192716435185191</v>
      </c>
      <c r="B794">
        <v>135</v>
      </c>
      <c r="C794">
        <v>434</v>
      </c>
      <c r="E794">
        <f t="shared" si="12"/>
        <v>398.13600000000002</v>
      </c>
      <c r="F794">
        <v>1264108</v>
      </c>
      <c r="G794">
        <v>4.0599999999999996</v>
      </c>
    </row>
    <row r="795" spans="1:7" x14ac:dyDescent="0.3">
      <c r="A795" s="1">
        <v>0.62193314814814815</v>
      </c>
      <c r="B795">
        <v>135</v>
      </c>
      <c r="C795">
        <v>435</v>
      </c>
      <c r="E795">
        <f t="shared" si="12"/>
        <v>398.63900000000001</v>
      </c>
      <c r="F795">
        <v>1264611</v>
      </c>
      <c r="G795">
        <v>4.0599999999999996</v>
      </c>
    </row>
    <row r="796" spans="1:7" x14ac:dyDescent="0.3">
      <c r="A796" s="1">
        <v>0.62193853009259259</v>
      </c>
      <c r="B796">
        <v>135</v>
      </c>
      <c r="C796">
        <v>435</v>
      </c>
      <c r="E796">
        <f t="shared" si="12"/>
        <v>399.142</v>
      </c>
      <c r="F796">
        <v>1265114</v>
      </c>
      <c r="G796">
        <v>4.0599999999999996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data-14h48</vt:lpstr>
      <vt:lpstr>start_millis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HaiPham</dc:creator>
  <cp:lastModifiedBy>Administrator</cp:lastModifiedBy>
  <dcterms:created xsi:type="dcterms:W3CDTF">2023-02-27T07:57:40Z</dcterms:created>
  <dcterms:modified xsi:type="dcterms:W3CDTF">2023-02-27T09:52:01Z</dcterms:modified>
</cp:coreProperties>
</file>