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4FA3A47A-D7EA-4229-905F-DD4988D2BC6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ffee_filled" sheetId="1" r:id="rId1"/>
    <sheet name="Sheet1" sheetId="2" r:id="rId2"/>
    <sheet name="Sheet2" sheetId="3" r:id="rId3"/>
  </sheets>
  <definedNames>
    <definedName name="_xlnm._FilterDatabase" localSheetId="2" hidden="1">Sheet2!$H$2:$I$2195</definedName>
  </definedNames>
  <calcPr calcId="191029"/>
  <pivotCaches>
    <pivotCache cacheId="0" r:id="rId4"/>
    <pivotCache cacheId="1" r:id="rId5"/>
    <pivotCache cacheId="3" r:id="rId6"/>
    <pivotCache cacheId="6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3" l="1" a="1"/>
  <c r="L3" i="3" s="1"/>
  <c r="K3" i="3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<sst xmlns="http://schemas.openxmlformats.org/spreadsheetml/2006/main" count="17800" uniqueCount="2067">
  <si>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</si>
  <si>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</si>
  <si>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</si>
  <si>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</si>
  <si>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</si>
  <si>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</si>
  <si>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</si>
  <si>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</si>
  <si>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</si>
  <si>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</si>
  <si>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</si>
  <si>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</si>
  <si>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</si>
  <si>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</si>
  <si>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</si>
  <si>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</si>
  <si>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</si>
  <si>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</si>
  <si>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</si>
  <si>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</si>
  <si>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</si>
  <si>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</si>
  <si>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</si>
  <si>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</si>
  <si>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</si>
  <si>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</si>
  <si>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</si>
  <si>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</si>
  <si>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</si>
  <si>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</si>
  <si>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</si>
  <si>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</si>
  <si>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</si>
  <si>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</si>
  <si>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</si>
  <si>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</si>
  <si>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</si>
  <si>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</si>
  <si>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</si>
  <si>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</si>
  <si>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</si>
  <si>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</si>
  <si>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</si>
  <si>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</si>
  <si>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</si>
  <si>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</si>
  <si>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</si>
  <si>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</si>
  <si>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</si>
  <si>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</si>
  <si>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</si>
  <si>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</si>
  <si>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</si>
  <si>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</si>
  <si>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</si>
  <si>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</si>
  <si>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</si>
  <si>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</si>
  <si>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</si>
  <si>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</si>
  <si>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</si>
  <si>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</si>
  <si>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</si>
  <si>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</si>
  <si>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</si>
  <si>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</si>
  <si>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</si>
  <si>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</si>
  <si>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</si>
  <si>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</si>
  <si>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</si>
  <si>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</si>
  <si>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</si>
  <si>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</si>
  <si>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</si>
  <si>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</si>
  <si>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</si>
  <si>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</si>
  <si>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</si>
  <si>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</si>
  <si>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</si>
  <si>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</si>
  <si>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</si>
  <si>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</si>
  <si>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</si>
  <si>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</si>
  <si>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</si>
  <si>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</si>
  <si>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</si>
  <si>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</si>
  <si>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</si>
  <si>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</si>
  <si>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</si>
  <si>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</si>
  <si>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</si>
  <si>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</si>
  <si>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</si>
  <si>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</si>
  <si>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</si>
  <si>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</si>
  <si>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</si>
  <si>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</si>
  <si>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</si>
  <si>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</si>
  <si>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</si>
  <si>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</si>
  <si>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</si>
  <si>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</si>
  <si>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</si>
  <si>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</si>
  <si>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</si>
  <si>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</si>
  <si>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</si>
  <si>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</si>
  <si>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</si>
  <si>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</si>
  <si>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</si>
  <si>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</si>
  <si>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</si>
  <si>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</si>
  <si>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</si>
  <si>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</si>
  <si>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</si>
  <si>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</si>
  <si>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</si>
  <si>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</si>
  <si>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</si>
  <si>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</si>
  <si>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</si>
  <si>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</si>
  <si>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</si>
  <si>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</si>
  <si>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</si>
  <si>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</si>
  <si>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</si>
  <si>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</si>
  <si>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</si>
  <si>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</si>
  <si>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</si>
  <si>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</si>
  <si>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</si>
  <si>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</si>
  <si>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</si>
  <si>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</si>
  <si>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</si>
  <si>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</si>
  <si>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</si>
  <si>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</si>
  <si>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</si>
  <si>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</si>
  <si>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</si>
  <si>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</si>
  <si>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</si>
  <si>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</si>
  <si>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</si>
  <si>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</si>
  <si>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</si>
  <si>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</si>
  <si>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</si>
  <si>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</si>
  <si>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</si>
  <si>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</si>
  <si>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</si>
  <si>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</si>
  <si>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</si>
  <si>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</si>
  <si>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</si>
  <si>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</si>
  <si>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</si>
  <si>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</si>
  <si>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</si>
  <si>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</si>
  <si>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</si>
  <si>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</si>
  <si>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</si>
  <si>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</si>
  <si>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</si>
  <si>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</si>
  <si>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</si>
  <si>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</si>
  <si>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</si>
  <si>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</si>
  <si>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</si>
  <si>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</si>
  <si>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</si>
  <si>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</si>
  <si>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</si>
  <si>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</si>
  <si>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</si>
  <si>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</si>
  <si>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</si>
  <si>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</si>
  <si>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</si>
  <si>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</si>
  <si>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</si>
  <si>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</si>
  <si>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</si>
  <si>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</si>
  <si>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</si>
  <si>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</si>
  <si>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</si>
  <si>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</si>
  <si>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</si>
  <si>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</si>
  <si>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</si>
  <si>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</si>
  <si>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</si>
  <si>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</si>
  <si>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</si>
  <si>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</si>
  <si>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</si>
  <si>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</si>
  <si>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</si>
  <si>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</si>
  <si>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</si>
  <si>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</si>
  <si>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</si>
  <si>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</si>
  <si>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</si>
  <si>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</si>
  <si>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</si>
  <si>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</si>
  <si>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</si>
  <si>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</si>
  <si>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</si>
  <si>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</si>
  <si>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</si>
  <si>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</si>
  <si>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</si>
  <si>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</si>
  <si>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</si>
  <si>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</si>
  <si>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</si>
  <si>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</si>
  <si>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</si>
  <si>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</si>
  <si>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</si>
  <si>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</si>
  <si>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</si>
  <si>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</si>
  <si>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</si>
  <si>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</si>
  <si>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</si>
  <si>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</si>
  <si>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</si>
  <si>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</si>
  <si>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</si>
  <si>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</si>
  <si>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</si>
  <si>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</si>
  <si>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</si>
  <si>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</si>
  <si>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</si>
  <si>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</si>
  <si>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</si>
  <si>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</si>
  <si>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</si>
  <si>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</si>
  <si>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</si>
  <si>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</si>
  <si>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</si>
  <si>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</si>
  <si>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</si>
  <si>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</si>
  <si>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</si>
  <si>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</si>
  <si>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</si>
  <si>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</si>
  <si>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</si>
  <si>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</si>
  <si>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</si>
  <si>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</si>
  <si>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</si>
  <si>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</si>
  <si>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</si>
  <si>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</si>
  <si>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</si>
  <si>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</si>
  <si>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</si>
  <si>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</si>
  <si>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</si>
  <si>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</si>
  <si>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</si>
  <si>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</si>
  <si>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</si>
  <si>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</si>
  <si>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</si>
  <si>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</si>
  <si>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</si>
  <si>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</si>
  <si>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</si>
  <si>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</si>
  <si>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</si>
  <si>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</si>
  <si>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</si>
  <si>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</si>
  <si>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</si>
  <si>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</si>
  <si>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</si>
  <si>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</si>
  <si>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</si>
  <si>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</si>
  <si>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</si>
  <si>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</si>
  <si>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</si>
  <si>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</si>
  <si>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</si>
  <si>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</si>
  <si>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</si>
  <si>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</si>
  <si>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</si>
  <si>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</si>
  <si>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</si>
  <si>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</si>
  <si>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</si>
  <si>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</si>
  <si>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</si>
  <si>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</si>
  <si>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</si>
  <si>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</si>
  <si>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</si>
  <si>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</si>
  <si>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</si>
  <si>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</si>
  <si>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</si>
  <si>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</si>
  <si>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</si>
  <si>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</si>
  <si>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</si>
  <si>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</si>
  <si>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</si>
  <si>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</si>
  <si>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</si>
  <si>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</si>
  <si>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</si>
  <si>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</si>
  <si>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</si>
  <si>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</si>
  <si>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</si>
  <si>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</si>
  <si>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</si>
  <si>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</si>
  <si>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</si>
  <si>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</si>
  <si>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</si>
  <si>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</si>
  <si>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</si>
  <si>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</si>
  <si>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</si>
  <si>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</si>
  <si>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</si>
  <si>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</si>
  <si>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</si>
  <si>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</si>
  <si>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</si>
  <si>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</si>
  <si>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</si>
  <si>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</si>
  <si>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</si>
  <si>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</si>
  <si>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</si>
  <si>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</si>
  <si>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</si>
  <si>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</si>
  <si>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</si>
  <si>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</si>
  <si>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</si>
  <si>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</si>
  <si>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</si>
  <si>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</si>
  <si>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</si>
  <si>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</si>
  <si>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</si>
  <si>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</si>
  <si>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</si>
  <si>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</si>
  <si>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</si>
  <si>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</si>
  <si>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</si>
  <si>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</si>
  <si>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</si>
  <si>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</si>
  <si>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</si>
  <si>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</si>
  <si>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</si>
  <si>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</si>
  <si>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</si>
  <si>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</si>
  <si>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</si>
  <si>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</si>
  <si>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</si>
  <si>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</si>
  <si>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</si>
  <si>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</si>
  <si>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</si>
  <si>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</si>
  <si>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</si>
  <si>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</si>
  <si>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</si>
  <si>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</si>
  <si>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</si>
  <si>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</si>
  <si>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</si>
  <si>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</si>
  <si>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</si>
  <si>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</si>
  <si>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</si>
  <si>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</si>
  <si>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</si>
  <si>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</si>
  <si>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</si>
  <si>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</si>
  <si>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</si>
  <si>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</si>
  <si>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</si>
  <si>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</si>
  <si>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</si>
  <si>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</si>
  <si>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</si>
  <si>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</si>
  <si>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</si>
  <si>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</si>
  <si>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</si>
  <si>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</si>
  <si>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</si>
  <si>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</si>
  <si>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</si>
  <si>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</si>
  <si>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</si>
  <si>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</si>
  <si>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</si>
  <si>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</si>
  <si>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</si>
  <si>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</si>
  <si>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</si>
  <si>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</si>
  <si>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</si>
  <si>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</si>
  <si>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</si>
  <si>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</si>
  <si>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</si>
  <si>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</si>
  <si>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</si>
  <si>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</si>
  <si>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</si>
  <si>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</si>
  <si>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</si>
  <si>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</si>
  <si>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</si>
  <si>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</si>
  <si>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</si>
  <si>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</si>
  <si>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</si>
  <si>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</si>
  <si>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</si>
  <si>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</si>
  <si>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</si>
  <si>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</si>
  <si>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</si>
  <si>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</si>
  <si>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</si>
  <si>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</si>
  <si>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</si>
  <si>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</si>
  <si>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</si>
  <si>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</si>
  <si>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</si>
  <si>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</si>
  <si>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</si>
  <si>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</si>
  <si>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</si>
  <si>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</si>
  <si>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</si>
  <si>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</si>
  <si>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</si>
  <si>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</si>
  <si>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</si>
  <si>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</si>
  <si>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</si>
  <si>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</si>
  <si>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</si>
  <si>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</si>
  <si>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</si>
  <si>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</si>
  <si>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</si>
  <si>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</si>
  <si>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</si>
  <si>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</si>
  <si>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</si>
  <si>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</si>
  <si>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</si>
  <si>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</si>
  <si>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</si>
  <si>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</si>
  <si>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</si>
  <si>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</si>
  <si>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</si>
  <si>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</si>
  <si>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</si>
  <si>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</si>
  <si>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</si>
  <si>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</si>
  <si>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</si>
  <si>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</si>
  <si>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</si>
  <si>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</si>
  <si>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</si>
  <si>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</si>
  <si>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</si>
  <si>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</si>
  <si>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</si>
  <si>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</si>
  <si>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</si>
  <si>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</si>
  <si>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</si>
  <si>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</si>
  <si>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</si>
  <si>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</si>
  <si>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</si>
  <si>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</si>
  <si>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</si>
  <si>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</si>
  <si>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</si>
  <si>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</si>
  <si>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</si>
  <si>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</si>
  <si>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</si>
  <si>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</si>
  <si>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</si>
  <si>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</si>
  <si>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</si>
  <si>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</si>
  <si>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</si>
  <si>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</si>
  <si>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</si>
  <si>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</si>
  <si>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</si>
  <si>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</si>
  <si>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</si>
  <si>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</si>
  <si>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</si>
  <si>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</si>
  <si>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</si>
  <si>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</si>
  <si>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</si>
  <si>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</si>
  <si>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</si>
  <si>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</si>
  <si>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</si>
  <si>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</si>
  <si>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</si>
  <si>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</si>
  <si>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</si>
  <si>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</si>
  <si>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</si>
  <si>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</si>
  <si>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</si>
  <si>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</si>
  <si>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</si>
  <si>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</si>
  <si>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</si>
  <si>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</si>
  <si>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</si>
  <si>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</si>
  <si>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</si>
  <si>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</si>
  <si>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</si>
  <si>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</si>
  <si>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</si>
  <si>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</si>
  <si>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</si>
  <si>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</si>
  <si>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</si>
  <si>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</si>
  <si>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</si>
  <si>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</si>
  <si>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</si>
  <si>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</si>
  <si>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</si>
  <si>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</si>
  <si>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</si>
  <si>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</si>
  <si>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</si>
  <si>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</si>
  <si>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</si>
  <si>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</si>
  <si>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</si>
  <si>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</si>
  <si>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</si>
  <si>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</si>
  <si>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</si>
  <si>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</si>
  <si>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</si>
  <si>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</si>
  <si>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</si>
  <si>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</si>
  <si>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</si>
  <si>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</si>
  <si>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</si>
  <si>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</si>
  <si>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</si>
  <si>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</si>
  <si>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</si>
  <si>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</si>
  <si>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</si>
  <si>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</si>
  <si>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</si>
  <si>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</si>
  <si>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</si>
  <si>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</si>
  <si>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</si>
  <si>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</si>
  <si>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</si>
  <si>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</si>
  <si>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</si>
  <si>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</si>
  <si>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</si>
  <si>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</si>
  <si>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</si>
  <si>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</si>
  <si>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</si>
  <si>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</si>
  <si>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</si>
  <si>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</si>
  <si>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</si>
  <si>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</si>
  <si>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</si>
  <si>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</si>
  <si>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</si>
  <si>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</si>
  <si>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</si>
  <si>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</si>
  <si>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</si>
  <si>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</si>
  <si>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</si>
  <si>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</si>
  <si>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</si>
  <si>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</si>
  <si>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</si>
  <si>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</si>
  <si>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</si>
  <si>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</si>
  <si>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</si>
  <si>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</si>
  <si>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</si>
  <si>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</si>
  <si>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</si>
  <si>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</si>
  <si>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</si>
  <si>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</si>
  <si>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</si>
  <si>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</si>
  <si>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</si>
  <si>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</si>
  <si>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</si>
  <si>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</si>
  <si>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</si>
  <si>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</si>
  <si>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</si>
  <si>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</si>
  <si>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</si>
  <si>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</si>
  <si>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</si>
  <si>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</si>
  <si>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</si>
  <si>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</si>
  <si>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</si>
  <si>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</si>
  <si>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</si>
  <si>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</si>
  <si>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</si>
  <si>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</si>
  <si>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</si>
  <si>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</si>
  <si>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</si>
  <si>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</si>
  <si>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</si>
  <si>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</si>
  <si>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</si>
  <si>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</si>
  <si>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</si>
  <si>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</si>
  <si>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</si>
  <si>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</si>
  <si>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</si>
  <si>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</si>
  <si>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</si>
  <si>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</si>
  <si>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</si>
  <si>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</si>
  <si>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</si>
  <si>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</si>
  <si>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</si>
  <si>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</si>
  <si>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</si>
  <si>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</si>
  <si>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</si>
  <si>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</si>
  <si>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</si>
  <si>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</si>
  <si>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</si>
  <si>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</si>
  <si>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</si>
  <si>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</si>
  <si>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</si>
  <si>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</si>
  <si>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</si>
  <si>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</si>
  <si>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</si>
  <si>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</si>
  <si>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</si>
  <si>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</si>
  <si>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</si>
  <si>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</si>
  <si>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</si>
  <si>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</si>
  <si>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</si>
  <si>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</si>
  <si>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</si>
  <si>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</si>
  <si>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</si>
  <si>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</si>
  <si>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</si>
  <si>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</si>
  <si>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</si>
  <si>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</si>
  <si>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</si>
  <si>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</si>
  <si>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</si>
  <si>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</si>
  <si>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</si>
  <si>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</si>
  <si>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</si>
  <si>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</si>
  <si>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</si>
  <si>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</si>
  <si>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</si>
  <si>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</si>
  <si>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</si>
  <si>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</si>
  <si>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</si>
  <si>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</si>
  <si>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</si>
  <si>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</si>
  <si>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</si>
  <si>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</si>
  <si>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</si>
  <si>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</si>
  <si>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</si>
  <si>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</si>
  <si>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</si>
  <si>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</si>
  <si>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</si>
  <si>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</si>
  <si>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</si>
  <si>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</si>
  <si>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</si>
  <si>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</si>
  <si>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</si>
  <si>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</si>
  <si>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</si>
  <si>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</si>
  <si>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</si>
  <si>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</si>
  <si>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</si>
  <si>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</si>
  <si>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</si>
  <si>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</si>
  <si>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</si>
  <si>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</si>
  <si>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</si>
  <si>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</si>
  <si>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</si>
  <si>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</si>
  <si>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</si>
  <si>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</si>
  <si>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</si>
  <si>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</si>
  <si>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</si>
  <si>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</si>
  <si>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</si>
  <si>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</si>
  <si>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</si>
  <si>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</si>
  <si>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</si>
  <si>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</si>
  <si>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</si>
  <si>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</si>
  <si>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</si>
  <si>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</si>
  <si>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</si>
  <si>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</si>
  <si>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</si>
  <si>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</si>
  <si>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</si>
  <si>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</si>
  <si>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</si>
  <si>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</si>
  <si>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</si>
  <si>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</si>
  <si>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</si>
  <si>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</si>
  <si>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</si>
  <si>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</si>
  <si>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</si>
  <si>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</si>
  <si>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</si>
  <si>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</si>
  <si>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</si>
  <si>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</si>
  <si>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</si>
  <si>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</si>
  <si>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</si>
  <si>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</si>
  <si>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</si>
  <si>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</si>
  <si>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</si>
  <si>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</si>
  <si>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</si>
  <si>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</si>
  <si>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</si>
  <si>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</si>
  <si>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</si>
  <si>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</si>
  <si>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</si>
  <si>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</si>
  <si>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</si>
  <si>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</si>
  <si>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</si>
  <si>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</si>
  <si>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</si>
  <si>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</si>
  <si>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</si>
  <si>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</si>
  <si>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</si>
  <si>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</si>
  <si>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</si>
  <si>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</si>
  <si>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</si>
  <si>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</si>
  <si>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</si>
  <si>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</si>
  <si>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</si>
  <si>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</si>
  <si>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</si>
  <si>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</si>
  <si>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</si>
  <si>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</si>
  <si>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</si>
  <si>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</si>
  <si>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</si>
  <si>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</si>
  <si>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</si>
  <si>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</si>
  <si>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</si>
  <si>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</si>
  <si>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</si>
  <si>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</si>
  <si>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</si>
  <si>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</si>
  <si>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</si>
  <si>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</si>
  <si>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</si>
  <si>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</si>
  <si>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</si>
  <si>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</si>
  <si>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</si>
  <si>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</si>
  <si>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</si>
  <si>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</si>
  <si>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</si>
  <si>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</si>
  <si>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</si>
  <si>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</si>
  <si>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</si>
  <si>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</si>
  <si>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</si>
  <si>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</si>
  <si>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</si>
  <si>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</si>
  <si>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</si>
  <si>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</si>
  <si>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</si>
  <si>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</si>
  <si>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</si>
  <si>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</si>
  <si>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</si>
  <si>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</si>
  <si>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</si>
  <si>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</si>
  <si>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</si>
  <si>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</si>
  <si>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</si>
  <si>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</si>
  <si>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</si>
  <si>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</si>
  <si>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</si>
  <si>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</si>
  <si>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</si>
  <si>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</si>
  <si>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</si>
  <si>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</si>
  <si>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</si>
  <si>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</si>
  <si>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</si>
  <si>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</si>
  <si>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</si>
  <si>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</si>
  <si>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</si>
  <si>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</si>
  <si>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</si>
  <si>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</si>
  <si>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</si>
  <si>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</si>
  <si>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</si>
  <si>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</si>
  <si>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</si>
  <si>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</si>
  <si>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</si>
  <si>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</si>
  <si>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</si>
  <si>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</si>
  <si>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</si>
  <si>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</si>
  <si>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</si>
  <si>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</si>
  <si>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</si>
  <si>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</si>
  <si>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</si>
  <si>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</si>
  <si>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</si>
  <si>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</si>
  <si>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</si>
  <si>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</si>
  <si>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</si>
  <si>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</si>
  <si>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</si>
  <si>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</si>
  <si>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</si>
  <si>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</si>
  <si>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</si>
  <si>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</si>
  <si>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</si>
  <si>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</si>
  <si>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</si>
  <si>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</si>
  <si>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</si>
  <si>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</si>
  <si>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</si>
  <si>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</si>
  <si>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</si>
  <si>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</si>
  <si>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</si>
  <si>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</si>
  <si>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</si>
  <si>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</si>
  <si>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</si>
  <si>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</si>
  <si>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</si>
  <si>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</si>
  <si>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</si>
  <si>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</si>
  <si>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</si>
  <si>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</si>
  <si>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</si>
  <si>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</si>
  <si>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</si>
  <si>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</si>
  <si>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</si>
  <si>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</si>
  <si>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</si>
  <si>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</si>
  <si>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</si>
  <si>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</si>
  <si>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</si>
  <si>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</si>
  <si>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</si>
  <si>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</si>
  <si>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</si>
  <si>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</si>
  <si>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</si>
  <si>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</si>
  <si>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</si>
  <si>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</si>
  <si>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</si>
  <si>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</si>
  <si>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</si>
  <si>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</si>
  <si>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</si>
  <si>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</si>
  <si>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</si>
  <si>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</si>
  <si>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</si>
  <si>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</si>
  <si>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</si>
  <si>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</si>
  <si>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</si>
  <si>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</si>
  <si>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</si>
  <si>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</si>
  <si>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</si>
  <si>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</si>
  <si>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</si>
  <si>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</si>
  <si>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</si>
  <si>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</si>
  <si>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</si>
  <si>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</si>
  <si>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</si>
  <si>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</si>
  <si>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</si>
  <si>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</si>
  <si>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</si>
  <si>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</si>
  <si>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</si>
  <si>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</si>
  <si>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</si>
  <si>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</si>
  <si>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</si>
  <si>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</si>
  <si>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</si>
  <si>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</si>
  <si>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</si>
  <si>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</si>
  <si>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</si>
  <si>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</si>
  <si>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</si>
  <si>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</si>
  <si>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</si>
  <si>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</si>
  <si>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</si>
  <si>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</si>
  <si>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</si>
  <si>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</si>
  <si>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</si>
  <si>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</si>
  <si>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</si>
  <si>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</si>
  <si>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</si>
  <si>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</si>
  <si>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</si>
  <si>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</si>
  <si>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</si>
  <si>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</si>
  <si>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</si>
  <si>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</si>
  <si>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</si>
  <si>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</si>
  <si>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</si>
  <si>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</si>
  <si>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</si>
  <si>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</si>
  <si>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</si>
  <si>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</si>
  <si>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</si>
  <si>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</si>
  <si>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</si>
  <si>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</si>
  <si>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</si>
  <si>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</si>
  <si>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</si>
  <si>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</si>
  <si>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</si>
  <si>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</si>
  <si>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</si>
  <si>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</si>
  <si>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</si>
  <si>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</si>
  <si>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</si>
  <si>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</si>
  <si>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</si>
  <si>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</si>
  <si>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</si>
  <si>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</si>
  <si>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</si>
  <si>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</si>
  <si>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</si>
  <si>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</si>
  <si>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</si>
  <si>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</si>
  <si>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</si>
  <si>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</si>
  <si>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</si>
  <si>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</si>
  <si>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</si>
  <si>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</si>
  <si>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</si>
  <si>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</si>
  <si>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</si>
  <si>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</si>
  <si>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</si>
  <si>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</si>
  <si>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</si>
  <si>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</si>
  <si>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</si>
  <si>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</si>
  <si>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</si>
  <si>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</si>
  <si>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</si>
  <si>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</si>
  <si>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</si>
  <si>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</si>
  <si>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</si>
  <si>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</si>
  <si>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</si>
  <si>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</si>
  <si>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</si>
  <si>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</si>
  <si>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</si>
  <si>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</si>
  <si>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</si>
  <si>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</si>
  <si>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</si>
  <si>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</si>
  <si>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</si>
  <si>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</si>
  <si>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</si>
  <si>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</si>
  <si>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</si>
  <si>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</si>
  <si>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</si>
  <si>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</si>
  <si>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</si>
  <si>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</si>
  <si>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</si>
  <si>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</si>
  <si>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</si>
  <si>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</si>
  <si>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</si>
  <si>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</si>
  <si>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</si>
  <si>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</si>
  <si>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</si>
  <si>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</si>
  <si>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</si>
  <si>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</si>
  <si>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</si>
  <si>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</si>
  <si>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</si>
  <si>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</si>
  <si>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</si>
  <si>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</si>
  <si>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</si>
  <si>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</si>
  <si>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</si>
  <si>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</si>
  <si>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</si>
  <si>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</si>
  <si>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</si>
  <si>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</si>
  <si>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</si>
  <si>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</si>
  <si>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</si>
  <si>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</si>
  <si>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</si>
  <si>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</si>
  <si>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</si>
  <si>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</si>
  <si>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</si>
  <si>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</si>
  <si>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</si>
  <si>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</si>
  <si>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</si>
  <si>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</si>
  <si>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</si>
  <si>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</si>
  <si>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</si>
  <si>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</si>
  <si>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</si>
  <si>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</si>
  <si>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</si>
  <si>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</si>
  <si>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</si>
  <si>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</si>
  <si>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</si>
  <si>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</si>
  <si>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</si>
  <si>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</si>
  <si>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</si>
  <si>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</si>
  <si>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</si>
  <si>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</si>
  <si>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</si>
  <si>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</si>
  <si>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</si>
  <si>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</si>
  <si>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</si>
  <si>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</si>
  <si>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</si>
  <si>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</si>
  <si>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</si>
  <si>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</si>
  <si>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</si>
  <si>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</si>
  <si>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</si>
  <si>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</si>
  <si>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</si>
  <si>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</si>
  <si>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</si>
  <si>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</si>
  <si>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</si>
  <si>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</si>
  <si>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</si>
  <si>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</si>
  <si>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</si>
  <si>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</si>
  <si>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</si>
  <si>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</si>
  <si>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</si>
  <si>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</si>
  <si>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</si>
  <si>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</si>
  <si>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</si>
  <si>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</si>
  <si>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</si>
  <si>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</si>
  <si>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</si>
  <si>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</si>
  <si>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</si>
  <si>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</si>
  <si>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</si>
  <si>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</si>
  <si>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</si>
  <si>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</si>
  <si>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</si>
  <si>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</si>
  <si>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</si>
  <si>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</si>
  <si>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</si>
  <si>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</si>
  <si>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</si>
  <si>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</si>
  <si>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</si>
  <si>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</si>
  <si>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</si>
  <si>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</si>
  <si>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</si>
  <si>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</si>
  <si>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</si>
  <si>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</si>
  <si>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</si>
  <si>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</si>
  <si>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</si>
  <si>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</si>
  <si>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</si>
  <si>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</si>
  <si>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</si>
  <si>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</si>
  <si>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</si>
  <si>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</si>
  <si>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</si>
  <si>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</si>
  <si>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</si>
  <si>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</si>
  <si>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</si>
  <si>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</si>
  <si>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</si>
  <si>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</si>
  <si>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</si>
  <si>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</si>
  <si>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</si>
  <si>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</si>
  <si>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</si>
  <si>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</si>
  <si>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</si>
  <si>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</si>
  <si>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</si>
  <si>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</si>
  <si>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</si>
  <si>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</si>
  <si>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</si>
  <si>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</si>
  <si>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</si>
  <si>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</si>
  <si>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</si>
  <si>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</si>
  <si>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</si>
  <si>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</si>
  <si>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</si>
  <si>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</si>
  <si>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</si>
  <si>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</si>
  <si>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</si>
  <si>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</si>
  <si>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</si>
  <si>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</si>
  <si>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</si>
  <si>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</si>
  <si>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</si>
  <si>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</si>
  <si>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</si>
  <si>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</si>
  <si>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</si>
  <si>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</si>
  <si>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</si>
  <si>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</si>
  <si>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</si>
  <si>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</si>
  <si>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</si>
  <si>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</si>
  <si>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</si>
  <si>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</si>
  <si>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</si>
  <si>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</si>
  <si>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</si>
  <si>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</si>
  <si>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</si>
  <si>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</si>
  <si>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</si>
  <si>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</si>
  <si>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</si>
  <si>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</si>
  <si>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</si>
  <si>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</si>
  <si>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</si>
  <si>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</si>
  <si>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</si>
  <si>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</si>
  <si>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</si>
  <si>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</si>
  <si>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</si>
  <si>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</si>
  <si>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</si>
  <si>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</si>
  <si>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</si>
  <si>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</si>
  <si>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</si>
  <si>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</si>
  <si>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</si>
  <si>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</si>
  <si>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</si>
  <si>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</si>
  <si>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</si>
  <si>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</si>
  <si>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</si>
  <si>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</si>
  <si>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</si>
  <si>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</si>
  <si>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</si>
  <si>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</si>
  <si>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</si>
  <si>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</si>
  <si>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</si>
  <si>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</si>
  <si>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</si>
  <si>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</si>
  <si>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</si>
  <si>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</si>
  <si>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</si>
  <si>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</si>
  <si>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</si>
  <si>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</si>
  <si>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</si>
  <si>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</si>
  <si>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</si>
  <si>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</si>
  <si>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</si>
  <si>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</si>
  <si>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</si>
  <si>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</si>
  <si>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</si>
  <si>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</si>
  <si>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</si>
  <si>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</si>
  <si>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</si>
  <si>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</si>
  <si>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</si>
  <si>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</si>
  <si>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</si>
  <si>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</si>
  <si>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</si>
  <si>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</si>
  <si>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</si>
  <si>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</si>
  <si>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</si>
  <si>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</si>
  <si>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</si>
  <si>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</si>
  <si>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</si>
  <si>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</si>
  <si>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</si>
  <si>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</si>
  <si>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</si>
  <si>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</si>
  <si>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</si>
  <si>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</si>
  <si>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</si>
  <si>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</si>
  <si>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</si>
  <si>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</si>
  <si>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</si>
  <si>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</si>
  <si>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</si>
  <si>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</si>
  <si>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</si>
  <si>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</si>
  <si>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</si>
  <si>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</si>
  <si>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</si>
  <si>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</si>
  <si>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</si>
  <si>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</si>
  <si>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</si>
  <si>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</si>
  <si>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</si>
  <si>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</si>
  <si>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</si>
  <si>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</si>
  <si>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</si>
  <si>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</si>
  <si>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</si>
  <si>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</si>
  <si>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</si>
  <si>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</si>
  <si>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</si>
  <si>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</si>
  <si>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</si>
  <si>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</si>
  <si>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</si>
  <si>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</si>
  <si>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</si>
  <si>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</si>
  <si>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</si>
  <si>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</si>
  <si>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</si>
  <si>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</si>
  <si>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</si>
  <si>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</si>
  <si>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</si>
  <si>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</si>
  <si>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</si>
  <si>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</si>
  <si>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</si>
  <si>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</si>
  <si>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</si>
  <si>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</si>
  <si>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</si>
  <si>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</si>
  <si>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</si>
  <si>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</si>
  <si>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</si>
  <si>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</si>
  <si>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</si>
  <si>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</si>
  <si>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</si>
  <si>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</si>
  <si>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</si>
  <si>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</si>
  <si>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</si>
  <si>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</si>
  <si>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</si>
  <si>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</si>
  <si>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</si>
  <si>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</si>
  <si>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</si>
  <si>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</si>
  <si>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</si>
  <si>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</si>
  <si>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</si>
  <si>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</si>
  <si>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</si>
  <si>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</si>
  <si>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</si>
  <si>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</si>
  <si>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</si>
  <si>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</si>
  <si>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</si>
  <si>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</si>
  <si>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</si>
  <si>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</si>
  <si>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</si>
  <si>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</si>
  <si>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</si>
  <si>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</si>
  <si>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</si>
  <si>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</si>
  <si>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</si>
  <si>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</si>
  <si>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</si>
  <si>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</si>
  <si>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</si>
  <si>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</si>
  <si>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</si>
  <si>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</si>
  <si>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</si>
  <si>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</si>
  <si>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</si>
  <si>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</si>
  <si>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</si>
  <si>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</si>
  <si>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</si>
  <si>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</si>
  <si>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</si>
  <si>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</si>
  <si>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</si>
  <si>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</si>
  <si>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</si>
  <si>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</si>
  <si>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</si>
  <si>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</si>
  <si>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</si>
  <si>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</si>
  <si>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</si>
  <si>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</si>
  <si>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</si>
  <si>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</si>
  <si>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</si>
  <si>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</si>
  <si>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</si>
  <si>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</si>
  <si>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</si>
  <si>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</si>
  <si>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</si>
  <si>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</si>
  <si>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</si>
  <si>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</si>
  <si>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</si>
  <si>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</si>
  <si>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</si>
  <si>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</si>
  <si>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</si>
  <si>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</si>
  <si>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</si>
  <si>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</si>
  <si>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</si>
  <si>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</si>
  <si>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</si>
  <si>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</si>
  <si>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</si>
  <si>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</si>
  <si>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</si>
  <si>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</si>
  <si>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</si>
  <si>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</si>
  <si>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</si>
  <si>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</si>
  <si>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</si>
  <si>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</si>
  <si>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</si>
  <si>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</si>
  <si>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</si>
  <si>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</si>
  <si>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</si>
  <si>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</si>
  <si>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</si>
  <si>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</si>
  <si>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</si>
  <si>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</si>
  <si>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</si>
  <si>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</si>
  <si>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</si>
  <si>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</si>
  <si>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</si>
  <si>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</si>
  <si>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</si>
  <si>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</si>
  <si>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</si>
  <si>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</si>
  <si>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</si>
  <si>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</si>
  <si>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</si>
  <si>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</si>
  <si>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</si>
  <si>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</si>
  <si>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</si>
  <si>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</si>
  <si>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</si>
  <si>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</si>
  <si>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</si>
  <si>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</si>
  <si>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</si>
  <si>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</si>
  <si>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</si>
  <si>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</si>
  <si>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</si>
  <si>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</si>
  <si>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</si>
  <si>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</si>
  <si>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</si>
  <si>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</si>
  <si>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</si>
  <si>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</si>
  <si>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</si>
  <si>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</si>
  <si>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</si>
  <si>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</si>
  <si>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</si>
  <si>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</si>
  <si>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</si>
  <si>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</si>
  <si>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</si>
  <si>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</si>
  <si>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</si>
  <si>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</si>
  <si>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</si>
  <si>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</si>
  <si>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</si>
  <si>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</si>
  <si>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</si>
  <si>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</si>
  <si>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</si>
  <si>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</si>
  <si>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</si>
  <si>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</si>
  <si>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</si>
  <si>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</si>
  <si>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</si>
  <si>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</si>
  <si>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</si>
  <si>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</si>
  <si>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</si>
  <si>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</si>
  <si>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</si>
  <si>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</si>
  <si>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</si>
  <si>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</si>
  <si>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</si>
  <si>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</si>
  <si>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</si>
  <si>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</si>
  <si>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</si>
  <si>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</si>
  <si>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</si>
  <si>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</si>
  <si>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</si>
  <si>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</si>
  <si>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</si>
  <si>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</si>
  <si>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</si>
  <si>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</si>
  <si>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</si>
  <si>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</si>
  <si>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</si>
  <si>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</si>
  <si>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</si>
  <si>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</si>
  <si>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</si>
  <si>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</si>
  <si>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</si>
  <si>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</si>
  <si>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</si>
  <si>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</si>
  <si>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</si>
  <si>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</si>
  <si>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</si>
  <si>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</si>
  <si>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</si>
  <si>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</si>
  <si>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</si>
  <si>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</si>
  <si>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</si>
  <si>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</si>
  <si>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</si>
  <si>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</si>
  <si>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</si>
  <si>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</si>
  <si>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</si>
  <si>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</si>
  <si>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</si>
  <si>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</si>
  <si>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</si>
  <si>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</si>
  <si>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</si>
  <si>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</si>
  <si>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</si>
  <si>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</si>
  <si>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</si>
  <si>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</si>
  <si>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</si>
  <si>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</si>
  <si>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</si>
  <si>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</si>
  <si>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</si>
  <si>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</si>
  <si>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</si>
  <si>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</si>
  <si>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</si>
  <si>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</si>
  <si>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</si>
  <si>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</si>
  <si>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</si>
  <si>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</si>
  <si>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</si>
  <si>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</si>
  <si>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</si>
  <si>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</si>
  <si>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</si>
  <si>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</si>
  <si>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</si>
  <si>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</si>
  <si>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</si>
  <si>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</si>
  <si>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</si>
  <si>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</si>
  <si>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</si>
  <si>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</si>
  <si>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</si>
  <si>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</si>
  <si>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</si>
  <si>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</si>
  <si>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</si>
  <si>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</si>
  <si>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</si>
  <si>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</si>
  <si>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</si>
  <si>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</si>
  <si>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</si>
  <si>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</si>
  <si>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</si>
  <si>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</si>
  <si>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</si>
  <si>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</si>
  <si>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</si>
  <si>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</si>
  <si>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</si>
  <si>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</si>
  <si>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</si>
  <si>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</si>
  <si>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</si>
  <si>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</si>
  <si>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</si>
  <si>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</si>
  <si>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</si>
  <si>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</si>
  <si>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</si>
  <si>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</si>
  <si>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</si>
  <si>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</si>
  <si>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</si>
  <si>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</si>
  <si>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</si>
  <si>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</si>
  <si>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</si>
  <si>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</si>
  <si>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</si>
  <si>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</si>
  <si>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</si>
  <si>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</si>
  <si>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</si>
  <si>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</si>
  <si>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</si>
  <si>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</si>
  <si>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</si>
  <si>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</si>
  <si>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</si>
  <si>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</si>
  <si>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</si>
  <si>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</si>
  <si>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</si>
  <si>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</si>
  <si>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</si>
  <si>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</si>
  <si>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</si>
  <si>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</si>
  <si>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</si>
  <si>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</si>
  <si>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</si>
  <si>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</si>
  <si>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</si>
  <si>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</si>
  <si>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</si>
  <si>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</si>
  <si>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</si>
  <si>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</si>
  <si>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</si>
  <si>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</si>
  <si>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</si>
  <si>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</si>
  <si>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</si>
  <si>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</si>
  <si>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</si>
  <si>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</si>
  <si>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</si>
  <si>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</si>
  <si>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</si>
  <si>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</si>
  <si>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</si>
  <si>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</si>
  <si>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</si>
  <si>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</si>
  <si>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</si>
  <si>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</si>
  <si>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</si>
  <si>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</si>
  <si>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</si>
  <si>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</si>
  <si>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</si>
  <si>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</si>
  <si>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</si>
  <si>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</si>
  <si>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</si>
  <si>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</si>
  <si>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</si>
  <si>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</si>
  <si>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</si>
  <si>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</si>
  <si>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</si>
  <si>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</si>
  <si>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</si>
  <si>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</si>
  <si>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</si>
  <si>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</si>
  <si>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</si>
  <si>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</si>
  <si>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</si>
  <si>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</si>
  <si>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</si>
  <si>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</si>
  <si>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</si>
  <si>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</si>
  <si>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</si>
  <si>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</si>
  <si>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</si>
  <si>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</si>
  <si>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</si>
  <si>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</si>
  <si>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</si>
  <si>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</si>
  <si>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</si>
  <si>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</si>
  <si>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</si>
  <si>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</si>
  <si>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</si>
  <si>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</si>
  <si>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</si>
  <si>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</si>
  <si>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</si>
  <si>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</si>
  <si>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</si>
  <si>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</si>
  <si>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</si>
  <si>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</si>
  <si>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</si>
  <si>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</si>
  <si>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</si>
  <si>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</si>
  <si>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</si>
  <si>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</si>
  <si>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</si>
  <si>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</si>
  <si>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</si>
  <si>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</si>
  <si>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</si>
  <si>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</si>
  <si>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</si>
  <si>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</si>
  <si>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</si>
  <si>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</si>
  <si>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</si>
  <si>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</si>
  <si>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</si>
  <si>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</si>
  <si>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</si>
  <si>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</si>
  <si>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</si>
  <si>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</si>
  <si>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</si>
  <si>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</si>
  <si>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</si>
  <si>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</si>
  <si>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</si>
  <si>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</si>
  <si>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</si>
  <si>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</si>
  <si>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</si>
  <si>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</si>
  <si>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</si>
  <si>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</si>
  <si>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</si>
  <si>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</si>
  <si>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</si>
  <si>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</si>
  <si>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</si>
  <si>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</si>
  <si>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</si>
  <si>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</si>
  <si>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</si>
  <si>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</si>
  <si>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</si>
  <si>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</si>
  <si>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</si>
  <si>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</si>
  <si>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</si>
  <si>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</si>
  <si>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</si>
  <si>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</si>
  <si>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</si>
  <si>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</si>
  <si>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</si>
  <si>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</si>
  <si>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</si>
  <si>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</si>
  <si>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</si>
  <si>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</si>
  <si>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</si>
  <si>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</si>
  <si>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</si>
  <si>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</si>
  <si>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</si>
  <si>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</si>
  <si>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</si>
  <si>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</si>
  <si>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</si>
  <si>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</si>
  <si>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</si>
  <si>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</si>
  <si>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</si>
  <si>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</si>
  <si>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</si>
  <si>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</si>
  <si>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</si>
  <si>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</si>
  <si>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</si>
  <si>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</si>
  <si>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</si>
  <si>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</si>
  <si>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</si>
  <si>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</si>
  <si>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</si>
  <si>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</si>
  <si>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</si>
  <si>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</si>
  <si>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</si>
  <si>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</si>
  <si>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</si>
  <si>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</si>
  <si>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</si>
  <si>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</si>
  <si>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</si>
  <si>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</si>
  <si>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</si>
  <si>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</si>
  <si>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</si>
  <si>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</si>
  <si>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</si>
  <si>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</si>
  <si>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</si>
  <si>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</si>
  <si>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</si>
  <si>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</si>
  <si>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</si>
  <si>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</si>
  <si>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</si>
  <si>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</si>
  <si>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</si>
  <si>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</si>
  <si>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</si>
  <si>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</si>
  <si>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</si>
  <si>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</si>
  <si>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</si>
  <si>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</si>
  <si>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</si>
  <si>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</si>
  <si>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</si>
  <si>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</si>
  <si>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</si>
  <si>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</si>
  <si>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</si>
  <si>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</si>
  <si>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</si>
  <si>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</si>
  <si>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</si>
  <si>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</si>
  <si>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</si>
  <si>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</si>
  <si>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</si>
  <si>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</si>
  <si>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</si>
  <si>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</si>
  <si>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</si>
  <si>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</si>
  <si>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</si>
  <si>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</si>
  <si>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</si>
  <si>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</si>
  <si>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</si>
  <si>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</si>
  <si>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</si>
  <si>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</si>
  <si>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</si>
  <si>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</si>
  <si>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</si>
  <si>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</si>
  <si>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</si>
  <si>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</si>
  <si>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</si>
  <si>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</si>
  <si>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</si>
  <si>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</si>
  <si>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</si>
  <si>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</si>
  <si>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</si>
  <si>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</si>
  <si>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</si>
  <si>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</si>
  <si>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</si>
  <si>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</si>
  <si>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</si>
  <si>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</si>
  <si>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</si>
  <si>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</si>
  <si>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</si>
  <si>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</si>
  <si>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</si>
  <si>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</si>
  <si>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</si>
  <si>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</si>
  <si>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</si>
  <si>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</si>
  <si>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</si>
  <si>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</si>
  <si>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</si>
  <si>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</si>
  <si>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</si>
  <si>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</si>
  <si>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</si>
  <si>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</si>
  <si>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</si>
  <si>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</si>
  <si>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</si>
  <si>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</si>
  <si>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</si>
  <si>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</si>
  <si>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</si>
  <si>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</si>
  <si>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</si>
  <si>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</si>
  <si>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</si>
  <si>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</si>
  <si>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</si>
  <si>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</si>
  <si>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</si>
  <si>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</si>
  <si>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</si>
  <si>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</si>
  <si>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</si>
  <si>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</si>
  <si>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</si>
  <si>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</si>
  <si>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</si>
  <si>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</si>
  <si>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</si>
  <si>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</si>
  <si>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</si>
  <si>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</si>
  <si>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</si>
  <si>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</si>
  <si>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</si>
  <si>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</si>
  <si>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</si>
  <si>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</si>
  <si>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</si>
  <si>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</si>
  <si>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</si>
  <si>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</si>
  <si>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</si>
  <si>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</si>
  <si>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</si>
  <si>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</si>
  <si>
    <t>total_quality</t>
  </si>
  <si>
    <t>Average of total_quality</t>
  </si>
  <si>
    <t>budget</t>
  </si>
  <si>
    <t>middle</t>
  </si>
  <si>
    <t>premium</t>
  </si>
  <si>
    <t>Count of total_quality</t>
  </si>
  <si>
    <t>Max of total_quality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</si>
</sst>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2026273151" createdVersion="7" refreshedVersion="7" minRefreshableVersion="3" recordCount="2188" xr:uid="{8DB22EF0-FC8E-4FA2-B373-FD0D862AFDC8}">
  <cacheSource type="worksheet">
    <worksheetSource ref="J2:L2190" sheet="Sheet2"/>
  </cacheSource>
  <cacheFields count="3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3277546299" createdVersion="7" refreshedVersion="7" minRefreshableVersion="3" recordCount="2188" xr:uid="{9C70F234-9D00-497A-B01F-E08B6838ADAD}">
  <cacheSource type="worksheet">
    <worksheetSource ref="K2:L2190" sheet="Sheet2"/>
  </cacheSource>
  <cacheFields count="2"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8.776564120373" createdVersion="7" refreshedVersion="7" minRefreshableVersion="3" recordCount="2191" xr:uid="{D40B8182-8A1A-4783-98D8-D85C56E154F9}">
  <cacheSource type="worksheet">
    <worksheetSource ref="K2:L1048576" sheet="Sheet2"/>
  </cacheSource>
  <cacheFields count="2">
    <cacheField name="price_segmentation" numFmtId="0">
      <sharedItems containsBlank="1" count="4">
        <s v="budget"/>
        <s v="premium"/>
        <s v="middle"/>
        <m/>
      </sharedItems>
    </cacheField>
    <cacheField name="total_quality" numFmtId="0">
      <sharedItems containsString="0" containsBlank="1" containsNumber="1" minValue="33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n v="72"/>
  </r>
  <r>
    <x v="1"/>
    <x v="0"/>
    <n v="75"/>
  </r>
  <r>
    <x v="2"/>
    <x v="0"/>
    <n v="76"/>
  </r>
  <r>
    <x v="3"/>
    <x v="1"/>
    <n v="66"/>
  </r>
  <r>
    <x v="4"/>
    <x v="1"/>
    <n v="70"/>
  </r>
  <r>
    <x v="5"/>
    <x v="0"/>
    <n v="69"/>
  </r>
  <r>
    <x v="6"/>
    <x v="1"/>
    <n v="69"/>
  </r>
  <r>
    <x v="7"/>
    <x v="1"/>
    <n v="70"/>
  </r>
  <r>
    <x v="8"/>
    <x v="1"/>
    <n v="67.5"/>
  </r>
  <r>
    <x v="9"/>
    <x v="1"/>
    <n v="72"/>
  </r>
  <r>
    <x v="10"/>
    <x v="1"/>
    <n v="73"/>
  </r>
  <r>
    <x v="11"/>
    <x v="0"/>
    <n v="72"/>
  </r>
  <r>
    <x v="12"/>
    <x v="0"/>
    <n v="73"/>
  </r>
  <r>
    <x v="13"/>
    <x v="0"/>
    <n v="70"/>
  </r>
  <r>
    <x v="14"/>
    <x v="1"/>
    <n v="72"/>
  </r>
  <r>
    <x v="15"/>
    <x v="1"/>
    <n v="74"/>
  </r>
  <r>
    <x v="16"/>
    <x v="0"/>
    <n v="68.5"/>
  </r>
  <r>
    <x v="17"/>
    <x v="0"/>
    <n v="74"/>
  </r>
  <r>
    <x v="18"/>
    <x v="0"/>
    <n v="76"/>
  </r>
  <r>
    <x v="19"/>
    <x v="0"/>
    <n v="68"/>
  </r>
  <r>
    <x v="20"/>
    <x v="0"/>
    <n v="71.5"/>
  </r>
  <r>
    <x v="21"/>
    <x v="0"/>
    <n v="75"/>
  </r>
  <r>
    <x v="22"/>
    <x v="1"/>
    <n v="71"/>
  </r>
  <r>
    <x v="23"/>
    <x v="1"/>
    <n v="76"/>
  </r>
  <r>
    <x v="24"/>
    <x v="1"/>
    <n v="77"/>
  </r>
  <r>
    <x v="25"/>
    <x v="1"/>
    <n v="76"/>
  </r>
  <r>
    <x v="26"/>
    <x v="0"/>
    <n v="73"/>
  </r>
  <r>
    <x v="27"/>
    <x v="0"/>
    <n v="70"/>
  </r>
  <r>
    <x v="28"/>
    <x v="0"/>
    <n v="76"/>
  </r>
  <r>
    <x v="29"/>
    <x v="0"/>
    <n v="75"/>
  </r>
  <r>
    <x v="30"/>
    <x v="0"/>
    <n v="75"/>
  </r>
  <r>
    <x v="31"/>
    <x v="0"/>
    <n v="69.5"/>
  </r>
  <r>
    <x v="32"/>
    <x v="0"/>
    <n v="73"/>
  </r>
  <r>
    <x v="33"/>
    <x v="0"/>
    <n v="70"/>
  </r>
  <r>
    <x v="34"/>
    <x v="0"/>
    <n v="62.5"/>
  </r>
  <r>
    <x v="35"/>
    <x v="0"/>
    <n v="69"/>
  </r>
  <r>
    <x v="36"/>
    <x v="0"/>
    <n v="67.5"/>
  </r>
  <r>
    <x v="37"/>
    <x v="0"/>
    <n v="68"/>
  </r>
  <r>
    <x v="38"/>
    <x v="0"/>
    <n v="63"/>
  </r>
  <r>
    <x v="39"/>
    <x v="0"/>
    <n v="58"/>
  </r>
  <r>
    <x v="40"/>
    <x v="0"/>
    <n v="70"/>
  </r>
  <r>
    <x v="41"/>
    <x v="2"/>
    <n v="69.5"/>
  </r>
  <r>
    <x v="42"/>
    <x v="0"/>
    <n v="69"/>
  </r>
  <r>
    <x v="43"/>
    <x v="1"/>
    <n v="77.5"/>
  </r>
  <r>
    <x v="44"/>
    <x v="0"/>
    <n v="72"/>
  </r>
  <r>
    <x v="45"/>
    <x v="0"/>
    <n v="75"/>
  </r>
  <r>
    <x v="46"/>
    <x v="0"/>
    <n v="72"/>
  </r>
  <r>
    <x v="47"/>
    <x v="0"/>
    <n v="70"/>
  </r>
  <r>
    <x v="48"/>
    <x v="0"/>
    <n v="71"/>
  </r>
  <r>
    <x v="49"/>
    <x v="0"/>
    <n v="63"/>
  </r>
  <r>
    <x v="50"/>
    <x v="1"/>
    <n v="73"/>
  </r>
  <r>
    <x v="51"/>
    <x v="0"/>
    <n v="73"/>
  </r>
  <r>
    <x v="52"/>
    <x v="1"/>
    <n v="67.5"/>
  </r>
  <r>
    <x v="53"/>
    <x v="1"/>
    <n v="66"/>
  </r>
  <r>
    <x v="54"/>
    <x v="1"/>
    <n v="67"/>
  </r>
  <r>
    <x v="55"/>
    <x v="0"/>
    <n v="73"/>
  </r>
  <r>
    <x v="56"/>
    <x v="0"/>
    <n v="74"/>
  </r>
  <r>
    <x v="57"/>
    <x v="0"/>
    <n v="70"/>
  </r>
  <r>
    <x v="58"/>
    <x v="0"/>
    <n v="74"/>
  </r>
  <r>
    <x v="59"/>
    <x v="1"/>
    <n v="71"/>
  </r>
  <r>
    <x v="60"/>
    <x v="1"/>
    <n v="69"/>
  </r>
  <r>
    <x v="61"/>
    <x v="1"/>
    <n v="69"/>
  </r>
  <r>
    <x v="62"/>
    <x v="1"/>
    <n v="76"/>
  </r>
  <r>
    <x v="63"/>
    <x v="0"/>
    <n v="75.5"/>
  </r>
  <r>
    <x v="64"/>
    <x v="2"/>
    <n v="76"/>
  </r>
  <r>
    <x v="65"/>
    <x v="0"/>
    <n v="68"/>
  </r>
  <r>
    <x v="66"/>
    <x v="0"/>
    <n v="71"/>
  </r>
  <r>
    <x v="67"/>
    <x v="0"/>
    <n v="67"/>
  </r>
  <r>
    <x v="68"/>
    <x v="0"/>
    <n v="73"/>
  </r>
  <r>
    <x v="69"/>
    <x v="0"/>
    <n v="69"/>
  </r>
  <r>
    <x v="70"/>
    <x v="1"/>
    <n v="81"/>
  </r>
  <r>
    <x v="71"/>
    <x v="1"/>
    <n v="76"/>
  </r>
  <r>
    <x v="72"/>
    <x v="0"/>
    <n v="71"/>
  </r>
  <r>
    <x v="73"/>
    <x v="0"/>
    <n v="74"/>
  </r>
  <r>
    <x v="74"/>
    <x v="0"/>
    <n v="68"/>
  </r>
  <r>
    <x v="75"/>
    <x v="0"/>
    <n v="68.5"/>
  </r>
  <r>
    <x v="76"/>
    <x v="1"/>
    <n v="79"/>
  </r>
  <r>
    <x v="77"/>
    <x v="0"/>
    <n v="69"/>
  </r>
  <r>
    <x v="78"/>
    <x v="1"/>
    <n v="77"/>
  </r>
  <r>
    <x v="79"/>
    <x v="0"/>
    <n v="76"/>
  </r>
  <r>
    <x v="80"/>
    <x v="0"/>
    <n v="71"/>
  </r>
  <r>
    <x v="81"/>
    <x v="0"/>
    <n v="76"/>
  </r>
  <r>
    <x v="82"/>
    <x v="0"/>
    <n v="70"/>
  </r>
  <r>
    <x v="83"/>
    <x v="1"/>
    <n v="69"/>
  </r>
  <r>
    <x v="84"/>
    <x v="1"/>
    <n v="77.5"/>
  </r>
  <r>
    <x v="85"/>
    <x v="0"/>
    <n v="70"/>
  </r>
  <r>
    <x v="86"/>
    <x v="1"/>
    <n v="73"/>
  </r>
  <r>
    <x v="87"/>
    <x v="0"/>
    <n v="76"/>
  </r>
  <r>
    <x v="88"/>
    <x v="0"/>
    <n v="72"/>
  </r>
  <r>
    <x v="89"/>
    <x v="2"/>
    <n v="77.5"/>
  </r>
  <r>
    <x v="90"/>
    <x v="1"/>
    <n v="76"/>
  </r>
  <r>
    <x v="91"/>
    <x v="1"/>
    <n v="77.5"/>
  </r>
  <r>
    <x v="92"/>
    <x v="1"/>
    <n v="76"/>
  </r>
  <r>
    <x v="93"/>
    <x v="0"/>
    <n v="74"/>
  </r>
  <r>
    <x v="94"/>
    <x v="0"/>
    <n v="76"/>
  </r>
  <r>
    <x v="95"/>
    <x v="0"/>
    <n v="73"/>
  </r>
  <r>
    <x v="96"/>
    <x v="0"/>
    <n v="69"/>
  </r>
  <r>
    <x v="97"/>
    <x v="1"/>
    <n v="68.5"/>
  </r>
  <r>
    <x v="98"/>
    <x v="1"/>
    <n v="73"/>
  </r>
  <r>
    <x v="99"/>
    <x v="1"/>
    <n v="74"/>
  </r>
  <r>
    <x v="100"/>
    <x v="1"/>
    <n v="76"/>
  </r>
  <r>
    <x v="101"/>
    <x v="0"/>
    <n v="73"/>
  </r>
  <r>
    <x v="102"/>
    <x v="1"/>
    <n v="75"/>
  </r>
  <r>
    <x v="103"/>
    <x v="0"/>
    <n v="73"/>
  </r>
  <r>
    <x v="104"/>
    <x v="2"/>
    <n v="76"/>
  </r>
  <r>
    <x v="105"/>
    <x v="0"/>
    <n v="73"/>
  </r>
  <r>
    <x v="106"/>
    <x v="0"/>
    <n v="63.5"/>
  </r>
  <r>
    <x v="107"/>
    <x v="0"/>
    <n v="63"/>
  </r>
  <r>
    <x v="108"/>
    <x v="0"/>
    <n v="75"/>
  </r>
  <r>
    <x v="109"/>
    <x v="0"/>
    <n v="73"/>
  </r>
  <r>
    <x v="110"/>
    <x v="0"/>
    <n v="68"/>
  </r>
  <r>
    <x v="111"/>
    <x v="1"/>
    <n v="77"/>
  </r>
  <r>
    <x v="112"/>
    <x v="0"/>
    <n v="73"/>
  </r>
  <r>
    <x v="113"/>
    <x v="0"/>
    <n v="72"/>
  </r>
  <r>
    <x v="114"/>
    <x v="0"/>
    <n v="79"/>
  </r>
  <r>
    <x v="115"/>
    <x v="0"/>
    <n v="73"/>
  </r>
  <r>
    <x v="116"/>
    <x v="0"/>
    <n v="73"/>
  </r>
  <r>
    <x v="117"/>
    <x v="0"/>
    <n v="81"/>
  </r>
  <r>
    <x v="118"/>
    <x v="0"/>
    <n v="76"/>
  </r>
  <r>
    <x v="119"/>
    <x v="0"/>
    <n v="71"/>
  </r>
  <r>
    <x v="120"/>
    <x v="0"/>
    <n v="73"/>
  </r>
  <r>
    <x v="121"/>
    <x v="0"/>
    <n v="69"/>
  </r>
  <r>
    <x v="122"/>
    <x v="1"/>
    <n v="70"/>
  </r>
  <r>
    <x v="123"/>
    <x v="1"/>
    <n v="75"/>
  </r>
  <r>
    <x v="124"/>
    <x v="0"/>
    <n v="74"/>
  </r>
  <r>
    <x v="125"/>
    <x v="0"/>
    <n v="74"/>
  </r>
  <r>
    <x v="126"/>
    <x v="0"/>
    <n v="77"/>
  </r>
  <r>
    <x v="127"/>
    <x v="0"/>
    <n v="71"/>
  </r>
  <r>
    <x v="128"/>
    <x v="0"/>
    <n v="71"/>
  </r>
  <r>
    <x v="129"/>
    <x v="0"/>
    <n v="70"/>
  </r>
  <r>
    <x v="130"/>
    <x v="0"/>
    <n v="75"/>
  </r>
  <r>
    <x v="131"/>
    <x v="0"/>
    <n v="65"/>
  </r>
  <r>
    <x v="132"/>
    <x v="1"/>
    <n v="78"/>
  </r>
  <r>
    <x v="133"/>
    <x v="0"/>
    <n v="76"/>
  </r>
  <r>
    <x v="134"/>
    <x v="2"/>
    <n v="82"/>
  </r>
  <r>
    <x v="135"/>
    <x v="0"/>
    <n v="77"/>
  </r>
  <r>
    <x v="136"/>
    <x v="0"/>
    <n v="73"/>
  </r>
  <r>
    <x v="137"/>
    <x v="2"/>
    <n v="77"/>
  </r>
  <r>
    <x v="138"/>
    <x v="2"/>
    <n v="80.5"/>
  </r>
  <r>
    <x v="139"/>
    <x v="2"/>
    <n v="76"/>
  </r>
  <r>
    <x v="140"/>
    <x v="2"/>
    <n v="75"/>
  </r>
  <r>
    <x v="141"/>
    <x v="2"/>
    <n v="79"/>
  </r>
  <r>
    <x v="142"/>
    <x v="1"/>
    <n v="76"/>
  </r>
  <r>
    <x v="143"/>
    <x v="0"/>
    <n v="75"/>
  </r>
  <r>
    <x v="144"/>
    <x v="0"/>
    <n v="71"/>
  </r>
  <r>
    <x v="145"/>
    <x v="0"/>
    <n v="74"/>
  </r>
  <r>
    <x v="146"/>
    <x v="1"/>
    <n v="52"/>
  </r>
  <r>
    <x v="147"/>
    <x v="1"/>
    <n v="59"/>
  </r>
  <r>
    <x v="148"/>
    <x v="0"/>
    <n v="57"/>
  </r>
  <r>
    <x v="149"/>
    <x v="2"/>
    <n v="69"/>
  </r>
  <r>
    <x v="150"/>
    <x v="1"/>
    <n v="69"/>
  </r>
  <r>
    <x v="151"/>
    <x v="2"/>
    <n v="71"/>
  </r>
  <r>
    <x v="152"/>
    <x v="0"/>
    <n v="74"/>
  </r>
  <r>
    <x v="153"/>
    <x v="1"/>
    <n v="71"/>
  </r>
  <r>
    <x v="154"/>
    <x v="1"/>
    <n v="72.5"/>
  </r>
  <r>
    <x v="155"/>
    <x v="0"/>
    <n v="73"/>
  </r>
  <r>
    <x v="156"/>
    <x v="1"/>
    <n v="68"/>
  </r>
  <r>
    <x v="157"/>
    <x v="0"/>
    <n v="69"/>
  </r>
  <r>
    <x v="158"/>
    <x v="0"/>
    <n v="74"/>
  </r>
  <r>
    <x v="159"/>
    <x v="1"/>
    <n v="65"/>
  </r>
  <r>
    <x v="160"/>
    <x v="1"/>
    <n v="69"/>
  </r>
  <r>
    <x v="161"/>
    <x v="1"/>
    <n v="68.5"/>
  </r>
  <r>
    <x v="162"/>
    <x v="0"/>
    <n v="68.5"/>
  </r>
  <r>
    <x v="163"/>
    <x v="0"/>
    <n v="70"/>
  </r>
  <r>
    <x v="164"/>
    <x v="0"/>
    <n v="69.5"/>
  </r>
  <r>
    <x v="165"/>
    <x v="0"/>
    <n v="68"/>
  </r>
  <r>
    <x v="166"/>
    <x v="0"/>
    <n v="71"/>
  </r>
  <r>
    <x v="167"/>
    <x v="1"/>
    <n v="70"/>
  </r>
  <r>
    <x v="168"/>
    <x v="1"/>
    <n v="78"/>
  </r>
  <r>
    <x v="169"/>
    <x v="1"/>
    <n v="68.5"/>
  </r>
  <r>
    <x v="170"/>
    <x v="0"/>
    <n v="67"/>
  </r>
  <r>
    <x v="171"/>
    <x v="1"/>
    <n v="67"/>
  </r>
  <r>
    <x v="172"/>
    <x v="1"/>
    <n v="73"/>
  </r>
  <r>
    <x v="173"/>
    <x v="1"/>
    <n v="76"/>
  </r>
  <r>
    <x v="174"/>
    <x v="0"/>
    <n v="71.5"/>
  </r>
  <r>
    <x v="175"/>
    <x v="2"/>
    <n v="75"/>
  </r>
  <r>
    <x v="176"/>
    <x v="0"/>
    <n v="73"/>
  </r>
  <r>
    <x v="177"/>
    <x v="0"/>
    <n v="78"/>
  </r>
  <r>
    <x v="178"/>
    <x v="1"/>
    <n v="76"/>
  </r>
  <r>
    <x v="179"/>
    <x v="1"/>
    <n v="74"/>
  </r>
  <r>
    <x v="180"/>
    <x v="0"/>
    <n v="75"/>
  </r>
  <r>
    <x v="181"/>
    <x v="0"/>
    <n v="74"/>
  </r>
  <r>
    <x v="182"/>
    <x v="0"/>
    <n v="69"/>
  </r>
  <r>
    <x v="183"/>
    <x v="0"/>
    <n v="71"/>
  </r>
  <r>
    <x v="184"/>
    <x v="0"/>
    <n v="79.5"/>
  </r>
  <r>
    <x v="185"/>
    <x v="1"/>
    <n v="78.5"/>
  </r>
  <r>
    <x v="186"/>
    <x v="0"/>
    <n v="74"/>
  </r>
  <r>
    <x v="187"/>
    <x v="0"/>
    <n v="70"/>
  </r>
  <r>
    <x v="188"/>
    <x v="0"/>
    <n v="72"/>
  </r>
  <r>
    <x v="189"/>
    <x v="0"/>
    <n v="68"/>
  </r>
  <r>
    <x v="190"/>
    <x v="0"/>
    <n v="69.5"/>
  </r>
  <r>
    <x v="191"/>
    <x v="0"/>
    <n v="71"/>
  </r>
  <r>
    <x v="192"/>
    <x v="0"/>
    <n v="69.5"/>
  </r>
  <r>
    <x v="193"/>
    <x v="0"/>
    <n v="68.5"/>
  </r>
  <r>
    <x v="194"/>
    <x v="0"/>
    <n v="70"/>
  </r>
  <r>
    <x v="195"/>
    <x v="1"/>
    <n v="75"/>
  </r>
  <r>
    <x v="196"/>
    <x v="0"/>
    <n v="77"/>
  </r>
  <r>
    <x v="197"/>
    <x v="1"/>
    <n v="71"/>
  </r>
  <r>
    <x v="198"/>
    <x v="1"/>
    <n v="74"/>
  </r>
  <r>
    <x v="199"/>
    <x v="1"/>
    <n v="78"/>
  </r>
  <r>
    <x v="200"/>
    <x v="1"/>
    <n v="73"/>
  </r>
  <r>
    <x v="201"/>
    <x v="1"/>
    <n v="58"/>
  </r>
  <r>
    <x v="202"/>
    <x v="1"/>
    <n v="70"/>
  </r>
  <r>
    <x v="203"/>
    <x v="1"/>
    <n v="73"/>
  </r>
  <r>
    <x v="204"/>
    <x v="0"/>
    <n v="75"/>
  </r>
  <r>
    <x v="205"/>
    <x v="0"/>
    <n v="76"/>
  </r>
  <r>
    <x v="206"/>
    <x v="0"/>
    <n v="73"/>
  </r>
  <r>
    <x v="207"/>
    <x v="0"/>
    <n v="71"/>
  </r>
  <r>
    <x v="208"/>
    <x v="0"/>
    <n v="75"/>
  </r>
  <r>
    <x v="209"/>
    <x v="1"/>
    <n v="76"/>
  </r>
  <r>
    <x v="210"/>
    <x v="1"/>
    <n v="77"/>
  </r>
  <r>
    <x v="211"/>
    <x v="1"/>
    <n v="75"/>
  </r>
  <r>
    <x v="212"/>
    <x v="1"/>
    <n v="77"/>
  </r>
  <r>
    <x v="213"/>
    <x v="0"/>
    <n v="69"/>
  </r>
  <r>
    <x v="214"/>
    <x v="0"/>
    <n v="67"/>
  </r>
  <r>
    <x v="215"/>
    <x v="0"/>
    <n v="76"/>
  </r>
  <r>
    <x v="216"/>
    <x v="1"/>
    <n v="72.5"/>
  </r>
  <r>
    <x v="217"/>
    <x v="0"/>
    <n v="74"/>
  </r>
  <r>
    <x v="218"/>
    <x v="2"/>
    <n v="77"/>
  </r>
  <r>
    <x v="219"/>
    <x v="0"/>
    <n v="87"/>
  </r>
  <r>
    <x v="220"/>
    <x v="0"/>
    <n v="77"/>
  </r>
  <r>
    <x v="221"/>
    <x v="0"/>
    <n v="77.5"/>
  </r>
  <r>
    <x v="222"/>
    <x v="0"/>
    <n v="80"/>
  </r>
  <r>
    <x v="223"/>
    <x v="0"/>
    <n v="78.5"/>
  </r>
  <r>
    <x v="224"/>
    <x v="0"/>
    <n v="68"/>
  </r>
  <r>
    <x v="225"/>
    <x v="1"/>
    <n v="71"/>
  </r>
  <r>
    <x v="226"/>
    <x v="1"/>
    <n v="76"/>
  </r>
  <r>
    <x v="227"/>
    <x v="1"/>
    <n v="75"/>
  </r>
  <r>
    <x v="228"/>
    <x v="1"/>
    <n v="66.5"/>
  </r>
  <r>
    <x v="229"/>
    <x v="1"/>
    <n v="68.5"/>
  </r>
  <r>
    <x v="230"/>
    <x v="1"/>
    <n v="74"/>
  </r>
  <r>
    <x v="231"/>
    <x v="1"/>
    <n v="76"/>
  </r>
  <r>
    <x v="232"/>
    <x v="0"/>
    <n v="67"/>
  </r>
  <r>
    <x v="233"/>
    <x v="0"/>
    <n v="72"/>
  </r>
  <r>
    <x v="234"/>
    <x v="1"/>
    <n v="72"/>
  </r>
  <r>
    <x v="235"/>
    <x v="1"/>
    <n v="77"/>
  </r>
  <r>
    <x v="236"/>
    <x v="1"/>
    <n v="72"/>
  </r>
  <r>
    <x v="237"/>
    <x v="0"/>
    <n v="72"/>
  </r>
  <r>
    <x v="238"/>
    <x v="0"/>
    <n v="70"/>
  </r>
  <r>
    <x v="239"/>
    <x v="0"/>
    <n v="66"/>
  </r>
  <r>
    <x v="240"/>
    <x v="1"/>
    <n v="67.5"/>
  </r>
  <r>
    <x v="241"/>
    <x v="1"/>
    <n v="75"/>
  </r>
  <r>
    <x v="242"/>
    <x v="1"/>
    <n v="71"/>
  </r>
  <r>
    <x v="243"/>
    <x v="0"/>
    <n v="76"/>
  </r>
  <r>
    <x v="244"/>
    <x v="0"/>
    <n v="70"/>
  </r>
  <r>
    <x v="245"/>
    <x v="0"/>
    <n v="74.5"/>
  </r>
  <r>
    <x v="246"/>
    <x v="1"/>
    <n v="65.5"/>
  </r>
  <r>
    <x v="247"/>
    <x v="1"/>
    <n v="69"/>
  </r>
  <r>
    <x v="248"/>
    <x v="0"/>
    <n v="73"/>
  </r>
  <r>
    <x v="249"/>
    <x v="0"/>
    <n v="74"/>
  </r>
  <r>
    <x v="250"/>
    <x v="0"/>
    <n v="70.5"/>
  </r>
  <r>
    <x v="251"/>
    <x v="0"/>
    <n v="74.5"/>
  </r>
  <r>
    <x v="252"/>
    <x v="0"/>
    <n v="80.5"/>
  </r>
  <r>
    <x v="253"/>
    <x v="2"/>
    <n v="76.5"/>
  </r>
  <r>
    <x v="254"/>
    <x v="1"/>
    <n v="73"/>
  </r>
  <r>
    <x v="255"/>
    <x v="1"/>
    <n v="72"/>
  </r>
  <r>
    <x v="256"/>
    <x v="0"/>
    <n v="68"/>
  </r>
  <r>
    <x v="257"/>
    <x v="0"/>
    <n v="73"/>
  </r>
  <r>
    <x v="258"/>
    <x v="0"/>
    <n v="74"/>
  </r>
  <r>
    <x v="259"/>
    <x v="0"/>
    <n v="77"/>
  </r>
  <r>
    <x v="260"/>
    <x v="0"/>
    <n v="77"/>
  </r>
  <r>
    <x v="261"/>
    <x v="1"/>
    <n v="71"/>
  </r>
  <r>
    <x v="262"/>
    <x v="2"/>
    <n v="76"/>
  </r>
  <r>
    <x v="54"/>
    <x v="1"/>
    <n v="67"/>
  </r>
  <r>
    <x v="263"/>
    <x v="1"/>
    <n v="71"/>
  </r>
  <r>
    <x v="264"/>
    <x v="1"/>
    <n v="77"/>
  </r>
  <r>
    <x v="265"/>
    <x v="1"/>
    <n v="79.5"/>
  </r>
  <r>
    <x v="266"/>
    <x v="1"/>
    <n v="71.5"/>
  </r>
  <r>
    <x v="267"/>
    <x v="1"/>
    <n v="78.5"/>
  </r>
  <r>
    <x v="268"/>
    <x v="0"/>
    <n v="76"/>
  </r>
  <r>
    <x v="269"/>
    <x v="0"/>
    <n v="75.5"/>
  </r>
  <r>
    <x v="270"/>
    <x v="0"/>
    <n v="71"/>
  </r>
  <r>
    <x v="271"/>
    <x v="0"/>
    <n v="73"/>
  </r>
  <r>
    <x v="272"/>
    <x v="1"/>
    <n v="75"/>
  </r>
  <r>
    <x v="273"/>
    <x v="1"/>
    <n v="69.5"/>
  </r>
  <r>
    <x v="274"/>
    <x v="2"/>
    <n v="71.5"/>
  </r>
  <r>
    <x v="275"/>
    <x v="0"/>
    <n v="73"/>
  </r>
  <r>
    <x v="276"/>
    <x v="0"/>
    <n v="70"/>
  </r>
  <r>
    <x v="277"/>
    <x v="0"/>
    <n v="71"/>
  </r>
  <r>
    <x v="278"/>
    <x v="0"/>
    <n v="78.5"/>
  </r>
  <r>
    <x v="279"/>
    <x v="1"/>
    <n v="78.5"/>
  </r>
  <r>
    <x v="280"/>
    <x v="0"/>
    <n v="72"/>
  </r>
  <r>
    <x v="281"/>
    <x v="0"/>
    <n v="70"/>
  </r>
  <r>
    <x v="282"/>
    <x v="0"/>
    <n v="67.5"/>
  </r>
  <r>
    <x v="283"/>
    <x v="0"/>
    <n v="68"/>
  </r>
  <r>
    <x v="284"/>
    <x v="0"/>
    <n v="78"/>
  </r>
  <r>
    <x v="285"/>
    <x v="1"/>
    <n v="82.5"/>
  </r>
  <r>
    <x v="286"/>
    <x v="0"/>
    <n v="74.5"/>
  </r>
  <r>
    <x v="287"/>
    <x v="0"/>
    <n v="73"/>
  </r>
  <r>
    <x v="208"/>
    <x v="0"/>
    <n v="71"/>
  </r>
  <r>
    <x v="288"/>
    <x v="0"/>
    <n v="77"/>
  </r>
  <r>
    <x v="289"/>
    <x v="0"/>
    <n v="70.5"/>
  </r>
  <r>
    <x v="290"/>
    <x v="1"/>
    <n v="70"/>
  </r>
  <r>
    <x v="291"/>
    <x v="1"/>
    <n v="76"/>
  </r>
  <r>
    <x v="292"/>
    <x v="1"/>
    <n v="79"/>
  </r>
  <r>
    <x v="293"/>
    <x v="2"/>
    <n v="75"/>
  </r>
  <r>
    <x v="294"/>
    <x v="0"/>
    <n v="70"/>
  </r>
  <r>
    <x v="87"/>
    <x v="0"/>
    <n v="75.5"/>
  </r>
  <r>
    <x v="295"/>
    <x v="1"/>
    <n v="74"/>
  </r>
  <r>
    <x v="296"/>
    <x v="0"/>
    <n v="71"/>
  </r>
  <r>
    <x v="297"/>
    <x v="2"/>
    <n v="84.5"/>
  </r>
  <r>
    <x v="298"/>
    <x v="1"/>
    <n v="53.5"/>
  </r>
  <r>
    <x v="299"/>
    <x v="1"/>
    <n v="79"/>
  </r>
  <r>
    <x v="300"/>
    <x v="0"/>
    <n v="72"/>
  </r>
  <r>
    <x v="301"/>
    <x v="1"/>
    <n v="75"/>
  </r>
  <r>
    <x v="302"/>
    <x v="2"/>
    <n v="68"/>
  </r>
  <r>
    <x v="303"/>
    <x v="1"/>
    <n v="73"/>
  </r>
  <r>
    <x v="304"/>
    <x v="1"/>
    <n v="73"/>
  </r>
  <r>
    <x v="305"/>
    <x v="1"/>
    <n v="65"/>
  </r>
  <r>
    <x v="306"/>
    <x v="1"/>
    <n v="72"/>
  </r>
  <r>
    <x v="307"/>
    <x v="0"/>
    <n v="73"/>
  </r>
  <r>
    <x v="308"/>
    <x v="0"/>
    <n v="69"/>
  </r>
  <r>
    <x v="309"/>
    <x v="0"/>
    <n v="77.5"/>
  </r>
  <r>
    <x v="310"/>
    <x v="1"/>
    <n v="63"/>
  </r>
  <r>
    <x v="311"/>
    <x v="0"/>
    <n v="72"/>
  </r>
  <r>
    <x v="312"/>
    <x v="1"/>
    <n v="75"/>
  </r>
  <r>
    <x v="313"/>
    <x v="1"/>
    <n v="72.5"/>
  </r>
  <r>
    <x v="314"/>
    <x v="0"/>
    <n v="57.5"/>
  </r>
  <r>
    <x v="315"/>
    <x v="2"/>
    <n v="66"/>
  </r>
  <r>
    <x v="316"/>
    <x v="0"/>
    <n v="81.5"/>
  </r>
  <r>
    <x v="317"/>
    <x v="1"/>
    <n v="65.5"/>
  </r>
  <r>
    <x v="318"/>
    <x v="0"/>
    <n v="71.5"/>
  </r>
  <r>
    <x v="319"/>
    <x v="1"/>
    <n v="53.5"/>
  </r>
  <r>
    <x v="320"/>
    <x v="0"/>
    <n v="73"/>
  </r>
  <r>
    <x v="321"/>
    <x v="0"/>
    <n v="58.5"/>
  </r>
  <r>
    <x v="322"/>
    <x v="0"/>
    <n v="72.5"/>
  </r>
  <r>
    <x v="323"/>
    <x v="0"/>
    <n v="66"/>
  </r>
  <r>
    <x v="324"/>
    <x v="0"/>
    <n v="73"/>
  </r>
  <r>
    <x v="325"/>
    <x v="2"/>
    <n v="73"/>
  </r>
  <r>
    <x v="326"/>
    <x v="2"/>
    <n v="74"/>
  </r>
  <r>
    <x v="327"/>
    <x v="0"/>
    <n v="69"/>
  </r>
  <r>
    <x v="328"/>
    <x v="0"/>
    <n v="75"/>
  </r>
  <r>
    <x v="329"/>
    <x v="1"/>
    <n v="72"/>
  </r>
  <r>
    <x v="330"/>
    <x v="1"/>
    <n v="70"/>
  </r>
  <r>
    <x v="331"/>
    <x v="1"/>
    <n v="73"/>
  </r>
  <r>
    <x v="332"/>
    <x v="0"/>
    <n v="68"/>
  </r>
  <r>
    <x v="333"/>
    <x v="1"/>
    <n v="72"/>
  </r>
  <r>
    <x v="334"/>
    <x v="1"/>
    <n v="71"/>
  </r>
  <r>
    <x v="258"/>
    <x v="0"/>
    <n v="68"/>
  </r>
  <r>
    <x v="335"/>
    <x v="1"/>
    <n v="76.5"/>
  </r>
  <r>
    <x v="336"/>
    <x v="0"/>
    <n v="71"/>
  </r>
  <r>
    <x v="69"/>
    <x v="0"/>
    <n v="67.5"/>
  </r>
  <r>
    <x v="337"/>
    <x v="2"/>
    <n v="68"/>
  </r>
  <r>
    <x v="338"/>
    <x v="1"/>
    <n v="72"/>
  </r>
  <r>
    <x v="339"/>
    <x v="0"/>
    <n v="72"/>
  </r>
  <r>
    <x v="340"/>
    <x v="0"/>
    <n v="69"/>
  </r>
  <r>
    <x v="341"/>
    <x v="1"/>
    <n v="53"/>
  </r>
  <r>
    <x v="342"/>
    <x v="0"/>
    <n v="69"/>
  </r>
  <r>
    <x v="343"/>
    <x v="0"/>
    <n v="74"/>
  </r>
  <r>
    <x v="344"/>
    <x v="0"/>
    <n v="71"/>
  </r>
  <r>
    <x v="345"/>
    <x v="0"/>
    <n v="75"/>
  </r>
  <r>
    <x v="346"/>
    <x v="0"/>
    <n v="69"/>
  </r>
  <r>
    <x v="347"/>
    <x v="0"/>
    <n v="74"/>
  </r>
  <r>
    <x v="348"/>
    <x v="2"/>
    <n v="71"/>
  </r>
  <r>
    <x v="349"/>
    <x v="0"/>
    <n v="70.5"/>
  </r>
  <r>
    <x v="350"/>
    <x v="1"/>
    <n v="70"/>
  </r>
  <r>
    <x v="351"/>
    <x v="2"/>
    <n v="74.5"/>
  </r>
  <r>
    <x v="352"/>
    <x v="0"/>
    <n v="87"/>
  </r>
  <r>
    <x v="353"/>
    <x v="0"/>
    <n v="73"/>
  </r>
  <r>
    <x v="354"/>
    <x v="2"/>
    <n v="71"/>
  </r>
  <r>
    <x v="355"/>
    <x v="1"/>
    <n v="73"/>
  </r>
  <r>
    <x v="356"/>
    <x v="2"/>
    <n v="67"/>
  </r>
  <r>
    <x v="357"/>
    <x v="2"/>
    <n v="67.5"/>
  </r>
  <r>
    <x v="358"/>
    <x v="0"/>
    <n v="73"/>
  </r>
  <r>
    <x v="359"/>
    <x v="0"/>
    <n v="66"/>
  </r>
  <r>
    <x v="360"/>
    <x v="0"/>
    <n v="69"/>
  </r>
  <r>
    <x v="361"/>
    <x v="0"/>
    <n v="72"/>
  </r>
  <r>
    <x v="362"/>
    <x v="0"/>
    <n v="68"/>
  </r>
  <r>
    <x v="363"/>
    <x v="0"/>
    <n v="52"/>
  </r>
  <r>
    <x v="364"/>
    <x v="0"/>
    <n v="71"/>
  </r>
  <r>
    <x v="365"/>
    <x v="0"/>
    <n v="67"/>
  </r>
  <r>
    <x v="366"/>
    <x v="1"/>
    <n v="75"/>
  </r>
  <r>
    <x v="367"/>
    <x v="2"/>
    <n v="75"/>
  </r>
  <r>
    <x v="368"/>
    <x v="1"/>
    <n v="68"/>
  </r>
  <r>
    <x v="369"/>
    <x v="1"/>
    <n v="69"/>
  </r>
  <r>
    <x v="370"/>
    <x v="1"/>
    <n v="70"/>
  </r>
  <r>
    <x v="12"/>
    <x v="0"/>
    <n v="71"/>
  </r>
  <r>
    <x v="371"/>
    <x v="1"/>
    <n v="70"/>
  </r>
  <r>
    <x v="372"/>
    <x v="1"/>
    <n v="75"/>
  </r>
  <r>
    <x v="373"/>
    <x v="1"/>
    <n v="68"/>
  </r>
  <r>
    <x v="374"/>
    <x v="1"/>
    <n v="66"/>
  </r>
  <r>
    <x v="375"/>
    <x v="1"/>
    <n v="71"/>
  </r>
  <r>
    <x v="376"/>
    <x v="1"/>
    <n v="75"/>
  </r>
  <r>
    <x v="377"/>
    <x v="1"/>
    <n v="73"/>
  </r>
  <r>
    <x v="378"/>
    <x v="0"/>
    <n v="72"/>
  </r>
  <r>
    <x v="379"/>
    <x v="0"/>
    <n v="68"/>
  </r>
  <r>
    <x v="232"/>
    <x v="0"/>
    <n v="65"/>
  </r>
  <r>
    <x v="380"/>
    <x v="1"/>
    <n v="75"/>
  </r>
  <r>
    <x v="381"/>
    <x v="0"/>
    <n v="69"/>
  </r>
  <r>
    <x v="382"/>
    <x v="2"/>
    <n v="75"/>
  </r>
  <r>
    <x v="383"/>
    <x v="1"/>
    <n v="73"/>
  </r>
  <r>
    <x v="384"/>
    <x v="1"/>
    <n v="75"/>
  </r>
  <r>
    <x v="385"/>
    <x v="1"/>
    <n v="65"/>
  </r>
  <r>
    <x v="386"/>
    <x v="2"/>
    <n v="72"/>
  </r>
  <r>
    <x v="387"/>
    <x v="1"/>
    <n v="58"/>
  </r>
  <r>
    <x v="388"/>
    <x v="0"/>
    <n v="66"/>
  </r>
  <r>
    <x v="389"/>
    <x v="0"/>
    <n v="68"/>
  </r>
  <r>
    <x v="390"/>
    <x v="0"/>
    <n v="69"/>
  </r>
  <r>
    <x v="391"/>
    <x v="1"/>
    <n v="368.5"/>
  </r>
  <r>
    <x v="392"/>
    <x v="2"/>
    <n v="77.5"/>
  </r>
  <r>
    <x v="386"/>
    <x v="0"/>
    <n v="74"/>
  </r>
  <r>
    <x v="393"/>
    <x v="2"/>
    <n v="62"/>
  </r>
  <r>
    <x v="394"/>
    <x v="0"/>
    <n v="69"/>
  </r>
  <r>
    <x v="395"/>
    <x v="0"/>
    <n v="68"/>
  </r>
  <r>
    <x v="396"/>
    <x v="0"/>
    <n v="74"/>
  </r>
  <r>
    <x v="397"/>
    <x v="0"/>
    <n v="76"/>
  </r>
  <r>
    <x v="87"/>
    <x v="0"/>
    <n v="74"/>
  </r>
  <r>
    <x v="398"/>
    <x v="0"/>
    <n v="71"/>
  </r>
  <r>
    <x v="399"/>
    <x v="1"/>
    <n v="71"/>
  </r>
  <r>
    <x v="400"/>
    <x v="0"/>
    <n v="82"/>
  </r>
  <r>
    <x v="401"/>
    <x v="0"/>
    <n v="69"/>
  </r>
  <r>
    <x v="402"/>
    <x v="0"/>
    <n v="69"/>
  </r>
  <r>
    <x v="403"/>
    <x v="0"/>
    <n v="68"/>
  </r>
  <r>
    <x v="404"/>
    <x v="0"/>
    <n v="72"/>
  </r>
  <r>
    <x v="405"/>
    <x v="1"/>
    <n v="68.5"/>
  </r>
  <r>
    <x v="406"/>
    <x v="1"/>
    <n v="71"/>
  </r>
  <r>
    <x v="407"/>
    <x v="1"/>
    <n v="72"/>
  </r>
  <r>
    <x v="408"/>
    <x v="1"/>
    <n v="67.5"/>
  </r>
  <r>
    <x v="409"/>
    <x v="1"/>
    <n v="70"/>
  </r>
  <r>
    <x v="410"/>
    <x v="2"/>
    <n v="68.5"/>
  </r>
  <r>
    <x v="411"/>
    <x v="1"/>
    <n v="68"/>
  </r>
  <r>
    <x v="412"/>
    <x v="1"/>
    <n v="71"/>
  </r>
  <r>
    <x v="413"/>
    <x v="2"/>
    <n v="69"/>
  </r>
  <r>
    <x v="174"/>
    <x v="0"/>
    <n v="69"/>
  </r>
  <r>
    <x v="414"/>
    <x v="0"/>
    <n v="72"/>
  </r>
  <r>
    <x v="415"/>
    <x v="0"/>
    <n v="68.5"/>
  </r>
  <r>
    <x v="416"/>
    <x v="1"/>
    <n v="68"/>
  </r>
  <r>
    <x v="417"/>
    <x v="1"/>
    <n v="69"/>
  </r>
  <r>
    <x v="418"/>
    <x v="0"/>
    <n v="72"/>
  </r>
  <r>
    <x v="288"/>
    <x v="0"/>
    <n v="68"/>
  </r>
  <r>
    <x v="419"/>
    <x v="0"/>
    <n v="73.5"/>
  </r>
  <r>
    <x v="420"/>
    <x v="1"/>
    <n v="72"/>
  </r>
  <r>
    <x v="421"/>
    <x v="0"/>
    <n v="72"/>
  </r>
  <r>
    <x v="422"/>
    <x v="0"/>
    <n v="73"/>
  </r>
  <r>
    <x v="423"/>
    <x v="2"/>
    <n v="66"/>
  </r>
  <r>
    <x v="424"/>
    <x v="0"/>
    <n v="69"/>
  </r>
  <r>
    <x v="425"/>
    <x v="0"/>
    <n v="71"/>
  </r>
  <r>
    <x v="426"/>
    <x v="0"/>
    <n v="70"/>
  </r>
  <r>
    <x v="427"/>
    <x v="0"/>
    <n v="68.5"/>
  </r>
  <r>
    <x v="428"/>
    <x v="1"/>
    <n v="76"/>
  </r>
  <r>
    <x v="121"/>
    <x v="0"/>
    <n v="67"/>
  </r>
  <r>
    <x v="429"/>
    <x v="0"/>
    <n v="65"/>
  </r>
  <r>
    <x v="430"/>
    <x v="0"/>
    <n v="67"/>
  </r>
  <r>
    <x v="431"/>
    <x v="0"/>
    <n v="68"/>
  </r>
  <r>
    <x v="432"/>
    <x v="0"/>
    <n v="68"/>
  </r>
  <r>
    <x v="433"/>
    <x v="0"/>
    <n v="72"/>
  </r>
  <r>
    <x v="434"/>
    <x v="0"/>
    <n v="72.5"/>
  </r>
  <r>
    <x v="435"/>
    <x v="1"/>
    <n v="71.5"/>
  </r>
  <r>
    <x v="436"/>
    <x v="0"/>
    <n v="72"/>
  </r>
  <r>
    <x v="437"/>
    <x v="1"/>
    <n v="68"/>
  </r>
  <r>
    <x v="438"/>
    <x v="0"/>
    <n v="70.5"/>
  </r>
  <r>
    <x v="215"/>
    <x v="0"/>
    <n v="67"/>
  </r>
  <r>
    <x v="439"/>
    <x v="0"/>
    <n v="67"/>
  </r>
  <r>
    <x v="440"/>
    <x v="2"/>
    <n v="77.5"/>
  </r>
  <r>
    <x v="441"/>
    <x v="1"/>
    <n v="71"/>
  </r>
  <r>
    <x v="442"/>
    <x v="1"/>
    <n v="64"/>
  </r>
  <r>
    <x v="443"/>
    <x v="1"/>
    <n v="72"/>
  </r>
  <r>
    <x v="444"/>
    <x v="0"/>
    <n v="70"/>
  </r>
  <r>
    <x v="445"/>
    <x v="0"/>
    <n v="65.5"/>
  </r>
  <r>
    <x v="446"/>
    <x v="2"/>
    <n v="62"/>
  </r>
  <r>
    <x v="447"/>
    <x v="0"/>
    <n v="67.5"/>
  </r>
  <r>
    <x v="448"/>
    <x v="0"/>
    <n v="69"/>
  </r>
  <r>
    <x v="449"/>
    <x v="0"/>
    <n v="71"/>
  </r>
  <r>
    <x v="450"/>
    <x v="0"/>
    <n v="68"/>
  </r>
  <r>
    <x v="451"/>
    <x v="1"/>
    <n v="67.5"/>
  </r>
  <r>
    <x v="452"/>
    <x v="0"/>
    <n v="68"/>
  </r>
  <r>
    <x v="453"/>
    <x v="1"/>
    <n v="67"/>
  </r>
  <r>
    <x v="454"/>
    <x v="1"/>
    <n v="71"/>
  </r>
  <r>
    <x v="455"/>
    <x v="0"/>
    <n v="61"/>
  </r>
  <r>
    <x v="456"/>
    <x v="1"/>
    <n v="67"/>
  </r>
  <r>
    <x v="457"/>
    <x v="0"/>
    <n v="68"/>
  </r>
  <r>
    <x v="458"/>
    <x v="1"/>
    <n v="67"/>
  </r>
  <r>
    <x v="459"/>
    <x v="1"/>
    <n v="69"/>
  </r>
  <r>
    <x v="460"/>
    <x v="0"/>
    <n v="71"/>
  </r>
  <r>
    <x v="461"/>
    <x v="1"/>
    <n v="73"/>
  </r>
  <r>
    <x v="462"/>
    <x v="1"/>
    <n v="68.5"/>
  </r>
  <r>
    <x v="257"/>
    <x v="0"/>
    <n v="66"/>
  </r>
  <r>
    <x v="463"/>
    <x v="0"/>
    <n v="68.5"/>
  </r>
  <r>
    <x v="464"/>
    <x v="0"/>
    <n v="71"/>
  </r>
  <r>
    <x v="465"/>
    <x v="2"/>
    <n v="62"/>
  </r>
  <r>
    <x v="466"/>
    <x v="0"/>
    <n v="65"/>
  </r>
  <r>
    <x v="467"/>
    <x v="0"/>
    <n v="73"/>
  </r>
  <r>
    <x v="468"/>
    <x v="0"/>
    <n v="68.5"/>
  </r>
  <r>
    <x v="469"/>
    <x v="0"/>
    <n v="70"/>
  </r>
  <r>
    <x v="470"/>
    <x v="0"/>
    <n v="72"/>
  </r>
  <r>
    <x v="471"/>
    <x v="0"/>
    <n v="67"/>
  </r>
  <r>
    <x v="472"/>
    <x v="1"/>
    <n v="67.5"/>
  </r>
  <r>
    <x v="473"/>
    <x v="1"/>
    <n v="67.5"/>
  </r>
  <r>
    <x v="474"/>
    <x v="2"/>
    <n v="73.5"/>
  </r>
  <r>
    <x v="475"/>
    <x v="0"/>
    <n v="68"/>
  </r>
  <r>
    <x v="197"/>
    <x v="1"/>
    <n v="66"/>
  </r>
  <r>
    <x v="476"/>
    <x v="1"/>
    <n v="66.5"/>
  </r>
  <r>
    <x v="477"/>
    <x v="1"/>
    <n v="68.5"/>
  </r>
  <r>
    <x v="478"/>
    <x v="0"/>
    <n v="70"/>
  </r>
  <r>
    <x v="479"/>
    <x v="0"/>
    <n v="71"/>
  </r>
  <r>
    <x v="480"/>
    <x v="0"/>
    <n v="66"/>
  </r>
  <r>
    <x v="243"/>
    <x v="0"/>
    <n v="71"/>
  </r>
  <r>
    <x v="481"/>
    <x v="2"/>
    <n v="66"/>
  </r>
  <r>
    <x v="482"/>
    <x v="0"/>
    <n v="72"/>
  </r>
  <r>
    <x v="483"/>
    <x v="1"/>
    <n v="72"/>
  </r>
  <r>
    <x v="484"/>
    <x v="0"/>
    <n v="71"/>
  </r>
  <r>
    <x v="485"/>
    <x v="1"/>
    <n v="73"/>
  </r>
  <r>
    <x v="486"/>
    <x v="0"/>
    <n v="68.5"/>
  </r>
  <r>
    <x v="487"/>
    <x v="2"/>
    <n v="71"/>
  </r>
  <r>
    <x v="488"/>
    <x v="0"/>
    <n v="73"/>
  </r>
  <r>
    <x v="489"/>
    <x v="0"/>
    <n v="72"/>
  </r>
  <r>
    <x v="490"/>
    <x v="0"/>
    <n v="65"/>
  </r>
  <r>
    <x v="424"/>
    <x v="0"/>
    <n v="70"/>
  </r>
  <r>
    <x v="491"/>
    <x v="0"/>
    <n v="72"/>
  </r>
  <r>
    <x v="492"/>
    <x v="1"/>
    <n v="73"/>
  </r>
  <r>
    <x v="493"/>
    <x v="0"/>
    <n v="67"/>
  </r>
  <r>
    <x v="494"/>
    <x v="1"/>
    <n v="72"/>
  </r>
  <r>
    <x v="495"/>
    <x v="1"/>
    <n v="68.5"/>
  </r>
  <r>
    <x v="496"/>
    <x v="1"/>
    <n v="71"/>
  </r>
  <r>
    <x v="497"/>
    <x v="1"/>
    <n v="43"/>
  </r>
  <r>
    <x v="498"/>
    <x v="2"/>
    <n v="50"/>
  </r>
  <r>
    <x v="499"/>
    <x v="1"/>
    <n v="48.5"/>
  </r>
  <r>
    <x v="500"/>
    <x v="1"/>
    <n v="38.5"/>
  </r>
  <r>
    <x v="501"/>
    <x v="0"/>
    <n v="42.5"/>
  </r>
  <r>
    <x v="502"/>
    <x v="1"/>
    <n v="68"/>
  </r>
  <r>
    <x v="503"/>
    <x v="0"/>
    <n v="66"/>
  </r>
  <r>
    <x v="504"/>
    <x v="0"/>
    <n v="69.5"/>
  </r>
  <r>
    <x v="505"/>
    <x v="1"/>
    <n v="73.5"/>
  </r>
  <r>
    <x v="506"/>
    <x v="0"/>
    <n v="68.5"/>
  </r>
  <r>
    <x v="507"/>
    <x v="0"/>
    <n v="63"/>
  </r>
  <r>
    <x v="508"/>
    <x v="0"/>
    <n v="67"/>
  </r>
  <r>
    <x v="509"/>
    <x v="0"/>
    <n v="67.5"/>
  </r>
  <r>
    <x v="510"/>
    <x v="0"/>
    <n v="69"/>
  </r>
  <r>
    <x v="511"/>
    <x v="0"/>
    <n v="75"/>
  </r>
  <r>
    <x v="512"/>
    <x v="0"/>
    <n v="66.5"/>
  </r>
  <r>
    <x v="513"/>
    <x v="0"/>
    <n v="69"/>
  </r>
  <r>
    <x v="514"/>
    <x v="0"/>
    <n v="67.5"/>
  </r>
  <r>
    <x v="75"/>
    <x v="0"/>
    <n v="67"/>
  </r>
  <r>
    <x v="515"/>
    <x v="0"/>
    <n v="69"/>
  </r>
  <r>
    <x v="516"/>
    <x v="0"/>
    <n v="74"/>
  </r>
  <r>
    <x v="517"/>
    <x v="1"/>
    <n v="69"/>
  </r>
  <r>
    <x v="518"/>
    <x v="2"/>
    <n v="69"/>
  </r>
  <r>
    <x v="519"/>
    <x v="1"/>
    <n v="58"/>
  </r>
  <r>
    <x v="520"/>
    <x v="0"/>
    <n v="74"/>
  </r>
  <r>
    <x v="521"/>
    <x v="0"/>
    <n v="74"/>
  </r>
  <r>
    <x v="522"/>
    <x v="1"/>
    <n v="69"/>
  </r>
  <r>
    <x v="523"/>
    <x v="0"/>
    <n v="65"/>
  </r>
  <r>
    <x v="524"/>
    <x v="0"/>
    <n v="73"/>
  </r>
  <r>
    <x v="525"/>
    <x v="0"/>
    <n v="70.5"/>
  </r>
  <r>
    <x v="526"/>
    <x v="0"/>
    <n v="68"/>
  </r>
  <r>
    <x v="527"/>
    <x v="0"/>
    <n v="71"/>
  </r>
  <r>
    <x v="528"/>
    <x v="0"/>
    <n v="69"/>
  </r>
  <r>
    <x v="529"/>
    <x v="1"/>
    <n v="71"/>
  </r>
  <r>
    <x v="530"/>
    <x v="1"/>
    <n v="74"/>
  </r>
  <r>
    <x v="531"/>
    <x v="0"/>
    <n v="69"/>
  </r>
  <r>
    <x v="532"/>
    <x v="0"/>
    <n v="69"/>
  </r>
  <r>
    <x v="533"/>
    <x v="1"/>
    <n v="74"/>
  </r>
  <r>
    <x v="534"/>
    <x v="1"/>
    <n v="71"/>
  </r>
  <r>
    <x v="535"/>
    <x v="0"/>
    <n v="76.5"/>
  </r>
  <r>
    <x v="536"/>
    <x v="0"/>
    <n v="68"/>
  </r>
  <r>
    <x v="537"/>
    <x v="2"/>
    <n v="75.5"/>
  </r>
  <r>
    <x v="538"/>
    <x v="0"/>
    <n v="68.5"/>
  </r>
  <r>
    <x v="539"/>
    <x v="0"/>
    <n v="73"/>
  </r>
  <r>
    <x v="540"/>
    <x v="0"/>
    <n v="68.5"/>
  </r>
  <r>
    <x v="541"/>
    <x v="0"/>
    <n v="68.5"/>
  </r>
  <r>
    <x v="542"/>
    <x v="0"/>
    <n v="67.5"/>
  </r>
  <r>
    <x v="543"/>
    <x v="0"/>
    <n v="71"/>
  </r>
  <r>
    <x v="544"/>
    <x v="1"/>
    <n v="67"/>
  </r>
  <r>
    <x v="545"/>
    <x v="0"/>
    <n v="68"/>
  </r>
  <r>
    <x v="546"/>
    <x v="0"/>
    <n v="74"/>
  </r>
  <r>
    <x v="547"/>
    <x v="0"/>
    <n v="63"/>
  </r>
  <r>
    <x v="548"/>
    <x v="2"/>
    <n v="68"/>
  </r>
  <r>
    <x v="549"/>
    <x v="0"/>
    <n v="75.5"/>
  </r>
  <r>
    <x v="550"/>
    <x v="2"/>
    <n v="73"/>
  </r>
  <r>
    <x v="551"/>
    <x v="1"/>
    <n v="76"/>
  </r>
  <r>
    <x v="552"/>
    <x v="0"/>
    <n v="71"/>
  </r>
  <r>
    <x v="553"/>
    <x v="0"/>
    <n v="83"/>
  </r>
  <r>
    <x v="554"/>
    <x v="0"/>
    <n v="78.5"/>
  </r>
  <r>
    <x v="555"/>
    <x v="2"/>
    <n v="73"/>
  </r>
  <r>
    <x v="556"/>
    <x v="2"/>
    <n v="74"/>
  </r>
  <r>
    <x v="557"/>
    <x v="0"/>
    <n v="73"/>
  </r>
  <r>
    <x v="558"/>
    <x v="0"/>
    <n v="73"/>
  </r>
  <r>
    <x v="559"/>
    <x v="1"/>
    <n v="68.5"/>
  </r>
  <r>
    <x v="560"/>
    <x v="1"/>
    <n v="71"/>
  </r>
  <r>
    <x v="561"/>
    <x v="1"/>
    <n v="71"/>
  </r>
  <r>
    <x v="398"/>
    <x v="0"/>
    <n v="73"/>
  </r>
  <r>
    <x v="562"/>
    <x v="0"/>
    <n v="68.5"/>
  </r>
  <r>
    <x v="323"/>
    <x v="0"/>
    <n v="70.5"/>
  </r>
  <r>
    <x v="563"/>
    <x v="0"/>
    <n v="70"/>
  </r>
  <r>
    <x v="564"/>
    <x v="0"/>
    <n v="67.5"/>
  </r>
  <r>
    <x v="565"/>
    <x v="2"/>
    <n v="66.5"/>
  </r>
  <r>
    <x v="87"/>
    <x v="0"/>
    <n v="73"/>
  </r>
  <r>
    <x v="566"/>
    <x v="0"/>
    <n v="68.5"/>
  </r>
  <r>
    <x v="567"/>
    <x v="0"/>
    <n v="69"/>
  </r>
  <r>
    <x v="568"/>
    <x v="0"/>
    <n v="74.5"/>
  </r>
  <r>
    <x v="569"/>
    <x v="0"/>
    <n v="71.5"/>
  </r>
  <r>
    <x v="570"/>
    <x v="2"/>
    <n v="71"/>
  </r>
  <r>
    <x v="354"/>
    <x v="2"/>
    <n v="70"/>
  </r>
  <r>
    <x v="571"/>
    <x v="1"/>
    <n v="68"/>
  </r>
  <r>
    <x v="572"/>
    <x v="0"/>
    <n v="74"/>
  </r>
  <r>
    <x v="573"/>
    <x v="1"/>
    <n v="67"/>
  </r>
  <r>
    <x v="574"/>
    <x v="1"/>
    <n v="74.5"/>
  </r>
  <r>
    <x v="575"/>
    <x v="1"/>
    <n v="75"/>
  </r>
  <r>
    <x v="576"/>
    <x v="1"/>
    <n v="68"/>
  </r>
  <r>
    <x v="577"/>
    <x v="1"/>
    <n v="68"/>
  </r>
  <r>
    <x v="578"/>
    <x v="2"/>
    <n v="73"/>
  </r>
  <r>
    <x v="237"/>
    <x v="0"/>
    <n v="71"/>
  </r>
  <r>
    <x v="579"/>
    <x v="0"/>
    <n v="68"/>
  </r>
  <r>
    <x v="580"/>
    <x v="1"/>
    <n v="71"/>
  </r>
  <r>
    <x v="581"/>
    <x v="2"/>
    <n v="73"/>
  </r>
  <r>
    <x v="582"/>
    <x v="0"/>
    <n v="70"/>
  </r>
  <r>
    <x v="583"/>
    <x v="0"/>
    <n v="71.5"/>
  </r>
  <r>
    <x v="232"/>
    <x v="0"/>
    <n v="69"/>
  </r>
  <r>
    <x v="584"/>
    <x v="1"/>
    <n v="72.5"/>
  </r>
  <r>
    <x v="450"/>
    <x v="0"/>
    <n v="69"/>
  </r>
  <r>
    <x v="585"/>
    <x v="0"/>
    <n v="69"/>
  </r>
  <r>
    <x v="586"/>
    <x v="1"/>
    <n v="74"/>
  </r>
  <r>
    <x v="587"/>
    <x v="0"/>
    <n v="68"/>
  </r>
  <r>
    <x v="588"/>
    <x v="0"/>
    <n v="68"/>
  </r>
  <r>
    <x v="589"/>
    <x v="1"/>
    <n v="69"/>
  </r>
  <r>
    <x v="590"/>
    <x v="0"/>
    <n v="68"/>
  </r>
  <r>
    <x v="591"/>
    <x v="0"/>
    <n v="71"/>
  </r>
  <r>
    <x v="592"/>
    <x v="1"/>
    <n v="73.5"/>
  </r>
  <r>
    <x v="593"/>
    <x v="0"/>
    <n v="70"/>
  </r>
  <r>
    <x v="594"/>
    <x v="1"/>
    <n v="71"/>
  </r>
  <r>
    <x v="595"/>
    <x v="0"/>
    <n v="71"/>
  </r>
  <r>
    <x v="596"/>
    <x v="2"/>
    <n v="70"/>
  </r>
  <r>
    <x v="597"/>
    <x v="1"/>
    <n v="74"/>
  </r>
  <r>
    <x v="12"/>
    <x v="0"/>
    <n v="70"/>
  </r>
  <r>
    <x v="598"/>
    <x v="2"/>
    <n v="71"/>
  </r>
  <r>
    <x v="599"/>
    <x v="0"/>
    <n v="68.5"/>
  </r>
  <r>
    <x v="600"/>
    <x v="2"/>
    <n v="71"/>
  </r>
  <r>
    <x v="601"/>
    <x v="0"/>
    <n v="72"/>
  </r>
  <r>
    <x v="602"/>
    <x v="0"/>
    <n v="71.5"/>
  </r>
  <r>
    <x v="603"/>
    <x v="0"/>
    <n v="70.5"/>
  </r>
  <r>
    <x v="604"/>
    <x v="0"/>
    <n v="71"/>
  </r>
  <r>
    <x v="365"/>
    <x v="0"/>
    <n v="68"/>
  </r>
  <r>
    <x v="605"/>
    <x v="0"/>
    <n v="71"/>
  </r>
  <r>
    <x v="606"/>
    <x v="0"/>
    <n v="68.5"/>
  </r>
  <r>
    <x v="607"/>
    <x v="0"/>
    <n v="73.5"/>
  </r>
  <r>
    <x v="608"/>
    <x v="0"/>
    <n v="68.5"/>
  </r>
  <r>
    <x v="609"/>
    <x v="0"/>
    <n v="72"/>
  </r>
  <r>
    <x v="610"/>
    <x v="1"/>
    <n v="68"/>
  </r>
  <r>
    <x v="611"/>
    <x v="0"/>
    <n v="68.5"/>
  </r>
  <r>
    <x v="612"/>
    <x v="1"/>
    <n v="71"/>
  </r>
  <r>
    <x v="613"/>
    <x v="1"/>
    <n v="67.5"/>
  </r>
  <r>
    <x v="614"/>
    <x v="1"/>
    <n v="72.5"/>
  </r>
  <r>
    <x v="615"/>
    <x v="1"/>
    <n v="71"/>
  </r>
  <r>
    <x v="616"/>
    <x v="1"/>
    <n v="69"/>
  </r>
  <r>
    <x v="617"/>
    <x v="0"/>
    <n v="68.5"/>
  </r>
  <r>
    <x v="618"/>
    <x v="0"/>
    <n v="66"/>
  </r>
  <r>
    <x v="593"/>
    <x v="0"/>
    <n v="71"/>
  </r>
  <r>
    <x v="619"/>
    <x v="0"/>
    <n v="74"/>
  </r>
  <r>
    <x v="620"/>
    <x v="0"/>
    <n v="66"/>
  </r>
  <r>
    <x v="621"/>
    <x v="0"/>
    <n v="66"/>
  </r>
  <r>
    <x v="622"/>
    <x v="0"/>
    <n v="67"/>
  </r>
  <r>
    <x v="623"/>
    <x v="0"/>
    <n v="68"/>
  </r>
  <r>
    <x v="624"/>
    <x v="0"/>
    <n v="69.5"/>
  </r>
  <r>
    <x v="625"/>
    <x v="0"/>
    <n v="68.5"/>
  </r>
  <r>
    <x v="626"/>
    <x v="1"/>
    <n v="56"/>
  </r>
  <r>
    <x v="627"/>
    <x v="0"/>
    <n v="71"/>
  </r>
  <r>
    <x v="628"/>
    <x v="1"/>
    <n v="73"/>
  </r>
  <r>
    <x v="629"/>
    <x v="0"/>
    <n v="66"/>
  </r>
  <r>
    <x v="340"/>
    <x v="0"/>
    <n v="66.5"/>
  </r>
  <r>
    <x v="630"/>
    <x v="1"/>
    <n v="71"/>
  </r>
  <r>
    <x v="631"/>
    <x v="1"/>
    <n v="75"/>
  </r>
  <r>
    <x v="632"/>
    <x v="1"/>
    <n v="61"/>
  </r>
  <r>
    <x v="633"/>
    <x v="1"/>
    <n v="67"/>
  </r>
  <r>
    <x v="634"/>
    <x v="1"/>
    <n v="68.5"/>
  </r>
  <r>
    <x v="635"/>
    <x v="1"/>
    <n v="73"/>
  </r>
  <r>
    <x v="636"/>
    <x v="0"/>
    <n v="69"/>
  </r>
  <r>
    <x v="637"/>
    <x v="1"/>
    <n v="69"/>
  </r>
  <r>
    <x v="638"/>
    <x v="0"/>
    <n v="68.5"/>
  </r>
  <r>
    <x v="639"/>
    <x v="1"/>
    <n v="71"/>
  </r>
  <r>
    <x v="640"/>
    <x v="1"/>
    <n v="69"/>
  </r>
  <r>
    <x v="641"/>
    <x v="1"/>
    <n v="74"/>
  </r>
  <r>
    <x v="642"/>
    <x v="0"/>
    <n v="67"/>
  </r>
  <r>
    <x v="643"/>
    <x v="0"/>
    <n v="81"/>
  </r>
  <r>
    <x v="644"/>
    <x v="0"/>
    <n v="75"/>
  </r>
  <r>
    <x v="645"/>
    <x v="0"/>
    <n v="68.5"/>
  </r>
  <r>
    <x v="646"/>
    <x v="0"/>
    <n v="68"/>
  </r>
  <r>
    <x v="647"/>
    <x v="0"/>
    <n v="66"/>
  </r>
  <r>
    <x v="648"/>
    <x v="1"/>
    <n v="73.5"/>
  </r>
  <r>
    <x v="649"/>
    <x v="1"/>
    <n v="69.5"/>
  </r>
  <r>
    <x v="296"/>
    <x v="0"/>
    <n v="69"/>
  </r>
  <r>
    <x v="650"/>
    <x v="1"/>
    <n v="68.5"/>
  </r>
  <r>
    <x v="651"/>
    <x v="0"/>
    <n v="65"/>
  </r>
  <r>
    <x v="652"/>
    <x v="0"/>
    <n v="67.5"/>
  </r>
  <r>
    <x v="653"/>
    <x v="1"/>
    <n v="57.5"/>
  </r>
  <r>
    <x v="654"/>
    <x v="0"/>
    <n v="73"/>
  </r>
  <r>
    <x v="655"/>
    <x v="0"/>
    <n v="68.5"/>
  </r>
  <r>
    <x v="656"/>
    <x v="1"/>
    <n v="74"/>
  </r>
  <r>
    <x v="353"/>
    <x v="2"/>
    <n v="71"/>
  </r>
  <r>
    <x v="657"/>
    <x v="0"/>
    <n v="69"/>
  </r>
  <r>
    <x v="658"/>
    <x v="1"/>
    <n v="68.5"/>
  </r>
  <r>
    <x v="659"/>
    <x v="0"/>
    <n v="71"/>
  </r>
  <r>
    <x v="660"/>
    <x v="1"/>
    <n v="71"/>
  </r>
  <r>
    <x v="661"/>
    <x v="1"/>
    <n v="74"/>
  </r>
  <r>
    <x v="662"/>
    <x v="0"/>
    <n v="64"/>
  </r>
  <r>
    <x v="663"/>
    <x v="1"/>
    <n v="65"/>
  </r>
  <r>
    <x v="664"/>
    <x v="1"/>
    <n v="68"/>
  </r>
  <r>
    <x v="665"/>
    <x v="0"/>
    <n v="70"/>
  </r>
  <r>
    <x v="666"/>
    <x v="0"/>
    <n v="68"/>
  </r>
  <r>
    <x v="667"/>
    <x v="0"/>
    <n v="68"/>
  </r>
  <r>
    <x v="668"/>
    <x v="2"/>
    <n v="73"/>
  </r>
  <r>
    <x v="669"/>
    <x v="0"/>
    <n v="67"/>
  </r>
  <r>
    <x v="670"/>
    <x v="1"/>
    <n v="75"/>
  </r>
  <r>
    <x v="671"/>
    <x v="0"/>
    <n v="73"/>
  </r>
  <r>
    <x v="87"/>
    <x v="0"/>
    <n v="69"/>
  </r>
  <r>
    <x v="497"/>
    <x v="1"/>
    <n v="69.5"/>
  </r>
  <r>
    <x v="395"/>
    <x v="0"/>
    <n v="68"/>
  </r>
  <r>
    <x v="158"/>
    <x v="0"/>
    <n v="69"/>
  </r>
  <r>
    <x v="672"/>
    <x v="0"/>
    <n v="67"/>
  </r>
  <r>
    <x v="673"/>
    <x v="0"/>
    <n v="69"/>
  </r>
  <r>
    <x v="674"/>
    <x v="0"/>
    <n v="71"/>
  </r>
  <r>
    <x v="675"/>
    <x v="0"/>
    <n v="80"/>
  </r>
  <r>
    <x v="75"/>
    <x v="0"/>
    <n v="67"/>
  </r>
  <r>
    <x v="676"/>
    <x v="0"/>
    <n v="71"/>
  </r>
  <r>
    <x v="677"/>
    <x v="0"/>
    <n v="68"/>
  </r>
  <r>
    <x v="678"/>
    <x v="2"/>
    <n v="69"/>
  </r>
  <r>
    <x v="679"/>
    <x v="0"/>
    <n v="67"/>
  </r>
  <r>
    <x v="680"/>
    <x v="2"/>
    <n v="69"/>
  </r>
  <r>
    <x v="681"/>
    <x v="0"/>
    <n v="66"/>
  </r>
  <r>
    <x v="682"/>
    <x v="2"/>
    <n v="74"/>
  </r>
  <r>
    <x v="683"/>
    <x v="0"/>
    <n v="70"/>
  </r>
  <r>
    <x v="684"/>
    <x v="1"/>
    <n v="68.5"/>
  </r>
  <r>
    <x v="685"/>
    <x v="1"/>
    <n v="64"/>
  </r>
  <r>
    <x v="686"/>
    <x v="1"/>
    <n v="68"/>
  </r>
  <r>
    <x v="687"/>
    <x v="1"/>
    <n v="70"/>
  </r>
  <r>
    <x v="688"/>
    <x v="1"/>
    <n v="67"/>
  </r>
  <r>
    <x v="689"/>
    <x v="2"/>
    <n v="65.5"/>
  </r>
  <r>
    <x v="690"/>
    <x v="0"/>
    <n v="68"/>
  </r>
  <r>
    <x v="691"/>
    <x v="0"/>
    <n v="71"/>
  </r>
  <r>
    <x v="692"/>
    <x v="0"/>
    <n v="65"/>
  </r>
  <r>
    <x v="693"/>
    <x v="0"/>
    <n v="65"/>
  </r>
  <r>
    <x v="694"/>
    <x v="2"/>
    <n v="68"/>
  </r>
  <r>
    <x v="695"/>
    <x v="0"/>
    <n v="65"/>
  </r>
  <r>
    <x v="696"/>
    <x v="0"/>
    <n v="69"/>
  </r>
  <r>
    <x v="697"/>
    <x v="0"/>
    <n v="67.5"/>
  </r>
  <r>
    <x v="698"/>
    <x v="1"/>
    <n v="71"/>
  </r>
  <r>
    <x v="699"/>
    <x v="1"/>
    <n v="67"/>
  </r>
  <r>
    <x v="700"/>
    <x v="0"/>
    <n v="65.5"/>
  </r>
  <r>
    <x v="506"/>
    <x v="0"/>
    <n v="67"/>
  </r>
  <r>
    <x v="701"/>
    <x v="2"/>
    <n v="68.5"/>
  </r>
  <r>
    <x v="702"/>
    <x v="2"/>
    <n v="67"/>
  </r>
  <r>
    <x v="703"/>
    <x v="0"/>
    <n v="69"/>
  </r>
  <r>
    <x v="704"/>
    <x v="0"/>
    <n v="67"/>
  </r>
  <r>
    <x v="705"/>
    <x v="0"/>
    <n v="69"/>
  </r>
  <r>
    <x v="243"/>
    <x v="0"/>
    <n v="68.5"/>
  </r>
  <r>
    <x v="706"/>
    <x v="1"/>
    <n v="69"/>
  </r>
  <r>
    <x v="707"/>
    <x v="0"/>
    <n v="69"/>
  </r>
  <r>
    <x v="708"/>
    <x v="0"/>
    <n v="71"/>
  </r>
  <r>
    <x v="709"/>
    <x v="1"/>
    <n v="63"/>
  </r>
  <r>
    <x v="710"/>
    <x v="0"/>
    <n v="67"/>
  </r>
  <r>
    <x v="711"/>
    <x v="0"/>
    <n v="69"/>
  </r>
  <r>
    <x v="712"/>
    <x v="1"/>
    <n v="65"/>
  </r>
  <r>
    <x v="713"/>
    <x v="1"/>
    <n v="68"/>
  </r>
  <r>
    <x v="714"/>
    <x v="1"/>
    <n v="57.5"/>
  </r>
  <r>
    <x v="715"/>
    <x v="0"/>
    <n v="69"/>
  </r>
  <r>
    <x v="716"/>
    <x v="0"/>
    <n v="67"/>
  </r>
  <r>
    <x v="717"/>
    <x v="1"/>
    <n v="66"/>
  </r>
  <r>
    <x v="718"/>
    <x v="1"/>
    <n v="68"/>
  </r>
  <r>
    <x v="719"/>
    <x v="1"/>
    <n v="56"/>
  </r>
  <r>
    <x v="720"/>
    <x v="0"/>
    <n v="65"/>
  </r>
  <r>
    <x v="721"/>
    <x v="1"/>
    <n v="67.5"/>
  </r>
  <r>
    <x v="722"/>
    <x v="2"/>
    <n v="67"/>
  </r>
  <r>
    <x v="619"/>
    <x v="0"/>
    <n v="68"/>
  </r>
  <r>
    <x v="715"/>
    <x v="0"/>
    <n v="70"/>
  </r>
  <r>
    <x v="558"/>
    <x v="0"/>
    <n v="68.5"/>
  </r>
  <r>
    <x v="723"/>
    <x v="0"/>
    <n v="68.5"/>
  </r>
  <r>
    <x v="724"/>
    <x v="1"/>
    <n v="74"/>
  </r>
  <r>
    <x v="725"/>
    <x v="1"/>
    <n v="71"/>
  </r>
  <r>
    <x v="726"/>
    <x v="0"/>
    <n v="64"/>
  </r>
  <r>
    <x v="727"/>
    <x v="1"/>
    <n v="67.5"/>
  </r>
  <r>
    <x v="728"/>
    <x v="1"/>
    <n v="67.5"/>
  </r>
  <r>
    <x v="729"/>
    <x v="0"/>
    <n v="84"/>
  </r>
  <r>
    <x v="730"/>
    <x v="0"/>
    <n v="69"/>
  </r>
  <r>
    <x v="731"/>
    <x v="0"/>
    <n v="68.5"/>
  </r>
  <r>
    <x v="732"/>
    <x v="1"/>
    <n v="68"/>
  </r>
  <r>
    <x v="733"/>
    <x v="0"/>
    <n v="67"/>
  </r>
  <r>
    <x v="734"/>
    <x v="1"/>
    <n v="67"/>
  </r>
  <r>
    <x v="735"/>
    <x v="1"/>
    <n v="68.5"/>
  </r>
  <r>
    <x v="736"/>
    <x v="1"/>
    <n v="72"/>
  </r>
  <r>
    <x v="737"/>
    <x v="0"/>
    <n v="71"/>
  </r>
  <r>
    <x v="738"/>
    <x v="0"/>
    <n v="63"/>
  </r>
  <r>
    <x v="739"/>
    <x v="0"/>
    <n v="66"/>
  </r>
  <r>
    <x v="740"/>
    <x v="1"/>
    <n v="51.5"/>
  </r>
  <r>
    <x v="741"/>
    <x v="0"/>
    <n v="67"/>
  </r>
  <r>
    <x v="702"/>
    <x v="2"/>
    <n v="65.5"/>
  </r>
  <r>
    <x v="742"/>
    <x v="2"/>
    <n v="66"/>
  </r>
  <r>
    <x v="743"/>
    <x v="2"/>
    <n v="68.5"/>
  </r>
  <r>
    <x v="744"/>
    <x v="0"/>
    <n v="71"/>
  </r>
  <r>
    <x v="745"/>
    <x v="1"/>
    <n v="66"/>
  </r>
  <r>
    <x v="746"/>
    <x v="1"/>
    <n v="57"/>
  </r>
  <r>
    <x v="747"/>
    <x v="1"/>
    <n v="69"/>
  </r>
  <r>
    <x v="748"/>
    <x v="1"/>
    <n v="69"/>
  </r>
  <r>
    <x v="749"/>
    <x v="1"/>
    <n v="67.5"/>
  </r>
  <r>
    <x v="750"/>
    <x v="1"/>
    <n v="65"/>
  </r>
  <r>
    <x v="751"/>
    <x v="0"/>
    <n v="68"/>
  </r>
  <r>
    <x v="752"/>
    <x v="0"/>
    <n v="71"/>
  </r>
  <r>
    <x v="753"/>
    <x v="0"/>
    <n v="65"/>
  </r>
  <r>
    <x v="754"/>
    <x v="0"/>
    <n v="64"/>
  </r>
  <r>
    <x v="755"/>
    <x v="0"/>
    <n v="72"/>
  </r>
  <r>
    <x v="756"/>
    <x v="0"/>
    <n v="68"/>
  </r>
  <r>
    <x v="757"/>
    <x v="1"/>
    <n v="68.5"/>
  </r>
  <r>
    <x v="758"/>
    <x v="2"/>
    <n v="65.5"/>
  </r>
  <r>
    <x v="464"/>
    <x v="1"/>
    <n v="53"/>
  </r>
  <r>
    <x v="759"/>
    <x v="1"/>
    <n v="70"/>
  </r>
  <r>
    <x v="760"/>
    <x v="2"/>
    <n v="53"/>
  </r>
  <r>
    <x v="761"/>
    <x v="1"/>
    <n v="47"/>
  </r>
  <r>
    <x v="762"/>
    <x v="0"/>
    <n v="45"/>
  </r>
  <r>
    <x v="763"/>
    <x v="0"/>
    <n v="53.5"/>
  </r>
  <r>
    <x v="764"/>
    <x v="0"/>
    <n v="54"/>
  </r>
  <r>
    <x v="765"/>
    <x v="0"/>
    <n v="68"/>
  </r>
  <r>
    <x v="766"/>
    <x v="0"/>
    <n v="69"/>
  </r>
  <r>
    <x v="767"/>
    <x v="0"/>
    <n v="73"/>
  </r>
  <r>
    <x v="768"/>
    <x v="1"/>
    <n v="68"/>
  </r>
  <r>
    <x v="769"/>
    <x v="0"/>
    <n v="69"/>
  </r>
  <r>
    <x v="770"/>
    <x v="0"/>
    <n v="75"/>
  </r>
  <r>
    <x v="675"/>
    <x v="0"/>
    <n v="68"/>
  </r>
  <r>
    <x v="771"/>
    <x v="0"/>
    <n v="69"/>
  </r>
  <r>
    <x v="772"/>
    <x v="1"/>
    <n v="71"/>
  </r>
  <r>
    <x v="773"/>
    <x v="1"/>
    <n v="67"/>
  </r>
  <r>
    <x v="774"/>
    <x v="1"/>
    <n v="67"/>
  </r>
  <r>
    <x v="775"/>
    <x v="0"/>
    <n v="70"/>
  </r>
  <r>
    <x v="776"/>
    <x v="0"/>
    <n v="64"/>
  </r>
  <r>
    <x v="777"/>
    <x v="0"/>
    <n v="69"/>
  </r>
  <r>
    <x v="778"/>
    <x v="0"/>
    <n v="68"/>
  </r>
  <r>
    <x v="779"/>
    <x v="0"/>
    <n v="71"/>
  </r>
  <r>
    <x v="780"/>
    <x v="2"/>
    <n v="71"/>
  </r>
  <r>
    <x v="781"/>
    <x v="2"/>
    <n v="74"/>
  </r>
  <r>
    <x v="782"/>
    <x v="2"/>
    <n v="70"/>
  </r>
  <r>
    <x v="783"/>
    <x v="2"/>
    <n v="64"/>
  </r>
  <r>
    <x v="784"/>
    <x v="0"/>
    <n v="68"/>
  </r>
  <r>
    <x v="785"/>
    <x v="0"/>
    <n v="72"/>
  </r>
  <r>
    <x v="786"/>
    <x v="0"/>
    <n v="67"/>
  </r>
  <r>
    <x v="787"/>
    <x v="0"/>
    <n v="67"/>
  </r>
  <r>
    <x v="788"/>
    <x v="1"/>
    <n v="69"/>
  </r>
  <r>
    <x v="789"/>
    <x v="0"/>
    <n v="66"/>
  </r>
  <r>
    <x v="790"/>
    <x v="0"/>
    <n v="69"/>
  </r>
  <r>
    <x v="791"/>
    <x v="0"/>
    <n v="68"/>
  </r>
  <r>
    <x v="792"/>
    <x v="1"/>
    <n v="68"/>
  </r>
  <r>
    <x v="793"/>
    <x v="2"/>
    <n v="76"/>
  </r>
  <r>
    <x v="794"/>
    <x v="0"/>
    <n v="71"/>
  </r>
  <r>
    <x v="795"/>
    <x v="0"/>
    <n v="67"/>
  </r>
  <r>
    <x v="796"/>
    <x v="1"/>
    <n v="65.5"/>
  </r>
  <r>
    <x v="797"/>
    <x v="0"/>
    <n v="68"/>
  </r>
  <r>
    <x v="798"/>
    <x v="0"/>
    <n v="68"/>
  </r>
  <r>
    <x v="799"/>
    <x v="0"/>
    <n v="63"/>
  </r>
  <r>
    <x v="800"/>
    <x v="0"/>
    <n v="66"/>
  </r>
  <r>
    <x v="564"/>
    <x v="0"/>
    <n v="71"/>
  </r>
  <r>
    <x v="801"/>
    <x v="1"/>
    <n v="69"/>
  </r>
  <r>
    <x v="802"/>
    <x v="0"/>
    <n v="68"/>
  </r>
  <r>
    <x v="803"/>
    <x v="2"/>
    <n v="67"/>
  </r>
  <r>
    <x v="804"/>
    <x v="0"/>
    <n v="69"/>
  </r>
  <r>
    <x v="805"/>
    <x v="1"/>
    <n v="73"/>
  </r>
  <r>
    <x v="806"/>
    <x v="0"/>
    <n v="63"/>
  </r>
  <r>
    <x v="807"/>
    <x v="0"/>
    <n v="65"/>
  </r>
  <r>
    <x v="808"/>
    <x v="0"/>
    <n v="67"/>
  </r>
  <r>
    <x v="809"/>
    <x v="0"/>
    <n v="71"/>
  </r>
  <r>
    <x v="810"/>
    <x v="0"/>
    <n v="69"/>
  </r>
  <r>
    <x v="811"/>
    <x v="0"/>
    <n v="68"/>
  </r>
  <r>
    <x v="812"/>
    <x v="1"/>
    <n v="63"/>
  </r>
  <r>
    <x v="813"/>
    <x v="1"/>
    <n v="70"/>
  </r>
  <r>
    <x v="814"/>
    <x v="1"/>
    <n v="52"/>
  </r>
  <r>
    <x v="64"/>
    <x v="0"/>
    <n v="68"/>
  </r>
  <r>
    <x v="815"/>
    <x v="2"/>
    <n v="67"/>
  </r>
  <r>
    <x v="816"/>
    <x v="0"/>
    <n v="69"/>
  </r>
  <r>
    <x v="817"/>
    <x v="2"/>
    <n v="76"/>
  </r>
  <r>
    <x v="818"/>
    <x v="0"/>
    <n v="68"/>
  </r>
  <r>
    <x v="819"/>
    <x v="0"/>
    <n v="67"/>
  </r>
  <r>
    <x v="535"/>
    <x v="0"/>
    <n v="71"/>
  </r>
  <r>
    <x v="66"/>
    <x v="1"/>
    <n v="70"/>
  </r>
  <r>
    <x v="820"/>
    <x v="2"/>
    <n v="68"/>
  </r>
  <r>
    <x v="821"/>
    <x v="0"/>
    <n v="67"/>
  </r>
  <r>
    <x v="822"/>
    <x v="1"/>
    <n v="71"/>
  </r>
  <r>
    <x v="823"/>
    <x v="2"/>
    <n v="74"/>
  </r>
  <r>
    <x v="824"/>
    <x v="0"/>
    <n v="70"/>
  </r>
  <r>
    <x v="825"/>
    <x v="0"/>
    <n v="67"/>
  </r>
  <r>
    <x v="826"/>
    <x v="0"/>
    <n v="69"/>
  </r>
  <r>
    <x v="827"/>
    <x v="0"/>
    <n v="67"/>
  </r>
  <r>
    <x v="828"/>
    <x v="1"/>
    <n v="71"/>
  </r>
  <r>
    <x v="829"/>
    <x v="0"/>
    <n v="69"/>
  </r>
  <r>
    <x v="830"/>
    <x v="1"/>
    <n v="70"/>
  </r>
  <r>
    <x v="831"/>
    <x v="0"/>
    <n v="67.5"/>
  </r>
  <r>
    <x v="832"/>
    <x v="0"/>
    <n v="72"/>
  </r>
  <r>
    <x v="833"/>
    <x v="2"/>
    <n v="68"/>
  </r>
  <r>
    <x v="834"/>
    <x v="1"/>
    <n v="70"/>
  </r>
  <r>
    <x v="835"/>
    <x v="2"/>
    <n v="68"/>
  </r>
  <r>
    <x v="836"/>
    <x v="0"/>
    <n v="67"/>
  </r>
  <r>
    <x v="423"/>
    <x v="2"/>
    <n v="67.5"/>
  </r>
  <r>
    <x v="395"/>
    <x v="0"/>
    <n v="67"/>
  </r>
  <r>
    <x v="837"/>
    <x v="0"/>
    <n v="69"/>
  </r>
  <r>
    <x v="838"/>
    <x v="1"/>
    <n v="69"/>
  </r>
  <r>
    <x v="839"/>
    <x v="1"/>
    <n v="73"/>
  </r>
  <r>
    <x v="840"/>
    <x v="1"/>
    <n v="64"/>
  </r>
  <r>
    <x v="446"/>
    <x v="0"/>
    <n v="69"/>
  </r>
  <r>
    <x v="841"/>
    <x v="1"/>
    <n v="68"/>
  </r>
  <r>
    <x v="842"/>
    <x v="1"/>
    <n v="71"/>
  </r>
  <r>
    <x v="354"/>
    <x v="2"/>
    <n v="69"/>
  </r>
  <r>
    <x v="843"/>
    <x v="0"/>
    <n v="72"/>
  </r>
  <r>
    <x v="844"/>
    <x v="2"/>
    <n v="69"/>
  </r>
  <r>
    <x v="845"/>
    <x v="2"/>
    <n v="67"/>
  </r>
  <r>
    <x v="846"/>
    <x v="0"/>
    <n v="68"/>
  </r>
  <r>
    <x v="847"/>
    <x v="0"/>
    <n v="68"/>
  </r>
  <r>
    <x v="848"/>
    <x v="0"/>
    <n v="74"/>
  </r>
  <r>
    <x v="424"/>
    <x v="0"/>
    <n v="60"/>
  </r>
  <r>
    <x v="849"/>
    <x v="0"/>
    <n v="72"/>
  </r>
  <r>
    <x v="850"/>
    <x v="1"/>
    <n v="84"/>
  </r>
  <r>
    <x v="851"/>
    <x v="0"/>
    <n v="67"/>
  </r>
  <r>
    <x v="852"/>
    <x v="2"/>
    <n v="69"/>
  </r>
  <r>
    <x v="853"/>
    <x v="1"/>
    <n v="75"/>
  </r>
  <r>
    <x v="854"/>
    <x v="2"/>
    <n v="71"/>
  </r>
  <r>
    <x v="855"/>
    <x v="2"/>
    <n v="70"/>
  </r>
  <r>
    <x v="856"/>
    <x v="2"/>
    <n v="64"/>
  </r>
  <r>
    <x v="857"/>
    <x v="1"/>
    <n v="68"/>
  </r>
  <r>
    <x v="858"/>
    <x v="1"/>
    <n v="71"/>
  </r>
  <r>
    <x v="859"/>
    <x v="0"/>
    <n v="69"/>
  </r>
  <r>
    <x v="860"/>
    <x v="0"/>
    <n v="69"/>
  </r>
  <r>
    <x v="861"/>
    <x v="0"/>
    <n v="68.5"/>
  </r>
  <r>
    <x v="862"/>
    <x v="0"/>
    <n v="71"/>
  </r>
  <r>
    <x v="863"/>
    <x v="0"/>
    <n v="68"/>
  </r>
  <r>
    <x v="864"/>
    <x v="0"/>
    <n v="67"/>
  </r>
  <r>
    <x v="865"/>
    <x v="0"/>
    <n v="70"/>
  </r>
  <r>
    <x v="866"/>
    <x v="1"/>
    <n v="73"/>
  </r>
  <r>
    <x v="867"/>
    <x v="1"/>
    <n v="64"/>
  </r>
  <r>
    <x v="868"/>
    <x v="1"/>
    <n v="68"/>
  </r>
  <r>
    <x v="869"/>
    <x v="1"/>
    <n v="68"/>
  </r>
  <r>
    <x v="870"/>
    <x v="1"/>
    <n v="69"/>
  </r>
  <r>
    <x v="871"/>
    <x v="1"/>
    <n v="67"/>
  </r>
  <r>
    <x v="872"/>
    <x v="2"/>
    <n v="62"/>
  </r>
  <r>
    <x v="873"/>
    <x v="1"/>
    <n v="71"/>
  </r>
  <r>
    <x v="874"/>
    <x v="0"/>
    <n v="68"/>
  </r>
  <r>
    <x v="875"/>
    <x v="0"/>
    <n v="71"/>
  </r>
  <r>
    <x v="424"/>
    <x v="0"/>
    <n v="68"/>
  </r>
  <r>
    <x v="876"/>
    <x v="1"/>
    <n v="53"/>
  </r>
  <r>
    <x v="877"/>
    <x v="0"/>
    <n v="64"/>
  </r>
  <r>
    <x v="878"/>
    <x v="0"/>
    <n v="75"/>
  </r>
  <r>
    <x v="398"/>
    <x v="0"/>
    <n v="69"/>
  </r>
  <r>
    <x v="879"/>
    <x v="1"/>
    <n v="74"/>
  </r>
  <r>
    <x v="880"/>
    <x v="0"/>
    <n v="63"/>
  </r>
  <r>
    <x v="881"/>
    <x v="0"/>
    <n v="66"/>
  </r>
  <r>
    <x v="882"/>
    <x v="1"/>
    <n v="67"/>
  </r>
  <r>
    <x v="883"/>
    <x v="0"/>
    <n v="67"/>
  </r>
  <r>
    <x v="884"/>
    <x v="0"/>
    <n v="65"/>
  </r>
  <r>
    <x v="885"/>
    <x v="0"/>
    <n v="72"/>
  </r>
  <r>
    <x v="886"/>
    <x v="0"/>
    <n v="69"/>
  </r>
  <r>
    <x v="887"/>
    <x v="0"/>
    <n v="66"/>
  </r>
  <r>
    <x v="888"/>
    <x v="0"/>
    <n v="71"/>
  </r>
  <r>
    <x v="889"/>
    <x v="0"/>
    <n v="69"/>
  </r>
  <r>
    <x v="890"/>
    <x v="0"/>
    <n v="75"/>
  </r>
  <r>
    <x v="891"/>
    <x v="0"/>
    <n v="68.5"/>
  </r>
  <r>
    <x v="892"/>
    <x v="0"/>
    <n v="69"/>
  </r>
  <r>
    <x v="893"/>
    <x v="0"/>
    <n v="71"/>
  </r>
  <r>
    <x v="841"/>
    <x v="0"/>
    <n v="63"/>
  </r>
  <r>
    <x v="894"/>
    <x v="0"/>
    <n v="65"/>
  </r>
  <r>
    <x v="895"/>
    <x v="0"/>
    <n v="67.5"/>
  </r>
  <r>
    <x v="896"/>
    <x v="1"/>
    <n v="72"/>
  </r>
  <r>
    <x v="897"/>
    <x v="1"/>
    <n v="70"/>
  </r>
  <r>
    <x v="898"/>
    <x v="0"/>
    <n v="67"/>
  </r>
  <r>
    <x v="899"/>
    <x v="0"/>
    <n v="68"/>
  </r>
  <r>
    <x v="900"/>
    <x v="0"/>
    <n v="74"/>
  </r>
  <r>
    <x v="901"/>
    <x v="2"/>
    <n v="69"/>
  </r>
  <r>
    <x v="536"/>
    <x v="0"/>
    <n v="66"/>
  </r>
  <r>
    <x v="902"/>
    <x v="0"/>
    <n v="75"/>
  </r>
  <r>
    <x v="903"/>
    <x v="0"/>
    <n v="68"/>
  </r>
  <r>
    <x v="904"/>
    <x v="0"/>
    <n v="68"/>
  </r>
  <r>
    <x v="905"/>
    <x v="1"/>
    <n v="75"/>
  </r>
  <r>
    <x v="906"/>
    <x v="1"/>
    <n v="69"/>
  </r>
  <r>
    <x v="907"/>
    <x v="0"/>
    <n v="65.5"/>
  </r>
  <r>
    <x v="908"/>
    <x v="0"/>
    <n v="75"/>
  </r>
  <r>
    <x v="909"/>
    <x v="0"/>
    <n v="68"/>
  </r>
  <r>
    <x v="753"/>
    <x v="0"/>
    <n v="71"/>
  </r>
  <r>
    <x v="910"/>
    <x v="1"/>
    <n v="57.5"/>
  </r>
  <r>
    <x v="911"/>
    <x v="1"/>
    <n v="42"/>
  </r>
  <r>
    <x v="912"/>
    <x v="1"/>
    <n v="46"/>
  </r>
  <r>
    <x v="913"/>
    <x v="2"/>
    <n v="58.5"/>
  </r>
  <r>
    <x v="914"/>
    <x v="1"/>
    <n v="41.5"/>
  </r>
  <r>
    <x v="915"/>
    <x v="2"/>
    <n v="71"/>
  </r>
  <r>
    <x v="916"/>
    <x v="1"/>
    <n v="74"/>
  </r>
  <r>
    <x v="917"/>
    <x v="1"/>
    <n v="71"/>
  </r>
  <r>
    <x v="918"/>
    <x v="1"/>
    <n v="67"/>
  </r>
  <r>
    <x v="919"/>
    <x v="1"/>
    <n v="67"/>
  </r>
  <r>
    <x v="920"/>
    <x v="1"/>
    <n v="72"/>
  </r>
  <r>
    <x v="921"/>
    <x v="1"/>
    <n v="66"/>
  </r>
  <r>
    <x v="922"/>
    <x v="1"/>
    <n v="70"/>
  </r>
  <r>
    <x v="923"/>
    <x v="1"/>
    <n v="69"/>
  </r>
  <r>
    <x v="924"/>
    <x v="0"/>
    <n v="74"/>
  </r>
  <r>
    <x v="564"/>
    <x v="0"/>
    <n v="71"/>
  </r>
  <r>
    <x v="925"/>
    <x v="1"/>
    <n v="69"/>
  </r>
  <r>
    <x v="926"/>
    <x v="0"/>
    <n v="68"/>
  </r>
  <r>
    <x v="927"/>
    <x v="0"/>
    <n v="73"/>
  </r>
  <r>
    <x v="928"/>
    <x v="1"/>
    <n v="71"/>
  </r>
  <r>
    <x v="929"/>
    <x v="0"/>
    <n v="60"/>
  </r>
  <r>
    <x v="930"/>
    <x v="1"/>
    <n v="93"/>
  </r>
  <r>
    <x v="931"/>
    <x v="1"/>
    <n v="50"/>
  </r>
  <r>
    <x v="932"/>
    <x v="0"/>
    <n v="68"/>
  </r>
  <r>
    <x v="933"/>
    <x v="0"/>
    <n v="69"/>
  </r>
  <r>
    <x v="934"/>
    <x v="2"/>
    <n v="69"/>
  </r>
  <r>
    <x v="935"/>
    <x v="0"/>
    <n v="68.5"/>
  </r>
  <r>
    <x v="936"/>
    <x v="0"/>
    <n v="69"/>
  </r>
  <r>
    <x v="937"/>
    <x v="0"/>
    <n v="71"/>
  </r>
  <r>
    <x v="232"/>
    <x v="0"/>
    <n v="69"/>
  </r>
  <r>
    <x v="938"/>
    <x v="0"/>
    <n v="66"/>
  </r>
  <r>
    <x v="75"/>
    <x v="0"/>
    <n v="65"/>
  </r>
  <r>
    <x v="939"/>
    <x v="0"/>
    <n v="68"/>
  </r>
  <r>
    <x v="940"/>
    <x v="2"/>
    <n v="71"/>
  </r>
  <r>
    <x v="941"/>
    <x v="0"/>
    <n v="61"/>
  </r>
  <r>
    <x v="942"/>
    <x v="0"/>
    <n v="71"/>
  </r>
  <r>
    <x v="943"/>
    <x v="0"/>
    <n v="65"/>
  </r>
  <r>
    <x v="944"/>
    <x v="0"/>
    <n v="69"/>
  </r>
  <r>
    <x v="945"/>
    <x v="0"/>
    <n v="68"/>
  </r>
  <r>
    <x v="946"/>
    <x v="0"/>
    <n v="68"/>
  </r>
  <r>
    <x v="947"/>
    <x v="0"/>
    <n v="62"/>
  </r>
  <r>
    <x v="948"/>
    <x v="0"/>
    <n v="72"/>
  </r>
  <r>
    <x v="949"/>
    <x v="1"/>
    <n v="69"/>
  </r>
  <r>
    <x v="950"/>
    <x v="0"/>
    <n v="68"/>
  </r>
  <r>
    <x v="951"/>
    <x v="1"/>
    <n v="68"/>
  </r>
  <r>
    <x v="952"/>
    <x v="1"/>
    <n v="71"/>
  </r>
  <r>
    <x v="953"/>
    <x v="1"/>
    <n v="67"/>
  </r>
  <r>
    <x v="954"/>
    <x v="1"/>
    <n v="69"/>
  </r>
  <r>
    <x v="955"/>
    <x v="1"/>
    <n v="67"/>
  </r>
  <r>
    <x v="956"/>
    <x v="1"/>
    <n v="66"/>
  </r>
  <r>
    <x v="957"/>
    <x v="0"/>
    <n v="68.5"/>
  </r>
  <r>
    <x v="958"/>
    <x v="0"/>
    <n v="68"/>
  </r>
  <r>
    <x v="959"/>
    <x v="0"/>
    <n v="66"/>
  </r>
  <r>
    <x v="960"/>
    <x v="0"/>
    <n v="71"/>
  </r>
  <r>
    <x v="961"/>
    <x v="0"/>
    <n v="65"/>
  </r>
  <r>
    <x v="962"/>
    <x v="0"/>
    <n v="64"/>
  </r>
  <r>
    <x v="963"/>
    <x v="0"/>
    <n v="69"/>
  </r>
  <r>
    <x v="964"/>
    <x v="0"/>
    <n v="67"/>
  </r>
  <r>
    <x v="965"/>
    <x v="1"/>
    <n v="69"/>
  </r>
  <r>
    <x v="966"/>
    <x v="1"/>
    <n v="64"/>
  </r>
  <r>
    <x v="967"/>
    <x v="1"/>
    <n v="69"/>
  </r>
  <r>
    <x v="968"/>
    <x v="0"/>
    <n v="68"/>
  </r>
  <r>
    <x v="969"/>
    <x v="1"/>
    <n v="67"/>
  </r>
  <r>
    <x v="970"/>
    <x v="0"/>
    <n v="67.5"/>
  </r>
  <r>
    <x v="971"/>
    <x v="0"/>
    <n v="69"/>
  </r>
  <r>
    <x v="972"/>
    <x v="0"/>
    <n v="67"/>
  </r>
  <r>
    <x v="973"/>
    <x v="1"/>
    <n v="66"/>
  </r>
  <r>
    <x v="974"/>
    <x v="2"/>
    <n v="68"/>
  </r>
  <r>
    <x v="975"/>
    <x v="2"/>
    <n v="70"/>
  </r>
  <r>
    <x v="976"/>
    <x v="2"/>
    <n v="67"/>
  </r>
  <r>
    <x v="977"/>
    <x v="1"/>
    <n v="73"/>
  </r>
  <r>
    <x v="978"/>
    <x v="1"/>
    <n v="68"/>
  </r>
  <r>
    <x v="979"/>
    <x v="2"/>
    <n v="66"/>
  </r>
  <r>
    <x v="980"/>
    <x v="1"/>
    <n v="61"/>
  </r>
  <r>
    <x v="981"/>
    <x v="1"/>
    <n v="71"/>
  </r>
  <r>
    <x v="982"/>
    <x v="1"/>
    <n v="69"/>
  </r>
  <r>
    <x v="983"/>
    <x v="0"/>
    <n v="70"/>
  </r>
  <r>
    <x v="710"/>
    <x v="0"/>
    <n v="69"/>
  </r>
  <r>
    <x v="816"/>
    <x v="0"/>
    <n v="71"/>
  </r>
  <r>
    <x v="984"/>
    <x v="2"/>
    <n v="69"/>
  </r>
  <r>
    <x v="985"/>
    <x v="0"/>
    <n v="70"/>
  </r>
  <r>
    <x v="423"/>
    <x v="2"/>
    <n v="65"/>
  </r>
  <r>
    <x v="986"/>
    <x v="2"/>
    <n v="73"/>
  </r>
  <r>
    <x v="987"/>
    <x v="0"/>
    <n v="66"/>
  </r>
  <r>
    <x v="988"/>
    <x v="0"/>
    <n v="71"/>
  </r>
  <r>
    <x v="989"/>
    <x v="0"/>
    <n v="66"/>
  </r>
  <r>
    <x v="990"/>
    <x v="2"/>
    <n v="67"/>
  </r>
  <r>
    <x v="991"/>
    <x v="1"/>
    <n v="73"/>
  </r>
  <r>
    <x v="742"/>
    <x v="0"/>
    <n v="68"/>
  </r>
  <r>
    <x v="992"/>
    <x v="0"/>
    <n v="66"/>
  </r>
  <r>
    <x v="993"/>
    <x v="1"/>
    <n v="65"/>
  </r>
  <r>
    <x v="994"/>
    <x v="0"/>
    <n v="73"/>
  </r>
  <r>
    <x v="995"/>
    <x v="0"/>
    <n v="73"/>
  </r>
  <r>
    <x v="996"/>
    <x v="0"/>
    <n v="74"/>
  </r>
  <r>
    <x v="997"/>
    <x v="1"/>
    <n v="61"/>
  </r>
  <r>
    <x v="998"/>
    <x v="0"/>
    <n v="64"/>
  </r>
  <r>
    <x v="999"/>
    <x v="0"/>
    <n v="54"/>
  </r>
  <r>
    <x v="1000"/>
    <x v="2"/>
    <n v="70"/>
  </r>
  <r>
    <x v="1001"/>
    <x v="0"/>
    <n v="73"/>
  </r>
  <r>
    <x v="1002"/>
    <x v="0"/>
    <n v="68"/>
  </r>
  <r>
    <x v="1003"/>
    <x v="0"/>
    <n v="69"/>
  </r>
  <r>
    <x v="1004"/>
    <x v="0"/>
    <n v="69"/>
  </r>
  <r>
    <x v="1005"/>
    <x v="1"/>
    <n v="68"/>
  </r>
  <r>
    <x v="1006"/>
    <x v="0"/>
    <n v="68"/>
  </r>
  <r>
    <x v="1007"/>
    <x v="0"/>
    <n v="95"/>
  </r>
  <r>
    <x v="1008"/>
    <x v="0"/>
    <n v="85.5"/>
  </r>
  <r>
    <x v="1009"/>
    <x v="1"/>
    <n v="69"/>
  </r>
  <r>
    <x v="1010"/>
    <x v="0"/>
    <n v="64"/>
  </r>
  <r>
    <x v="1011"/>
    <x v="0"/>
    <n v="64"/>
  </r>
  <r>
    <x v="1012"/>
    <x v="1"/>
    <n v="68"/>
  </r>
  <r>
    <x v="1013"/>
    <x v="1"/>
    <n v="69"/>
  </r>
  <r>
    <x v="1014"/>
    <x v="1"/>
    <n v="53"/>
  </r>
  <r>
    <x v="1015"/>
    <x v="0"/>
    <n v="63"/>
  </r>
  <r>
    <x v="1016"/>
    <x v="0"/>
    <n v="62"/>
  </r>
  <r>
    <x v="1017"/>
    <x v="0"/>
    <n v="69"/>
  </r>
  <r>
    <x v="1018"/>
    <x v="0"/>
    <n v="61"/>
  </r>
  <r>
    <x v="1019"/>
    <x v="0"/>
    <n v="74"/>
  </r>
  <r>
    <x v="1020"/>
    <x v="2"/>
    <n v="75"/>
  </r>
  <r>
    <x v="1021"/>
    <x v="1"/>
    <n v="63"/>
  </r>
  <r>
    <x v="1022"/>
    <x v="2"/>
    <n v="66"/>
  </r>
  <r>
    <x v="1023"/>
    <x v="1"/>
    <n v="69"/>
  </r>
  <r>
    <x v="826"/>
    <x v="0"/>
    <n v="73"/>
  </r>
  <r>
    <x v="1024"/>
    <x v="0"/>
    <n v="74"/>
  </r>
  <r>
    <x v="1025"/>
    <x v="0"/>
    <n v="71"/>
  </r>
  <r>
    <x v="1026"/>
    <x v="1"/>
    <n v="70"/>
  </r>
  <r>
    <x v="1027"/>
    <x v="1"/>
    <n v="74"/>
  </r>
  <r>
    <x v="1028"/>
    <x v="0"/>
    <n v="67"/>
  </r>
  <r>
    <x v="1029"/>
    <x v="0"/>
    <n v="69"/>
  </r>
  <r>
    <x v="1030"/>
    <x v="1"/>
    <n v="71"/>
  </r>
  <r>
    <x v="1031"/>
    <x v="0"/>
    <n v="69"/>
  </r>
  <r>
    <x v="1032"/>
    <x v="1"/>
    <n v="61"/>
  </r>
  <r>
    <x v="92"/>
    <x v="2"/>
    <n v="74"/>
  </r>
  <r>
    <x v="1033"/>
    <x v="0"/>
    <n v="74"/>
  </r>
  <r>
    <x v="1034"/>
    <x v="1"/>
    <n v="74"/>
  </r>
  <r>
    <x v="1035"/>
    <x v="0"/>
    <n v="69"/>
  </r>
  <r>
    <x v="1036"/>
    <x v="1"/>
    <n v="67"/>
  </r>
  <r>
    <x v="1037"/>
    <x v="0"/>
    <n v="67"/>
  </r>
  <r>
    <x v="1038"/>
    <x v="1"/>
    <n v="68"/>
  </r>
  <r>
    <x v="1039"/>
    <x v="1"/>
    <n v="71"/>
  </r>
  <r>
    <x v="1040"/>
    <x v="2"/>
    <n v="65"/>
  </r>
  <r>
    <x v="1041"/>
    <x v="1"/>
    <n v="66"/>
  </r>
  <r>
    <x v="1042"/>
    <x v="0"/>
    <n v="65"/>
  </r>
  <r>
    <x v="1043"/>
    <x v="1"/>
    <n v="72"/>
  </r>
  <r>
    <x v="1044"/>
    <x v="0"/>
    <n v="68"/>
  </r>
  <r>
    <x v="1045"/>
    <x v="1"/>
    <n v="73"/>
  </r>
  <r>
    <x v="1046"/>
    <x v="1"/>
    <n v="70"/>
  </r>
  <r>
    <x v="823"/>
    <x v="0"/>
    <n v="68"/>
  </r>
  <r>
    <x v="1047"/>
    <x v="0"/>
    <n v="79"/>
  </r>
  <r>
    <x v="1048"/>
    <x v="0"/>
    <n v="67"/>
  </r>
  <r>
    <x v="1049"/>
    <x v="0"/>
    <n v="73"/>
  </r>
  <r>
    <x v="1050"/>
    <x v="2"/>
    <n v="67"/>
  </r>
  <r>
    <x v="1051"/>
    <x v="0"/>
    <n v="71"/>
  </r>
  <r>
    <x v="1052"/>
    <x v="1"/>
    <n v="60"/>
  </r>
  <r>
    <x v="1053"/>
    <x v="1"/>
    <n v="55"/>
  </r>
  <r>
    <x v="1054"/>
    <x v="0"/>
    <n v="69"/>
  </r>
  <r>
    <x v="1055"/>
    <x v="2"/>
    <n v="71"/>
  </r>
  <r>
    <x v="1056"/>
    <x v="0"/>
    <n v="70"/>
  </r>
  <r>
    <x v="1057"/>
    <x v="1"/>
    <n v="67"/>
  </r>
  <r>
    <x v="1009"/>
    <x v="1"/>
    <n v="67"/>
  </r>
  <r>
    <x v="1058"/>
    <x v="2"/>
    <n v="66"/>
  </r>
  <r>
    <x v="1059"/>
    <x v="0"/>
    <n v="71"/>
  </r>
  <r>
    <x v="1060"/>
    <x v="0"/>
    <n v="65"/>
  </r>
  <r>
    <x v="1061"/>
    <x v="0"/>
    <n v="63"/>
  </r>
  <r>
    <x v="1062"/>
    <x v="1"/>
    <n v="67"/>
  </r>
  <r>
    <x v="1063"/>
    <x v="0"/>
    <n v="68.5"/>
  </r>
  <r>
    <x v="1064"/>
    <x v="1"/>
    <n v="61"/>
  </r>
  <r>
    <x v="1065"/>
    <x v="0"/>
    <n v="71"/>
  </r>
  <r>
    <x v="1066"/>
    <x v="1"/>
    <n v="68"/>
  </r>
  <r>
    <x v="1067"/>
    <x v="1"/>
    <n v="63"/>
  </r>
  <r>
    <x v="1068"/>
    <x v="1"/>
    <n v="69"/>
  </r>
  <r>
    <x v="1069"/>
    <x v="1"/>
    <n v="70"/>
  </r>
  <r>
    <x v="1070"/>
    <x v="2"/>
    <n v="67"/>
  </r>
  <r>
    <x v="1071"/>
    <x v="2"/>
    <n v="63"/>
  </r>
  <r>
    <x v="1072"/>
    <x v="0"/>
    <n v="71"/>
  </r>
  <r>
    <x v="1073"/>
    <x v="1"/>
    <n v="68.5"/>
  </r>
  <r>
    <x v="1074"/>
    <x v="0"/>
    <n v="67"/>
  </r>
  <r>
    <x v="423"/>
    <x v="2"/>
    <n v="61"/>
  </r>
  <r>
    <x v="446"/>
    <x v="0"/>
    <n v="64"/>
  </r>
  <r>
    <x v="1075"/>
    <x v="0"/>
    <n v="69"/>
  </r>
  <r>
    <x v="1076"/>
    <x v="1"/>
    <n v="52"/>
  </r>
  <r>
    <x v="1077"/>
    <x v="0"/>
    <n v="67"/>
  </r>
  <r>
    <x v="1078"/>
    <x v="0"/>
    <n v="62"/>
  </r>
  <r>
    <x v="1079"/>
    <x v="2"/>
    <n v="71"/>
  </r>
  <r>
    <x v="1080"/>
    <x v="2"/>
    <n v="69"/>
  </r>
  <r>
    <x v="1081"/>
    <x v="2"/>
    <n v="62"/>
  </r>
  <r>
    <x v="1082"/>
    <x v="0"/>
    <n v="68"/>
  </r>
  <r>
    <x v="1083"/>
    <x v="0"/>
    <n v="66.5"/>
  </r>
  <r>
    <x v="622"/>
    <x v="0"/>
    <n v="64"/>
  </r>
  <r>
    <x v="1084"/>
    <x v="0"/>
    <n v="64"/>
  </r>
  <r>
    <x v="1085"/>
    <x v="1"/>
    <n v="68"/>
  </r>
  <r>
    <x v="1086"/>
    <x v="1"/>
    <n v="66"/>
  </r>
  <r>
    <x v="1087"/>
    <x v="0"/>
    <n v="67"/>
  </r>
  <r>
    <x v="1088"/>
    <x v="0"/>
    <n v="67"/>
  </r>
  <r>
    <x v="1089"/>
    <x v="0"/>
    <n v="61"/>
  </r>
  <r>
    <x v="1090"/>
    <x v="0"/>
    <n v="74"/>
  </r>
  <r>
    <x v="1091"/>
    <x v="0"/>
    <n v="67"/>
  </r>
  <r>
    <x v="1092"/>
    <x v="0"/>
    <n v="70"/>
  </r>
  <r>
    <x v="1093"/>
    <x v="1"/>
    <n v="68"/>
  </r>
  <r>
    <x v="1094"/>
    <x v="1"/>
    <n v="61"/>
  </r>
  <r>
    <x v="1095"/>
    <x v="0"/>
    <n v="65"/>
  </r>
  <r>
    <x v="1096"/>
    <x v="0"/>
    <n v="69"/>
  </r>
  <r>
    <x v="1097"/>
    <x v="0"/>
    <n v="66"/>
  </r>
  <r>
    <x v="1098"/>
    <x v="0"/>
    <n v="57"/>
  </r>
  <r>
    <x v="1099"/>
    <x v="0"/>
    <n v="70"/>
  </r>
  <r>
    <x v="1100"/>
    <x v="1"/>
    <n v="64"/>
  </r>
  <r>
    <x v="1101"/>
    <x v="1"/>
    <n v="66"/>
  </r>
  <r>
    <x v="1102"/>
    <x v="1"/>
    <n v="63"/>
  </r>
  <r>
    <x v="1103"/>
    <x v="1"/>
    <n v="69"/>
  </r>
  <r>
    <x v="1104"/>
    <x v="0"/>
    <n v="69"/>
  </r>
  <r>
    <x v="1105"/>
    <x v="0"/>
    <n v="69"/>
  </r>
  <r>
    <x v="1106"/>
    <x v="1"/>
    <n v="67"/>
  </r>
  <r>
    <x v="1107"/>
    <x v="0"/>
    <n v="64"/>
  </r>
  <r>
    <x v="1108"/>
    <x v="0"/>
    <n v="63"/>
  </r>
  <r>
    <x v="1109"/>
    <x v="0"/>
    <n v="60"/>
  </r>
  <r>
    <x v="383"/>
    <x v="0"/>
    <n v="67"/>
  </r>
  <r>
    <x v="1110"/>
    <x v="0"/>
    <n v="68"/>
  </r>
  <r>
    <x v="383"/>
    <x v="0"/>
    <n v="69"/>
  </r>
  <r>
    <x v="1111"/>
    <x v="1"/>
    <n v="66"/>
  </r>
  <r>
    <x v="354"/>
    <x v="2"/>
    <n v="69"/>
  </r>
  <r>
    <x v="365"/>
    <x v="0"/>
    <n v="68"/>
  </r>
  <r>
    <x v="1112"/>
    <x v="0"/>
    <n v="73"/>
  </r>
  <r>
    <x v="1113"/>
    <x v="1"/>
    <n v="62"/>
  </r>
  <r>
    <x v="1114"/>
    <x v="1"/>
    <n v="71"/>
  </r>
  <r>
    <x v="1115"/>
    <x v="0"/>
    <n v="63"/>
  </r>
  <r>
    <x v="1116"/>
    <x v="2"/>
    <n v="67"/>
  </r>
  <r>
    <x v="1117"/>
    <x v="0"/>
    <n v="68"/>
  </r>
  <r>
    <x v="87"/>
    <x v="0"/>
    <n v="69"/>
  </r>
  <r>
    <x v="1118"/>
    <x v="0"/>
    <n v="69"/>
  </r>
  <r>
    <x v="1119"/>
    <x v="1"/>
    <n v="62"/>
  </r>
  <r>
    <x v="1120"/>
    <x v="0"/>
    <n v="65"/>
  </r>
  <r>
    <x v="1121"/>
    <x v="1"/>
    <n v="62"/>
  </r>
  <r>
    <x v="1122"/>
    <x v="1"/>
    <n v="68"/>
  </r>
  <r>
    <x v="1123"/>
    <x v="0"/>
    <n v="67"/>
  </r>
  <r>
    <x v="1124"/>
    <x v="0"/>
    <n v="67"/>
  </r>
  <r>
    <x v="1125"/>
    <x v="0"/>
    <n v="68"/>
  </r>
  <r>
    <x v="1126"/>
    <x v="0"/>
    <n v="65"/>
  </r>
  <r>
    <x v="1127"/>
    <x v="0"/>
    <n v="68"/>
  </r>
  <r>
    <x v="1128"/>
    <x v="0"/>
    <n v="64"/>
  </r>
  <r>
    <x v="992"/>
    <x v="0"/>
    <n v="69"/>
  </r>
  <r>
    <x v="1129"/>
    <x v="0"/>
    <n v="68"/>
  </r>
  <r>
    <x v="1130"/>
    <x v="0"/>
    <n v="78"/>
  </r>
  <r>
    <x v="1131"/>
    <x v="0"/>
    <n v="75"/>
  </r>
  <r>
    <x v="321"/>
    <x v="0"/>
    <n v="68"/>
  </r>
  <r>
    <x v="1132"/>
    <x v="1"/>
    <n v="68"/>
  </r>
  <r>
    <x v="1133"/>
    <x v="1"/>
    <n v="67"/>
  </r>
  <r>
    <x v="1134"/>
    <x v="0"/>
    <n v="71"/>
  </r>
  <r>
    <x v="1135"/>
    <x v="0"/>
    <n v="68"/>
  </r>
  <r>
    <x v="1136"/>
    <x v="0"/>
    <n v="67"/>
  </r>
  <r>
    <x v="1137"/>
    <x v="0"/>
    <n v="68"/>
  </r>
  <r>
    <x v="1138"/>
    <x v="0"/>
    <n v="73.5"/>
  </r>
  <r>
    <x v="1139"/>
    <x v="0"/>
    <n v="81.5"/>
  </r>
  <r>
    <x v="1140"/>
    <x v="0"/>
    <n v="69.5"/>
  </r>
  <r>
    <x v="1141"/>
    <x v="0"/>
    <n v="75.5"/>
  </r>
  <r>
    <x v="1142"/>
    <x v="0"/>
    <n v="68"/>
  </r>
  <r>
    <x v="256"/>
    <x v="0"/>
    <n v="66"/>
  </r>
  <r>
    <x v="1143"/>
    <x v="0"/>
    <n v="62"/>
  </r>
  <r>
    <x v="1144"/>
    <x v="2"/>
    <n v="72"/>
  </r>
  <r>
    <x v="1145"/>
    <x v="0"/>
    <n v="71"/>
  </r>
  <r>
    <x v="1146"/>
    <x v="0"/>
    <n v="72"/>
  </r>
  <r>
    <x v="1147"/>
    <x v="1"/>
    <n v="71"/>
  </r>
  <r>
    <x v="1148"/>
    <x v="1"/>
    <n v="69"/>
  </r>
  <r>
    <x v="1149"/>
    <x v="1"/>
    <n v="69"/>
  </r>
  <r>
    <x v="1150"/>
    <x v="0"/>
    <n v="67"/>
  </r>
  <r>
    <x v="1151"/>
    <x v="0"/>
    <n v="67"/>
  </r>
  <r>
    <x v="1152"/>
    <x v="0"/>
    <n v="64"/>
  </r>
  <r>
    <x v="1153"/>
    <x v="0"/>
    <n v="67"/>
  </r>
  <r>
    <x v="1154"/>
    <x v="0"/>
    <n v="68"/>
  </r>
  <r>
    <x v="1155"/>
    <x v="0"/>
    <n v="66"/>
  </r>
  <r>
    <x v="1156"/>
    <x v="1"/>
    <n v="67"/>
  </r>
  <r>
    <x v="1157"/>
    <x v="0"/>
    <n v="64"/>
  </r>
  <r>
    <x v="1158"/>
    <x v="0"/>
    <n v="63"/>
  </r>
  <r>
    <x v="1159"/>
    <x v="1"/>
    <n v="61"/>
  </r>
  <r>
    <x v="907"/>
    <x v="0"/>
    <n v="71"/>
  </r>
  <r>
    <x v="1160"/>
    <x v="0"/>
    <n v="68"/>
  </r>
  <r>
    <x v="1161"/>
    <x v="0"/>
    <n v="67"/>
  </r>
  <r>
    <x v="1162"/>
    <x v="0"/>
    <n v="60"/>
  </r>
  <r>
    <x v="346"/>
    <x v="0"/>
    <n v="66"/>
  </r>
  <r>
    <x v="1163"/>
    <x v="0"/>
    <n v="60"/>
  </r>
  <r>
    <x v="1164"/>
    <x v="0"/>
    <n v="67"/>
  </r>
  <r>
    <x v="1165"/>
    <x v="0"/>
    <n v="69"/>
  </r>
  <r>
    <x v="346"/>
    <x v="0"/>
    <n v="63"/>
  </r>
  <r>
    <x v="1166"/>
    <x v="2"/>
    <n v="65"/>
  </r>
  <r>
    <x v="1167"/>
    <x v="0"/>
    <n v="65"/>
  </r>
  <r>
    <x v="1168"/>
    <x v="0"/>
    <n v="68"/>
  </r>
  <r>
    <x v="34"/>
    <x v="0"/>
    <n v="61"/>
  </r>
  <r>
    <x v="1169"/>
    <x v="0"/>
    <n v="66"/>
  </r>
  <r>
    <x v="1170"/>
    <x v="0"/>
    <n v="68"/>
  </r>
  <r>
    <x v="1171"/>
    <x v="1"/>
    <n v="66"/>
  </r>
  <r>
    <x v="1172"/>
    <x v="0"/>
    <n v="71"/>
  </r>
  <r>
    <x v="1173"/>
    <x v="0"/>
    <n v="60"/>
  </r>
  <r>
    <x v="422"/>
    <x v="0"/>
    <n v="69"/>
  </r>
  <r>
    <x v="1174"/>
    <x v="0"/>
    <n v="65"/>
  </r>
  <r>
    <x v="1175"/>
    <x v="1"/>
    <n v="64"/>
  </r>
  <r>
    <x v="395"/>
    <x v="0"/>
    <n v="69"/>
  </r>
  <r>
    <x v="1176"/>
    <x v="0"/>
    <n v="68"/>
  </r>
  <r>
    <x v="1177"/>
    <x v="0"/>
    <n v="64"/>
  </r>
  <r>
    <x v="1178"/>
    <x v="0"/>
    <n v="69"/>
  </r>
  <r>
    <x v="1179"/>
    <x v="0"/>
    <n v="66"/>
  </r>
  <r>
    <x v="1180"/>
    <x v="0"/>
    <n v="66"/>
  </r>
  <r>
    <x v="1181"/>
    <x v="0"/>
    <n v="65"/>
  </r>
  <r>
    <x v="1182"/>
    <x v="0"/>
    <n v="55"/>
  </r>
  <r>
    <x v="1183"/>
    <x v="2"/>
    <n v="63"/>
  </r>
  <r>
    <x v="1184"/>
    <x v="0"/>
    <n v="65"/>
  </r>
  <r>
    <x v="1185"/>
    <x v="1"/>
    <n v="66"/>
  </r>
  <r>
    <x v="1186"/>
    <x v="0"/>
    <n v="71"/>
  </r>
  <r>
    <x v="1187"/>
    <x v="0"/>
    <n v="66"/>
  </r>
  <r>
    <x v="1188"/>
    <x v="0"/>
    <n v="67"/>
  </r>
  <r>
    <x v="1189"/>
    <x v="0"/>
    <n v="67"/>
  </r>
  <r>
    <x v="1190"/>
    <x v="0"/>
    <n v="67"/>
  </r>
  <r>
    <x v="1191"/>
    <x v="1"/>
    <n v="67"/>
  </r>
  <r>
    <x v="1192"/>
    <x v="0"/>
    <n v="62"/>
  </r>
  <r>
    <x v="1193"/>
    <x v="2"/>
    <n v="63"/>
  </r>
  <r>
    <x v="1194"/>
    <x v="1"/>
    <n v="60"/>
  </r>
  <r>
    <x v="1195"/>
    <x v="0"/>
    <n v="70"/>
  </r>
  <r>
    <x v="1196"/>
    <x v="0"/>
    <n v="68"/>
  </r>
  <r>
    <x v="1197"/>
    <x v="0"/>
    <n v="65"/>
  </r>
  <r>
    <x v="1198"/>
    <x v="1"/>
    <n v="57"/>
  </r>
  <r>
    <x v="1199"/>
    <x v="1"/>
    <n v="65"/>
  </r>
  <r>
    <x v="1200"/>
    <x v="2"/>
    <n v="59"/>
  </r>
  <r>
    <x v="845"/>
    <x v="2"/>
    <n v="64"/>
  </r>
  <r>
    <x v="1201"/>
    <x v="1"/>
    <n v="63"/>
  </r>
  <r>
    <x v="1202"/>
    <x v="0"/>
    <n v="68"/>
  </r>
  <r>
    <x v="1203"/>
    <x v="0"/>
    <n v="67"/>
  </r>
  <r>
    <x v="1204"/>
    <x v="0"/>
    <n v="54"/>
  </r>
  <r>
    <x v="1205"/>
    <x v="1"/>
    <n v="69"/>
  </r>
  <r>
    <x v="1206"/>
    <x v="1"/>
    <n v="68"/>
  </r>
  <r>
    <x v="1207"/>
    <x v="0"/>
    <n v="64"/>
  </r>
  <r>
    <x v="1208"/>
    <x v="0"/>
    <n v="65"/>
  </r>
  <r>
    <x v="1209"/>
    <x v="0"/>
    <n v="61"/>
  </r>
  <r>
    <x v="1210"/>
    <x v="0"/>
    <n v="58.5"/>
  </r>
  <r>
    <x v="1211"/>
    <x v="2"/>
    <n v="63"/>
  </r>
  <r>
    <x v="1212"/>
    <x v="2"/>
    <n v="58"/>
  </r>
  <r>
    <x v="1213"/>
    <x v="0"/>
    <n v="64"/>
  </r>
  <r>
    <x v="1214"/>
    <x v="0"/>
    <n v="57"/>
  </r>
  <r>
    <x v="1215"/>
    <x v="1"/>
    <n v="65"/>
  </r>
  <r>
    <x v="1216"/>
    <x v="1"/>
    <n v="52.5"/>
  </r>
  <r>
    <x v="1217"/>
    <x v="2"/>
    <n v="68"/>
  </r>
  <r>
    <x v="1218"/>
    <x v="1"/>
    <n v="59"/>
  </r>
  <r>
    <x v="1219"/>
    <x v="1"/>
    <n v="61"/>
  </r>
  <r>
    <x v="1220"/>
    <x v="1"/>
    <n v="67"/>
  </r>
  <r>
    <x v="1221"/>
    <x v="0"/>
    <n v="65"/>
  </r>
  <r>
    <x v="1222"/>
    <x v="1"/>
    <n v="64"/>
  </r>
  <r>
    <x v="1223"/>
    <x v="2"/>
    <n v="51"/>
  </r>
  <r>
    <x v="1224"/>
    <x v="0"/>
    <n v="68"/>
  </r>
  <r>
    <x v="1225"/>
    <x v="2"/>
    <n v="61"/>
  </r>
  <r>
    <x v="1011"/>
    <x v="0"/>
    <n v="61"/>
  </r>
  <r>
    <x v="1226"/>
    <x v="0"/>
    <n v="64"/>
  </r>
  <r>
    <x v="1227"/>
    <x v="0"/>
    <n v="52"/>
  </r>
  <r>
    <x v="1228"/>
    <x v="0"/>
    <n v="42"/>
  </r>
  <r>
    <x v="1229"/>
    <x v="1"/>
    <n v="66"/>
  </r>
  <r>
    <x v="1230"/>
    <x v="2"/>
    <n v="62"/>
  </r>
  <r>
    <x v="1231"/>
    <x v="1"/>
    <n v="66"/>
  </r>
  <r>
    <x v="1232"/>
    <x v="1"/>
    <n v="57"/>
  </r>
  <r>
    <x v="1233"/>
    <x v="2"/>
    <n v="66"/>
  </r>
  <r>
    <x v="1234"/>
    <x v="0"/>
    <n v="67"/>
  </r>
  <r>
    <x v="1235"/>
    <x v="0"/>
    <n v="69"/>
  </r>
  <r>
    <x v="1236"/>
    <x v="0"/>
    <n v="63"/>
  </r>
  <r>
    <x v="1237"/>
    <x v="1"/>
    <n v="61"/>
  </r>
  <r>
    <x v="1238"/>
    <x v="1"/>
    <n v="40"/>
  </r>
  <r>
    <x v="1239"/>
    <x v="0"/>
    <n v="64"/>
  </r>
  <r>
    <x v="1240"/>
    <x v="1"/>
    <n v="64"/>
  </r>
  <r>
    <x v="1241"/>
    <x v="2"/>
    <n v="58"/>
  </r>
  <r>
    <x v="1242"/>
    <x v="2"/>
    <n v="65.5"/>
  </r>
  <r>
    <x v="1243"/>
    <x v="1"/>
    <n v="67"/>
  </r>
  <r>
    <x v="1244"/>
    <x v="2"/>
    <n v="61"/>
  </r>
  <r>
    <x v="1245"/>
    <x v="2"/>
    <n v="62"/>
  </r>
  <r>
    <x v="1246"/>
    <x v="1"/>
    <n v="61"/>
  </r>
  <r>
    <x v="1247"/>
    <x v="1"/>
    <n v="69"/>
  </r>
  <r>
    <x v="1248"/>
    <x v="0"/>
    <n v="69"/>
  </r>
  <r>
    <x v="1249"/>
    <x v="0"/>
    <n v="65.5"/>
  </r>
  <r>
    <x v="1250"/>
    <x v="0"/>
    <n v="61"/>
  </r>
  <r>
    <x v="1251"/>
    <x v="0"/>
    <n v="62"/>
  </r>
  <r>
    <x v="1252"/>
    <x v="1"/>
    <n v="72.5"/>
  </r>
  <r>
    <x v="1253"/>
    <x v="1"/>
    <n v="60"/>
  </r>
  <r>
    <x v="1254"/>
    <x v="1"/>
    <n v="62"/>
  </r>
  <r>
    <x v="1255"/>
    <x v="1"/>
    <n v="66"/>
  </r>
  <r>
    <x v="1256"/>
    <x v="0"/>
    <n v="53"/>
  </r>
  <r>
    <x v="1257"/>
    <x v="0"/>
    <n v="60"/>
  </r>
  <r>
    <x v="1258"/>
    <x v="1"/>
    <n v="66"/>
  </r>
  <r>
    <x v="1259"/>
    <x v="0"/>
    <n v="63.5"/>
  </r>
  <r>
    <x v="1260"/>
    <x v="0"/>
    <n v="70"/>
  </r>
  <r>
    <x v="1261"/>
    <x v="0"/>
    <n v="63"/>
  </r>
  <r>
    <x v="1262"/>
    <x v="0"/>
    <n v="59"/>
  </r>
  <r>
    <x v="1263"/>
    <x v="0"/>
    <n v="57.5"/>
  </r>
  <r>
    <x v="1264"/>
    <x v="0"/>
    <n v="67"/>
  </r>
  <r>
    <x v="1265"/>
    <x v="0"/>
    <n v="64"/>
  </r>
  <r>
    <x v="1266"/>
    <x v="0"/>
    <n v="66"/>
  </r>
  <r>
    <x v="1267"/>
    <x v="0"/>
    <n v="66"/>
  </r>
  <r>
    <x v="1268"/>
    <x v="0"/>
    <n v="56"/>
  </r>
  <r>
    <x v="1269"/>
    <x v="0"/>
    <n v="57"/>
  </r>
  <r>
    <x v="1270"/>
    <x v="0"/>
    <n v="57"/>
  </r>
  <r>
    <x v="1271"/>
    <x v="1"/>
    <n v="69"/>
  </r>
  <r>
    <x v="1272"/>
    <x v="0"/>
    <n v="68"/>
  </r>
  <r>
    <x v="558"/>
    <x v="0"/>
    <n v="65"/>
  </r>
  <r>
    <x v="1273"/>
    <x v="0"/>
    <n v="69"/>
  </r>
  <r>
    <x v="1274"/>
    <x v="1"/>
    <n v="65"/>
  </r>
  <r>
    <x v="1275"/>
    <x v="2"/>
    <n v="64.5"/>
  </r>
  <r>
    <x v="1276"/>
    <x v="2"/>
    <n v="70"/>
  </r>
  <r>
    <x v="1277"/>
    <x v="0"/>
    <n v="71"/>
  </r>
  <r>
    <x v="1278"/>
    <x v="2"/>
    <n v="62"/>
  </r>
  <r>
    <x v="1279"/>
    <x v="0"/>
    <n v="62"/>
  </r>
  <r>
    <x v="1280"/>
    <x v="1"/>
    <n v="58.5"/>
  </r>
  <r>
    <x v="1281"/>
    <x v="1"/>
    <n v="69.5"/>
  </r>
  <r>
    <x v="1282"/>
    <x v="0"/>
    <n v="64"/>
  </r>
  <r>
    <x v="1283"/>
    <x v="0"/>
    <n v="70"/>
  </r>
  <r>
    <x v="1284"/>
    <x v="1"/>
    <n v="69"/>
  </r>
  <r>
    <x v="1285"/>
    <x v="0"/>
    <n v="60"/>
  </r>
  <r>
    <x v="1286"/>
    <x v="0"/>
    <n v="64"/>
  </r>
  <r>
    <x v="1287"/>
    <x v="0"/>
    <n v="61.5"/>
  </r>
  <r>
    <x v="1288"/>
    <x v="0"/>
    <n v="59.5"/>
  </r>
  <r>
    <x v="1289"/>
    <x v="1"/>
    <n v="62"/>
  </r>
  <r>
    <x v="1290"/>
    <x v="0"/>
    <n v="68"/>
  </r>
  <r>
    <x v="1291"/>
    <x v="2"/>
    <n v="62"/>
  </r>
  <r>
    <x v="1292"/>
    <x v="1"/>
    <n v="63"/>
  </r>
  <r>
    <x v="992"/>
    <x v="0"/>
    <n v="66"/>
  </r>
  <r>
    <x v="1293"/>
    <x v="0"/>
    <n v="64"/>
  </r>
  <r>
    <x v="537"/>
    <x v="0"/>
    <n v="66"/>
  </r>
  <r>
    <x v="1294"/>
    <x v="1"/>
    <n v="71"/>
  </r>
  <r>
    <x v="1295"/>
    <x v="0"/>
    <n v="66"/>
  </r>
  <r>
    <x v="1296"/>
    <x v="0"/>
    <n v="66"/>
  </r>
  <r>
    <x v="1297"/>
    <x v="0"/>
    <n v="63"/>
  </r>
  <r>
    <x v="1298"/>
    <x v="0"/>
    <n v="53"/>
  </r>
  <r>
    <x v="1287"/>
    <x v="0"/>
    <n v="65"/>
  </r>
  <r>
    <x v="1299"/>
    <x v="0"/>
    <n v="66"/>
  </r>
  <r>
    <x v="1300"/>
    <x v="0"/>
    <n v="64"/>
  </r>
  <r>
    <x v="656"/>
    <x v="0"/>
    <n v="58"/>
  </r>
  <r>
    <x v="1301"/>
    <x v="0"/>
    <n v="67"/>
  </r>
  <r>
    <x v="845"/>
    <x v="0"/>
    <n v="63"/>
  </r>
  <r>
    <x v="1302"/>
    <x v="0"/>
    <n v="61"/>
  </r>
  <r>
    <x v="1303"/>
    <x v="0"/>
    <n v="64"/>
  </r>
  <r>
    <x v="1304"/>
    <x v="0"/>
    <n v="60"/>
  </r>
  <r>
    <x v="1305"/>
    <x v="0"/>
    <n v="68"/>
  </r>
  <r>
    <x v="1306"/>
    <x v="0"/>
    <n v="67"/>
  </r>
  <r>
    <x v="1307"/>
    <x v="2"/>
    <n v="62"/>
  </r>
  <r>
    <x v="1308"/>
    <x v="0"/>
    <n v="69"/>
  </r>
  <r>
    <x v="672"/>
    <x v="0"/>
    <n v="65"/>
  </r>
  <r>
    <x v="1309"/>
    <x v="0"/>
    <n v="65"/>
  </r>
  <r>
    <x v="1310"/>
    <x v="0"/>
    <n v="70"/>
  </r>
  <r>
    <x v="1311"/>
    <x v="0"/>
    <n v="72"/>
  </r>
  <r>
    <x v="1312"/>
    <x v="0"/>
    <n v="64"/>
  </r>
  <r>
    <x v="1313"/>
    <x v="1"/>
    <n v="68"/>
  </r>
  <r>
    <x v="1314"/>
    <x v="1"/>
    <n v="68"/>
  </r>
  <r>
    <x v="1315"/>
    <x v="1"/>
    <n v="68"/>
  </r>
  <r>
    <x v="1316"/>
    <x v="0"/>
    <n v="65"/>
  </r>
  <r>
    <x v="1317"/>
    <x v="0"/>
    <n v="64"/>
  </r>
  <r>
    <x v="1318"/>
    <x v="0"/>
    <n v="70"/>
  </r>
  <r>
    <x v="1319"/>
    <x v="0"/>
    <n v="65"/>
  </r>
  <r>
    <x v="1080"/>
    <x v="0"/>
    <n v="66"/>
  </r>
  <r>
    <x v="1320"/>
    <x v="0"/>
    <n v="70"/>
  </r>
  <r>
    <x v="1321"/>
    <x v="1"/>
    <n v="63.5"/>
  </r>
  <r>
    <x v="1322"/>
    <x v="0"/>
    <n v="64"/>
  </r>
  <r>
    <x v="423"/>
    <x v="0"/>
    <n v="55"/>
  </r>
  <r>
    <x v="1323"/>
    <x v="0"/>
    <n v="64"/>
  </r>
  <r>
    <x v="1324"/>
    <x v="1"/>
    <n v="63"/>
  </r>
  <r>
    <x v="1325"/>
    <x v="0"/>
    <n v="65"/>
  </r>
  <r>
    <x v="1326"/>
    <x v="2"/>
    <n v="66"/>
  </r>
  <r>
    <x v="1327"/>
    <x v="0"/>
    <n v="63"/>
  </r>
  <r>
    <x v="1328"/>
    <x v="1"/>
    <n v="67"/>
  </r>
  <r>
    <x v="1329"/>
    <x v="0"/>
    <n v="67"/>
  </r>
  <r>
    <x v="1330"/>
    <x v="0"/>
    <n v="69"/>
  </r>
  <r>
    <x v="1331"/>
    <x v="0"/>
    <n v="69"/>
  </r>
  <r>
    <x v="1332"/>
    <x v="2"/>
    <n v="70"/>
  </r>
  <r>
    <x v="1333"/>
    <x v="0"/>
    <n v="66"/>
  </r>
  <r>
    <x v="1334"/>
    <x v="0"/>
    <n v="62"/>
  </r>
  <r>
    <x v="1335"/>
    <x v="0"/>
    <n v="65"/>
  </r>
  <r>
    <x v="1336"/>
    <x v="0"/>
    <n v="63"/>
  </r>
  <r>
    <x v="1337"/>
    <x v="0"/>
    <n v="65.5"/>
  </r>
  <r>
    <x v="1338"/>
    <x v="2"/>
    <n v="70"/>
  </r>
  <r>
    <x v="1339"/>
    <x v="0"/>
    <n v="67"/>
  </r>
  <r>
    <x v="1340"/>
    <x v="1"/>
    <n v="44"/>
  </r>
  <r>
    <x v="1341"/>
    <x v="1"/>
    <n v="42"/>
  </r>
  <r>
    <x v="1342"/>
    <x v="1"/>
    <n v="67"/>
  </r>
  <r>
    <x v="1343"/>
    <x v="1"/>
    <n v="71"/>
  </r>
  <r>
    <x v="1344"/>
    <x v="0"/>
    <n v="69"/>
  </r>
  <r>
    <x v="1345"/>
    <x v="0"/>
    <n v="70"/>
  </r>
  <r>
    <x v="1346"/>
    <x v="0"/>
    <n v="67"/>
  </r>
  <r>
    <x v="1347"/>
    <x v="0"/>
    <n v="68"/>
  </r>
  <r>
    <x v="1348"/>
    <x v="0"/>
    <n v="70"/>
  </r>
  <r>
    <x v="1349"/>
    <x v="0"/>
    <n v="70"/>
  </r>
  <r>
    <x v="1350"/>
    <x v="0"/>
    <n v="72"/>
  </r>
  <r>
    <x v="1351"/>
    <x v="0"/>
    <n v="62.5"/>
  </r>
  <r>
    <x v="1352"/>
    <x v="0"/>
    <n v="67.5"/>
  </r>
  <r>
    <x v="1353"/>
    <x v="1"/>
    <n v="63"/>
  </r>
  <r>
    <x v="1354"/>
    <x v="1"/>
    <n v="62"/>
  </r>
  <r>
    <x v="1355"/>
    <x v="0"/>
    <n v="65"/>
  </r>
  <r>
    <x v="1356"/>
    <x v="1"/>
    <n v="70"/>
  </r>
  <r>
    <x v="1357"/>
    <x v="1"/>
    <n v="59"/>
  </r>
  <r>
    <x v="1358"/>
    <x v="1"/>
    <n v="61.5"/>
  </r>
  <r>
    <x v="1359"/>
    <x v="0"/>
    <n v="68"/>
  </r>
  <r>
    <x v="1360"/>
    <x v="0"/>
    <n v="62"/>
  </r>
  <r>
    <x v="1361"/>
    <x v="0"/>
    <n v="63.5"/>
  </r>
  <r>
    <x v="1362"/>
    <x v="0"/>
    <n v="69"/>
  </r>
  <r>
    <x v="1363"/>
    <x v="1"/>
    <n v="72"/>
  </r>
  <r>
    <x v="166"/>
    <x v="0"/>
    <n v="65"/>
  </r>
  <r>
    <x v="1364"/>
    <x v="1"/>
    <n v="47"/>
  </r>
  <r>
    <x v="1365"/>
    <x v="1"/>
    <n v="63.5"/>
  </r>
  <r>
    <x v="1366"/>
    <x v="0"/>
    <n v="57.5"/>
  </r>
  <r>
    <x v="1367"/>
    <x v="0"/>
    <n v="60"/>
  </r>
  <r>
    <x v="87"/>
    <x v="0"/>
    <n v="74"/>
  </r>
  <r>
    <x v="1368"/>
    <x v="0"/>
    <n v="66.5"/>
  </r>
  <r>
    <x v="1369"/>
    <x v="1"/>
    <n v="58"/>
  </r>
  <r>
    <x v="1370"/>
    <x v="1"/>
    <n v="68"/>
  </r>
  <r>
    <x v="1371"/>
    <x v="0"/>
    <n v="62"/>
  </r>
  <r>
    <x v="1348"/>
    <x v="0"/>
    <n v="68"/>
  </r>
  <r>
    <x v="1372"/>
    <x v="0"/>
    <n v="66"/>
  </r>
  <r>
    <x v="1373"/>
    <x v="0"/>
    <n v="65"/>
  </r>
  <r>
    <x v="1374"/>
    <x v="1"/>
    <n v="66"/>
  </r>
  <r>
    <x v="1375"/>
    <x v="1"/>
    <n v="72"/>
  </r>
  <r>
    <x v="1376"/>
    <x v="2"/>
    <n v="71"/>
  </r>
  <r>
    <x v="1377"/>
    <x v="2"/>
    <n v="66"/>
  </r>
  <r>
    <x v="1378"/>
    <x v="2"/>
    <n v="62"/>
  </r>
  <r>
    <x v="1379"/>
    <x v="0"/>
    <n v="69"/>
  </r>
  <r>
    <x v="1380"/>
    <x v="0"/>
    <n v="60"/>
  </r>
  <r>
    <x v="1381"/>
    <x v="1"/>
    <n v="67"/>
  </r>
  <r>
    <x v="1287"/>
    <x v="0"/>
    <n v="65"/>
  </r>
  <r>
    <x v="1287"/>
    <x v="0"/>
    <n v="66"/>
  </r>
  <r>
    <x v="1382"/>
    <x v="2"/>
    <n v="63"/>
  </r>
  <r>
    <x v="1030"/>
    <x v="0"/>
    <n v="67"/>
  </r>
  <r>
    <x v="1383"/>
    <x v="1"/>
    <n v="72"/>
  </r>
  <r>
    <x v="1384"/>
    <x v="0"/>
    <n v="60"/>
  </r>
  <r>
    <x v="1385"/>
    <x v="0"/>
    <n v="62.5"/>
  </r>
  <r>
    <x v="1386"/>
    <x v="1"/>
    <n v="67"/>
  </r>
  <r>
    <x v="1387"/>
    <x v="1"/>
    <n v="69"/>
  </r>
  <r>
    <x v="1388"/>
    <x v="0"/>
    <n v="66"/>
  </r>
  <r>
    <x v="1389"/>
    <x v="0"/>
    <n v="72"/>
  </r>
  <r>
    <x v="1390"/>
    <x v="1"/>
    <n v="70"/>
  </r>
  <r>
    <x v="66"/>
    <x v="0"/>
    <n v="78"/>
  </r>
  <r>
    <x v="1391"/>
    <x v="0"/>
    <n v="60"/>
  </r>
  <r>
    <x v="1392"/>
    <x v="0"/>
    <n v="62.5"/>
  </r>
  <r>
    <x v="1393"/>
    <x v="0"/>
    <n v="65"/>
  </r>
  <r>
    <x v="423"/>
    <x v="0"/>
    <n v="54"/>
  </r>
  <r>
    <x v="1209"/>
    <x v="0"/>
    <n v="70"/>
  </r>
  <r>
    <x v="1394"/>
    <x v="1"/>
    <n v="49.5"/>
  </r>
  <r>
    <x v="1375"/>
    <x v="1"/>
    <n v="74"/>
  </r>
  <r>
    <x v="1395"/>
    <x v="0"/>
    <n v="69"/>
  </r>
  <r>
    <x v="1396"/>
    <x v="0"/>
    <n v="63.5"/>
  </r>
  <r>
    <x v="1397"/>
    <x v="2"/>
    <n v="69"/>
  </r>
  <r>
    <x v="1398"/>
    <x v="0"/>
    <n v="70"/>
  </r>
  <r>
    <x v="1399"/>
    <x v="2"/>
    <n v="65.5"/>
  </r>
  <r>
    <x v="383"/>
    <x v="0"/>
    <n v="79"/>
  </r>
  <r>
    <x v="1400"/>
    <x v="0"/>
    <n v="67"/>
  </r>
  <r>
    <x v="1401"/>
    <x v="0"/>
    <n v="72"/>
  </r>
  <r>
    <x v="1402"/>
    <x v="1"/>
    <n v="50"/>
  </r>
  <r>
    <x v="1403"/>
    <x v="0"/>
    <n v="64"/>
  </r>
  <r>
    <x v="1404"/>
    <x v="0"/>
    <n v="65"/>
  </r>
  <r>
    <x v="1405"/>
    <x v="2"/>
    <n v="69"/>
  </r>
  <r>
    <x v="1406"/>
    <x v="0"/>
    <n v="71"/>
  </r>
  <r>
    <x v="1407"/>
    <x v="0"/>
    <n v="77"/>
  </r>
  <r>
    <x v="1408"/>
    <x v="0"/>
    <n v="63"/>
  </r>
  <r>
    <x v="1409"/>
    <x v="0"/>
    <n v="66"/>
  </r>
  <r>
    <x v="1410"/>
    <x v="0"/>
    <n v="68"/>
  </r>
  <r>
    <x v="1411"/>
    <x v="0"/>
    <n v="66"/>
  </r>
  <r>
    <x v="1412"/>
    <x v="1"/>
    <n v="72"/>
  </r>
  <r>
    <x v="1413"/>
    <x v="0"/>
    <n v="68"/>
  </r>
  <r>
    <x v="1414"/>
    <x v="0"/>
    <n v="68"/>
  </r>
  <r>
    <x v="1415"/>
    <x v="2"/>
    <n v="65"/>
  </r>
  <r>
    <x v="1416"/>
    <x v="0"/>
    <n v="65.5"/>
  </r>
  <r>
    <x v="1417"/>
    <x v="0"/>
    <n v="68"/>
  </r>
  <r>
    <x v="845"/>
    <x v="0"/>
    <n v="64"/>
  </r>
  <r>
    <x v="1418"/>
    <x v="0"/>
    <n v="65"/>
  </r>
  <r>
    <x v="1419"/>
    <x v="0"/>
    <n v="66"/>
  </r>
  <r>
    <x v="1420"/>
    <x v="2"/>
    <n v="67"/>
  </r>
  <r>
    <x v="1421"/>
    <x v="1"/>
    <n v="65"/>
  </r>
  <r>
    <x v="1422"/>
    <x v="1"/>
    <n v="67"/>
  </r>
  <r>
    <x v="1423"/>
    <x v="0"/>
    <n v="63"/>
  </r>
  <r>
    <x v="1424"/>
    <x v="0"/>
    <n v="67"/>
  </r>
  <r>
    <x v="1425"/>
    <x v="0"/>
    <n v="59"/>
  </r>
  <r>
    <x v="1426"/>
    <x v="0"/>
    <n v="59.5"/>
  </r>
  <r>
    <x v="1427"/>
    <x v="0"/>
    <n v="56"/>
  </r>
  <r>
    <x v="1428"/>
    <x v="2"/>
    <n v="65.5"/>
  </r>
  <r>
    <x v="1429"/>
    <x v="1"/>
    <n v="61.5"/>
  </r>
  <r>
    <x v="1430"/>
    <x v="2"/>
    <n v="66"/>
  </r>
  <r>
    <x v="1431"/>
    <x v="0"/>
    <n v="64.5"/>
  </r>
  <r>
    <x v="1432"/>
    <x v="0"/>
    <n v="69"/>
  </r>
  <r>
    <x v="1433"/>
    <x v="0"/>
    <n v="66"/>
  </r>
  <r>
    <x v="992"/>
    <x v="0"/>
    <n v="68"/>
  </r>
  <r>
    <x v="1434"/>
    <x v="0"/>
    <n v="66"/>
  </r>
  <r>
    <x v="1435"/>
    <x v="0"/>
    <n v="67"/>
  </r>
  <r>
    <x v="1436"/>
    <x v="0"/>
    <n v="65.5"/>
  </r>
  <r>
    <x v="1437"/>
    <x v="0"/>
    <n v="68.5"/>
  </r>
  <r>
    <x v="1438"/>
    <x v="0"/>
    <n v="70"/>
  </r>
  <r>
    <x v="1439"/>
    <x v="0"/>
    <n v="65"/>
  </r>
  <r>
    <x v="1440"/>
    <x v="0"/>
    <n v="69"/>
  </r>
  <r>
    <x v="1441"/>
    <x v="0"/>
    <n v="53"/>
  </r>
  <r>
    <x v="1442"/>
    <x v="0"/>
    <n v="61"/>
  </r>
  <r>
    <x v="1443"/>
    <x v="1"/>
    <n v="72.5"/>
  </r>
  <r>
    <x v="1444"/>
    <x v="1"/>
    <n v="68"/>
  </r>
  <r>
    <x v="1445"/>
    <x v="1"/>
    <n v="66"/>
  </r>
  <r>
    <x v="1446"/>
    <x v="0"/>
    <n v="71"/>
  </r>
  <r>
    <x v="1447"/>
    <x v="0"/>
    <n v="64.5"/>
  </r>
  <r>
    <x v="1448"/>
    <x v="0"/>
    <n v="66"/>
  </r>
  <r>
    <x v="1449"/>
    <x v="0"/>
    <n v="65"/>
  </r>
  <r>
    <x v="896"/>
    <x v="0"/>
    <n v="43"/>
  </r>
  <r>
    <x v="1450"/>
    <x v="0"/>
    <n v="66"/>
  </r>
  <r>
    <x v="1451"/>
    <x v="2"/>
    <n v="66"/>
  </r>
  <r>
    <x v="1452"/>
    <x v="1"/>
    <n v="66.5"/>
  </r>
  <r>
    <x v="1453"/>
    <x v="2"/>
    <n v="75"/>
  </r>
  <r>
    <x v="1454"/>
    <x v="2"/>
    <n v="64"/>
  </r>
  <r>
    <x v="1455"/>
    <x v="0"/>
    <n v="66"/>
  </r>
  <r>
    <x v="1456"/>
    <x v="0"/>
    <n v="65"/>
  </r>
  <r>
    <x v="1457"/>
    <x v="0"/>
    <n v="62"/>
  </r>
  <r>
    <x v="1458"/>
    <x v="0"/>
    <n v="64.5"/>
  </r>
  <r>
    <x v="1459"/>
    <x v="0"/>
    <n v="55"/>
  </r>
  <r>
    <x v="1460"/>
    <x v="0"/>
    <n v="45"/>
  </r>
  <r>
    <x v="1461"/>
    <x v="1"/>
    <n v="70"/>
  </r>
  <r>
    <x v="1462"/>
    <x v="0"/>
    <n v="66"/>
  </r>
  <r>
    <x v="1463"/>
    <x v="0"/>
    <n v="72"/>
  </r>
  <r>
    <x v="1464"/>
    <x v="1"/>
    <n v="69"/>
  </r>
  <r>
    <x v="1465"/>
    <x v="2"/>
    <n v="82"/>
  </r>
  <r>
    <x v="1368"/>
    <x v="0"/>
    <n v="67"/>
  </r>
  <r>
    <x v="1466"/>
    <x v="0"/>
    <n v="73"/>
  </r>
  <r>
    <x v="1467"/>
    <x v="0"/>
    <n v="64.5"/>
  </r>
  <r>
    <x v="1468"/>
    <x v="0"/>
    <n v="65"/>
  </r>
  <r>
    <x v="1469"/>
    <x v="0"/>
    <n v="66"/>
  </r>
  <r>
    <x v="1470"/>
    <x v="0"/>
    <n v="64.5"/>
  </r>
  <r>
    <x v="1471"/>
    <x v="0"/>
    <n v="64"/>
  </r>
  <r>
    <x v="1472"/>
    <x v="0"/>
    <n v="60.5"/>
  </r>
  <r>
    <x v="1473"/>
    <x v="0"/>
    <n v="64"/>
  </r>
  <r>
    <x v="1474"/>
    <x v="2"/>
    <n v="73"/>
  </r>
  <r>
    <x v="1475"/>
    <x v="0"/>
    <n v="67"/>
  </r>
  <r>
    <x v="765"/>
    <x v="0"/>
    <n v="67"/>
  </r>
  <r>
    <x v="1476"/>
    <x v="0"/>
    <n v="66.5"/>
  </r>
  <r>
    <x v="1477"/>
    <x v="0"/>
    <n v="65.5"/>
  </r>
  <r>
    <x v="1478"/>
    <x v="0"/>
    <n v="63"/>
  </r>
  <r>
    <x v="1479"/>
    <x v="1"/>
    <n v="61.5"/>
  </r>
  <r>
    <x v="992"/>
    <x v="0"/>
    <n v="68"/>
  </r>
  <r>
    <x v="1480"/>
    <x v="0"/>
    <n v="66.5"/>
  </r>
  <r>
    <x v="1481"/>
    <x v="2"/>
    <n v="66.5"/>
  </r>
  <r>
    <x v="1482"/>
    <x v="0"/>
    <n v="70"/>
  </r>
  <r>
    <x v="1483"/>
    <x v="2"/>
    <n v="62"/>
  </r>
  <r>
    <x v="1484"/>
    <x v="0"/>
    <n v="66"/>
  </r>
  <r>
    <x v="1485"/>
    <x v="0"/>
    <n v="66"/>
  </r>
  <r>
    <x v="845"/>
    <x v="0"/>
    <n v="66"/>
  </r>
  <r>
    <x v="1486"/>
    <x v="1"/>
    <n v="66"/>
  </r>
  <r>
    <x v="1487"/>
    <x v="2"/>
    <n v="57.5"/>
  </r>
  <r>
    <x v="1488"/>
    <x v="0"/>
    <n v="68.5"/>
  </r>
  <r>
    <x v="1489"/>
    <x v="0"/>
    <n v="63"/>
  </r>
  <r>
    <x v="1490"/>
    <x v="2"/>
    <n v="70"/>
  </r>
  <r>
    <x v="1491"/>
    <x v="0"/>
    <n v="66"/>
  </r>
  <r>
    <x v="1492"/>
    <x v="1"/>
    <n v="65"/>
  </r>
  <r>
    <x v="1493"/>
    <x v="0"/>
    <n v="66.5"/>
  </r>
  <r>
    <x v="1494"/>
    <x v="0"/>
    <n v="57"/>
  </r>
  <r>
    <x v="1495"/>
    <x v="0"/>
    <n v="67"/>
  </r>
  <r>
    <x v="1496"/>
    <x v="0"/>
    <n v="64"/>
  </r>
  <r>
    <x v="1497"/>
    <x v="0"/>
    <n v="68"/>
  </r>
  <r>
    <x v="1498"/>
    <x v="0"/>
    <n v="68"/>
  </r>
  <r>
    <x v="1499"/>
    <x v="0"/>
    <n v="61.5"/>
  </r>
  <r>
    <x v="1500"/>
    <x v="0"/>
    <n v="70.5"/>
  </r>
  <r>
    <x v="1501"/>
    <x v="0"/>
    <n v="70"/>
  </r>
  <r>
    <x v="1417"/>
    <x v="0"/>
    <n v="73.5"/>
  </r>
  <r>
    <x v="1502"/>
    <x v="0"/>
    <n v="68"/>
  </r>
  <r>
    <x v="1503"/>
    <x v="0"/>
    <n v="73"/>
  </r>
  <r>
    <x v="1504"/>
    <x v="0"/>
    <n v="74"/>
  </r>
  <r>
    <x v="1505"/>
    <x v="1"/>
    <n v="47.5"/>
  </r>
  <r>
    <x v="1506"/>
    <x v="0"/>
    <n v="73.5"/>
  </r>
  <r>
    <x v="1507"/>
    <x v="1"/>
    <n v="58.5"/>
  </r>
  <r>
    <x v="1508"/>
    <x v="0"/>
    <n v="58"/>
  </r>
  <r>
    <x v="1509"/>
    <x v="1"/>
    <n v="63"/>
  </r>
  <r>
    <x v="1510"/>
    <x v="0"/>
    <n v="67"/>
  </r>
  <r>
    <x v="1287"/>
    <x v="0"/>
    <n v="66"/>
  </r>
  <r>
    <x v="1511"/>
    <x v="0"/>
    <n v="68"/>
  </r>
  <r>
    <x v="1323"/>
    <x v="0"/>
    <n v="69"/>
  </r>
  <r>
    <x v="1512"/>
    <x v="0"/>
    <n v="67"/>
  </r>
  <r>
    <x v="1513"/>
    <x v="0"/>
    <n v="65"/>
  </r>
  <r>
    <x v="1514"/>
    <x v="0"/>
    <n v="70"/>
  </r>
  <r>
    <x v="1515"/>
    <x v="0"/>
    <n v="66.5"/>
  </r>
  <r>
    <x v="1516"/>
    <x v="0"/>
    <n v="67"/>
  </r>
  <r>
    <x v="1517"/>
    <x v="0"/>
    <n v="68.5"/>
  </r>
  <r>
    <x v="1518"/>
    <x v="2"/>
    <n v="67"/>
  </r>
  <r>
    <x v="1519"/>
    <x v="0"/>
    <n v="67"/>
  </r>
  <r>
    <x v="1520"/>
    <x v="0"/>
    <n v="69"/>
  </r>
  <r>
    <x v="1521"/>
    <x v="0"/>
    <n v="69"/>
  </r>
  <r>
    <x v="1522"/>
    <x v="0"/>
    <n v="71"/>
  </r>
  <r>
    <x v="1523"/>
    <x v="0"/>
    <n v="67"/>
  </r>
  <r>
    <x v="1524"/>
    <x v="0"/>
    <n v="64"/>
  </r>
  <r>
    <x v="1525"/>
    <x v="0"/>
    <n v="61"/>
  </r>
  <r>
    <x v="1526"/>
    <x v="0"/>
    <n v="61"/>
  </r>
  <r>
    <x v="1527"/>
    <x v="1"/>
    <n v="51.5"/>
  </r>
  <r>
    <x v="1528"/>
    <x v="1"/>
    <n v="49"/>
  </r>
  <r>
    <x v="1529"/>
    <x v="0"/>
    <n v="69"/>
  </r>
  <r>
    <x v="756"/>
    <x v="0"/>
    <n v="67.5"/>
  </r>
  <r>
    <x v="1530"/>
    <x v="0"/>
    <n v="67.5"/>
  </r>
  <r>
    <x v="1287"/>
    <x v="0"/>
    <n v="56.5"/>
  </r>
  <r>
    <x v="1531"/>
    <x v="0"/>
    <n v="67"/>
  </r>
  <r>
    <x v="1532"/>
    <x v="0"/>
    <n v="71"/>
  </r>
  <r>
    <x v="1533"/>
    <x v="0"/>
    <n v="64.5"/>
  </r>
  <r>
    <x v="1192"/>
    <x v="0"/>
    <n v="65"/>
  </r>
  <r>
    <x v="1534"/>
    <x v="0"/>
    <n v="68"/>
  </r>
  <r>
    <x v="1535"/>
    <x v="0"/>
    <n v="63"/>
  </r>
  <r>
    <x v="1536"/>
    <x v="0"/>
    <n v="71.5"/>
  </r>
  <r>
    <x v="1537"/>
    <x v="0"/>
    <n v="68"/>
  </r>
  <r>
    <x v="1538"/>
    <x v="0"/>
    <n v="67"/>
  </r>
  <r>
    <x v="1539"/>
    <x v="0"/>
    <n v="67"/>
  </r>
  <r>
    <x v="1540"/>
    <x v="0"/>
    <n v="64.5"/>
  </r>
  <r>
    <x v="1541"/>
    <x v="1"/>
    <n v="76.5"/>
  </r>
  <r>
    <x v="1542"/>
    <x v="0"/>
    <n v="63.5"/>
  </r>
  <r>
    <x v="1543"/>
    <x v="0"/>
    <n v="68.5"/>
  </r>
  <r>
    <x v="1544"/>
    <x v="1"/>
    <n v="64"/>
  </r>
  <r>
    <x v="1545"/>
    <x v="0"/>
    <n v="59.5"/>
  </r>
  <r>
    <x v="1546"/>
    <x v="0"/>
    <n v="64"/>
  </r>
  <r>
    <x v="1547"/>
    <x v="0"/>
    <n v="74"/>
  </r>
  <r>
    <x v="1548"/>
    <x v="0"/>
    <n v="66.5"/>
  </r>
  <r>
    <x v="1549"/>
    <x v="0"/>
    <n v="67"/>
  </r>
  <r>
    <x v="1550"/>
    <x v="0"/>
    <n v="71"/>
  </r>
  <r>
    <x v="1551"/>
    <x v="2"/>
    <n v="66"/>
  </r>
  <r>
    <x v="1552"/>
    <x v="0"/>
    <n v="68"/>
  </r>
  <r>
    <x v="1553"/>
    <x v="0"/>
    <n v="68"/>
  </r>
  <r>
    <x v="1554"/>
    <x v="0"/>
    <n v="65"/>
  </r>
  <r>
    <x v="1373"/>
    <x v="0"/>
    <n v="61.5"/>
  </r>
  <r>
    <x v="1555"/>
    <x v="0"/>
    <n v="65"/>
  </r>
  <r>
    <x v="1556"/>
    <x v="0"/>
    <n v="70"/>
  </r>
  <r>
    <x v="1557"/>
    <x v="0"/>
    <n v="73"/>
  </r>
  <r>
    <x v="1521"/>
    <x v="0"/>
    <n v="70.5"/>
  </r>
  <r>
    <x v="1558"/>
    <x v="0"/>
    <n v="74.5"/>
  </r>
  <r>
    <x v="1559"/>
    <x v="0"/>
    <n v="68"/>
  </r>
  <r>
    <x v="1560"/>
    <x v="1"/>
    <n v="72"/>
  </r>
  <r>
    <x v="1561"/>
    <x v="0"/>
    <n v="66.5"/>
  </r>
  <r>
    <x v="1562"/>
    <x v="0"/>
    <n v="63"/>
  </r>
  <r>
    <x v="1563"/>
    <x v="0"/>
    <n v="66"/>
  </r>
  <r>
    <x v="1564"/>
    <x v="0"/>
    <n v="70.5"/>
  </r>
  <r>
    <x v="1565"/>
    <x v="0"/>
    <n v="64"/>
  </r>
  <r>
    <x v="1566"/>
    <x v="0"/>
    <n v="70"/>
  </r>
  <r>
    <x v="1567"/>
    <x v="0"/>
    <n v="73"/>
  </r>
  <r>
    <x v="1568"/>
    <x v="0"/>
    <n v="70"/>
  </r>
  <r>
    <x v="1569"/>
    <x v="0"/>
    <n v="69.5"/>
  </r>
  <r>
    <x v="1570"/>
    <x v="2"/>
    <n v="69.5"/>
  </r>
  <r>
    <x v="1571"/>
    <x v="0"/>
    <n v="71"/>
  </r>
  <r>
    <x v="1572"/>
    <x v="0"/>
    <n v="67.5"/>
  </r>
  <r>
    <x v="1573"/>
    <x v="0"/>
    <n v="74"/>
  </r>
  <r>
    <x v="1574"/>
    <x v="0"/>
    <n v="66"/>
  </r>
  <r>
    <x v="845"/>
    <x v="0"/>
    <n v="67"/>
  </r>
  <r>
    <x v="1575"/>
    <x v="0"/>
    <n v="71"/>
  </r>
  <r>
    <x v="1576"/>
    <x v="0"/>
    <n v="64"/>
  </r>
  <r>
    <x v="1577"/>
    <x v="0"/>
    <n v="70"/>
  </r>
  <r>
    <x v="1578"/>
    <x v="1"/>
    <n v="73"/>
  </r>
  <r>
    <x v="1579"/>
    <x v="1"/>
    <n v="67"/>
  </r>
  <r>
    <x v="1580"/>
    <x v="0"/>
    <n v="65"/>
  </r>
  <r>
    <x v="1581"/>
    <x v="0"/>
    <n v="68"/>
  </r>
  <r>
    <x v="703"/>
    <x v="0"/>
    <n v="66.5"/>
  </r>
  <r>
    <x v="1582"/>
    <x v="0"/>
    <n v="69"/>
  </r>
  <r>
    <x v="1583"/>
    <x v="0"/>
    <n v="72"/>
  </r>
  <r>
    <x v="1584"/>
    <x v="0"/>
    <n v="65"/>
  </r>
  <r>
    <x v="1585"/>
    <x v="1"/>
    <n v="68"/>
  </r>
  <r>
    <x v="1586"/>
    <x v="2"/>
    <n v="70.5"/>
  </r>
  <r>
    <x v="1587"/>
    <x v="0"/>
    <n v="65"/>
  </r>
  <r>
    <x v="1588"/>
    <x v="0"/>
    <n v="68.5"/>
  </r>
  <r>
    <x v="1589"/>
    <x v="0"/>
    <n v="68.5"/>
  </r>
  <r>
    <x v="1590"/>
    <x v="0"/>
    <n v="74.5"/>
  </r>
  <r>
    <x v="1591"/>
    <x v="0"/>
    <n v="64.5"/>
  </r>
  <r>
    <x v="1592"/>
    <x v="0"/>
    <n v="58.5"/>
  </r>
  <r>
    <x v="1593"/>
    <x v="0"/>
    <n v="61"/>
  </r>
  <r>
    <x v="1594"/>
    <x v="1"/>
    <n v="50"/>
  </r>
  <r>
    <x v="1595"/>
    <x v="1"/>
    <n v="54"/>
  </r>
  <r>
    <x v="1596"/>
    <x v="1"/>
    <n v="51"/>
  </r>
  <r>
    <x v="1597"/>
    <x v="1"/>
    <n v="50"/>
  </r>
  <r>
    <x v="1598"/>
    <x v="1"/>
    <n v="49.5"/>
  </r>
  <r>
    <x v="1599"/>
    <x v="0"/>
    <n v="74.5"/>
  </r>
  <r>
    <x v="1600"/>
    <x v="0"/>
    <n v="65"/>
  </r>
  <r>
    <x v="1601"/>
    <x v="0"/>
    <n v="73"/>
  </r>
  <r>
    <x v="1602"/>
    <x v="0"/>
    <n v="61.5"/>
  </r>
  <r>
    <x v="1603"/>
    <x v="0"/>
    <n v="65"/>
  </r>
  <r>
    <x v="1213"/>
    <x v="0"/>
    <n v="65.5"/>
  </r>
  <r>
    <x v="1213"/>
    <x v="0"/>
    <n v="74"/>
  </r>
  <r>
    <x v="1604"/>
    <x v="0"/>
    <n v="75"/>
  </r>
  <r>
    <x v="1605"/>
    <x v="0"/>
    <n v="74"/>
  </r>
  <r>
    <x v="1213"/>
    <x v="0"/>
    <n v="64.5"/>
  </r>
  <r>
    <x v="1606"/>
    <x v="0"/>
    <n v="78"/>
  </r>
  <r>
    <x v="1607"/>
    <x v="0"/>
    <n v="67.5"/>
  </r>
  <r>
    <x v="1608"/>
    <x v="0"/>
    <n v="74.5"/>
  </r>
  <r>
    <x v="1609"/>
    <x v="0"/>
    <n v="76.5"/>
  </r>
  <r>
    <x v="1610"/>
    <x v="1"/>
    <n v="68.5"/>
  </r>
  <r>
    <x v="1611"/>
    <x v="0"/>
    <n v="74.5"/>
  </r>
  <r>
    <x v="1612"/>
    <x v="0"/>
    <n v="62.5"/>
  </r>
  <r>
    <x v="1613"/>
    <x v="0"/>
    <n v="69"/>
  </r>
  <r>
    <x v="1614"/>
    <x v="0"/>
    <n v="63.5"/>
  </r>
  <r>
    <x v="1615"/>
    <x v="0"/>
    <n v="74"/>
  </r>
  <r>
    <x v="1616"/>
    <x v="0"/>
    <n v="77"/>
  </r>
  <r>
    <x v="1617"/>
    <x v="0"/>
    <n v="69"/>
  </r>
  <r>
    <x v="1618"/>
    <x v="0"/>
    <n v="60.5"/>
  </r>
  <r>
    <x v="1619"/>
    <x v="0"/>
    <n v="56"/>
  </r>
  <r>
    <x v="1620"/>
    <x v="0"/>
    <n v="62"/>
  </r>
  <r>
    <x v="1621"/>
    <x v="0"/>
    <n v="67"/>
  </r>
  <r>
    <x v="1622"/>
    <x v="0"/>
    <n v="53.5"/>
  </r>
  <r>
    <x v="430"/>
    <x v="0"/>
    <n v="65"/>
  </r>
  <r>
    <x v="1623"/>
    <x v="0"/>
    <n v="67.5"/>
  </r>
  <r>
    <x v="1624"/>
    <x v="0"/>
    <n v="74.5"/>
  </r>
  <r>
    <x v="1625"/>
    <x v="0"/>
    <n v="76.5"/>
  </r>
  <r>
    <x v="1626"/>
    <x v="0"/>
    <n v="47.5"/>
  </r>
  <r>
    <x v="1627"/>
    <x v="0"/>
    <n v="47"/>
  </r>
  <r>
    <x v="1628"/>
    <x v="0"/>
    <n v="66.5"/>
  </r>
  <r>
    <x v="1629"/>
    <x v="0"/>
    <n v="65.5"/>
  </r>
  <r>
    <x v="1630"/>
    <x v="0"/>
    <n v="77.5"/>
  </r>
  <r>
    <x v="1631"/>
    <x v="0"/>
    <n v="64.5"/>
  </r>
  <r>
    <x v="1632"/>
    <x v="0"/>
    <n v="67.5"/>
  </r>
  <r>
    <x v="1633"/>
    <x v="0"/>
    <n v="62"/>
  </r>
  <r>
    <x v="1634"/>
    <x v="0"/>
    <n v="67"/>
  </r>
  <r>
    <x v="1635"/>
    <x v="0"/>
    <n v="66.5"/>
  </r>
  <r>
    <x v="1636"/>
    <x v="0"/>
    <n v="65"/>
  </r>
  <r>
    <x v="1637"/>
    <x v="0"/>
    <n v="54"/>
  </r>
  <r>
    <x v="1638"/>
    <x v="2"/>
    <n v="59"/>
  </r>
  <r>
    <x v="1639"/>
    <x v="0"/>
    <n v="53.5"/>
  </r>
  <r>
    <x v="1640"/>
    <x v="0"/>
    <n v="62"/>
  </r>
  <r>
    <x v="1641"/>
    <x v="0"/>
    <n v="65"/>
  </r>
  <r>
    <x v="1642"/>
    <x v="0"/>
    <n v="64"/>
  </r>
  <r>
    <x v="1643"/>
    <x v="0"/>
    <n v="76"/>
  </r>
  <r>
    <x v="1644"/>
    <x v="0"/>
    <n v="64"/>
  </r>
  <r>
    <x v="1645"/>
    <x v="0"/>
    <n v="88.5"/>
  </r>
  <r>
    <x v="890"/>
    <x v="0"/>
    <n v="67.5"/>
  </r>
  <r>
    <x v="1646"/>
    <x v="0"/>
    <n v="70"/>
  </r>
  <r>
    <x v="1647"/>
    <x v="0"/>
    <n v="75"/>
  </r>
  <r>
    <x v="1423"/>
    <x v="0"/>
    <n v="63.5"/>
  </r>
  <r>
    <x v="1648"/>
    <x v="0"/>
    <n v="51.5"/>
  </r>
  <r>
    <x v="1649"/>
    <x v="0"/>
    <n v="80"/>
  </r>
  <r>
    <x v="1650"/>
    <x v="1"/>
    <n v="82.5"/>
  </r>
  <r>
    <x v="1651"/>
    <x v="0"/>
    <n v="72"/>
  </r>
  <r>
    <x v="1652"/>
    <x v="0"/>
    <n v="62"/>
  </r>
  <r>
    <x v="910"/>
    <x v="1"/>
    <n v="60"/>
  </r>
  <r>
    <x v="1653"/>
    <x v="1"/>
    <n v="69.5"/>
  </r>
  <r>
    <x v="1654"/>
    <x v="1"/>
    <n v="67"/>
  </r>
  <r>
    <x v="1655"/>
    <x v="0"/>
    <n v="69.5"/>
  </r>
  <r>
    <x v="1656"/>
    <x v="0"/>
    <n v="65"/>
  </r>
  <r>
    <x v="1657"/>
    <x v="0"/>
    <n v="79"/>
  </r>
  <r>
    <x v="1333"/>
    <x v="0"/>
    <n v="75"/>
  </r>
  <r>
    <x v="1658"/>
    <x v="0"/>
    <n v="56"/>
  </r>
  <r>
    <x v="1652"/>
    <x v="0"/>
    <n v="63"/>
  </r>
  <r>
    <x v="1659"/>
    <x v="0"/>
    <n v="55.5"/>
  </r>
  <r>
    <x v="1660"/>
    <x v="0"/>
    <n v="75.5"/>
  </r>
  <r>
    <x v="1661"/>
    <x v="0"/>
    <n v="70"/>
  </r>
  <r>
    <x v="1662"/>
    <x v="0"/>
    <n v="75"/>
  </r>
  <r>
    <x v="1638"/>
    <x v="0"/>
    <n v="69"/>
  </r>
  <r>
    <x v="1663"/>
    <x v="0"/>
    <n v="69.5"/>
  </r>
  <r>
    <x v="1664"/>
    <x v="0"/>
    <n v="66.5"/>
  </r>
  <r>
    <x v="1665"/>
    <x v="0"/>
    <n v="64"/>
  </r>
  <r>
    <x v="1666"/>
    <x v="1"/>
    <n v="56"/>
  </r>
  <r>
    <x v="1667"/>
    <x v="0"/>
    <n v="65"/>
  </r>
  <r>
    <x v="1668"/>
    <x v="0"/>
    <n v="71.5"/>
  </r>
  <r>
    <x v="1669"/>
    <x v="0"/>
    <n v="76.5"/>
  </r>
  <r>
    <x v="1670"/>
    <x v="0"/>
    <n v="60.5"/>
  </r>
  <r>
    <x v="1671"/>
    <x v="0"/>
    <n v="57"/>
  </r>
  <r>
    <x v="1672"/>
    <x v="0"/>
    <n v="70.5"/>
  </r>
  <r>
    <x v="1673"/>
    <x v="1"/>
    <n v="67.5"/>
  </r>
  <r>
    <x v="1674"/>
    <x v="0"/>
    <n v="58.5"/>
  </r>
  <r>
    <x v="1675"/>
    <x v="1"/>
    <n v="51"/>
  </r>
  <r>
    <x v="1676"/>
    <x v="0"/>
    <n v="80"/>
  </r>
  <r>
    <x v="1677"/>
    <x v="0"/>
    <n v="59.5"/>
  </r>
  <r>
    <x v="1678"/>
    <x v="0"/>
    <n v="74.5"/>
  </r>
  <r>
    <x v="1521"/>
    <x v="0"/>
    <n v="60.5"/>
  </r>
  <r>
    <x v="1679"/>
    <x v="1"/>
    <n v="75"/>
  </r>
  <r>
    <x v="1680"/>
    <x v="0"/>
    <n v="57.5"/>
  </r>
  <r>
    <x v="1681"/>
    <x v="0"/>
    <n v="75"/>
  </r>
  <r>
    <x v="1213"/>
    <x v="0"/>
    <n v="68.5"/>
  </r>
  <r>
    <x v="1682"/>
    <x v="0"/>
    <n v="64"/>
  </r>
  <r>
    <x v="1683"/>
    <x v="0"/>
    <n v="77.5"/>
  </r>
  <r>
    <x v="1684"/>
    <x v="2"/>
    <n v="57.5"/>
  </r>
  <r>
    <x v="1685"/>
    <x v="0"/>
    <n v="55"/>
  </r>
  <r>
    <x v="1686"/>
    <x v="0"/>
    <n v="65"/>
  </r>
  <r>
    <x v="1687"/>
    <x v="0"/>
    <n v="56.5"/>
  </r>
  <r>
    <x v="1688"/>
    <x v="0"/>
    <n v="59"/>
  </r>
  <r>
    <x v="1689"/>
    <x v="0"/>
    <n v="87.5"/>
  </r>
  <r>
    <x v="1690"/>
    <x v="0"/>
    <n v="60"/>
  </r>
  <r>
    <x v="1691"/>
    <x v="0"/>
    <n v="76.5"/>
  </r>
  <r>
    <x v="1692"/>
    <x v="0"/>
    <n v="60.5"/>
  </r>
  <r>
    <x v="1493"/>
    <x v="0"/>
    <n v="66"/>
  </r>
  <r>
    <x v="1693"/>
    <x v="0"/>
    <n v="66"/>
  </r>
  <r>
    <x v="1694"/>
    <x v="1"/>
    <n v="54.5"/>
  </r>
  <r>
    <x v="1695"/>
    <x v="1"/>
    <n v="60"/>
  </r>
  <r>
    <x v="1696"/>
    <x v="0"/>
    <n v="52.5"/>
  </r>
  <r>
    <x v="1697"/>
    <x v="0"/>
    <n v="69"/>
  </r>
  <r>
    <x v="1686"/>
    <x v="0"/>
    <n v="64.5"/>
  </r>
  <r>
    <x v="1698"/>
    <x v="0"/>
    <n v="71"/>
  </r>
  <r>
    <x v="535"/>
    <x v="0"/>
    <n v="79.5"/>
  </r>
  <r>
    <x v="1699"/>
    <x v="0"/>
    <n v="61.5"/>
  </r>
  <r>
    <x v="1700"/>
    <x v="1"/>
    <n v="68.5"/>
  </r>
  <r>
    <x v="1701"/>
    <x v="2"/>
    <n v="64.5"/>
  </r>
  <r>
    <x v="1702"/>
    <x v="0"/>
    <n v="70"/>
  </r>
  <r>
    <x v="1703"/>
    <x v="0"/>
    <n v="67"/>
  </r>
  <r>
    <x v="1009"/>
    <x v="0"/>
    <n v="57"/>
  </r>
  <r>
    <x v="1704"/>
    <x v="0"/>
    <n v="73"/>
  </r>
  <r>
    <x v="1705"/>
    <x v="2"/>
    <n v="62"/>
  </r>
  <r>
    <x v="1706"/>
    <x v="0"/>
    <n v="60"/>
  </r>
  <r>
    <x v="1707"/>
    <x v="0"/>
    <n v="61"/>
  </r>
  <r>
    <x v="1708"/>
    <x v="0"/>
    <n v="64"/>
  </r>
  <r>
    <x v="1709"/>
    <x v="0"/>
    <n v="52.5"/>
  </r>
  <r>
    <x v="1710"/>
    <x v="1"/>
    <n v="66.5"/>
  </r>
  <r>
    <x v="1711"/>
    <x v="0"/>
    <n v="66.5"/>
  </r>
  <r>
    <x v="1287"/>
    <x v="0"/>
    <n v="60"/>
  </r>
  <r>
    <x v="1712"/>
    <x v="0"/>
    <n v="69"/>
  </r>
  <r>
    <x v="1713"/>
    <x v="0"/>
    <n v="69"/>
  </r>
  <r>
    <x v="1714"/>
    <x v="0"/>
    <n v="72"/>
  </r>
  <r>
    <x v="1715"/>
    <x v="0"/>
    <n v="79.5"/>
  </r>
  <r>
    <x v="1716"/>
    <x v="0"/>
    <n v="65.5"/>
  </r>
  <r>
    <x v="1717"/>
    <x v="1"/>
    <n v="66"/>
  </r>
  <r>
    <x v="1718"/>
    <x v="2"/>
    <n v="68"/>
  </r>
  <r>
    <x v="1719"/>
    <x v="0"/>
    <n v="68"/>
  </r>
  <r>
    <x v="1720"/>
    <x v="0"/>
    <n v="47"/>
  </r>
  <r>
    <x v="1721"/>
    <x v="0"/>
    <n v="65.5"/>
  </r>
  <r>
    <x v="1722"/>
    <x v="0"/>
    <n v="69.5"/>
  </r>
  <r>
    <x v="1723"/>
    <x v="2"/>
    <n v="74.5"/>
  </r>
  <r>
    <x v="1724"/>
    <x v="0"/>
    <n v="65"/>
  </r>
  <r>
    <x v="1725"/>
    <x v="0"/>
    <n v="65.5"/>
  </r>
  <r>
    <x v="1726"/>
    <x v="0"/>
    <n v="60"/>
  </r>
  <r>
    <x v="1652"/>
    <x v="0"/>
    <n v="60.5"/>
  </r>
  <r>
    <x v="1727"/>
    <x v="0"/>
    <n v="65"/>
  </r>
  <r>
    <x v="1728"/>
    <x v="0"/>
    <n v="67"/>
  </r>
  <r>
    <x v="1729"/>
    <x v="0"/>
    <n v="67.5"/>
  </r>
  <r>
    <x v="1730"/>
    <x v="0"/>
    <n v="60"/>
  </r>
  <r>
    <x v="1731"/>
    <x v="0"/>
    <n v="73"/>
  </r>
  <r>
    <x v="890"/>
    <x v="0"/>
    <n v="56.5"/>
  </r>
  <r>
    <x v="1732"/>
    <x v="0"/>
    <n v="65"/>
  </r>
  <r>
    <x v="1733"/>
    <x v="0"/>
    <n v="65"/>
  </r>
  <r>
    <x v="1734"/>
    <x v="0"/>
    <n v="67"/>
  </r>
  <r>
    <x v="1735"/>
    <x v="1"/>
    <n v="69"/>
  </r>
  <r>
    <x v="1736"/>
    <x v="0"/>
    <n v="77.5"/>
  </r>
  <r>
    <x v="1737"/>
    <x v="1"/>
    <n v="63.5"/>
  </r>
  <r>
    <x v="1738"/>
    <x v="0"/>
    <n v="68"/>
  </r>
  <r>
    <x v="598"/>
    <x v="0"/>
    <n v="57.5"/>
  </r>
  <r>
    <x v="645"/>
    <x v="0"/>
    <n v="69.5"/>
  </r>
  <r>
    <x v="1739"/>
    <x v="0"/>
    <n v="65.5"/>
  </r>
  <r>
    <x v="1740"/>
    <x v="0"/>
    <n v="55"/>
  </r>
  <r>
    <x v="1741"/>
    <x v="0"/>
    <n v="70.5"/>
  </r>
  <r>
    <x v="1742"/>
    <x v="0"/>
    <n v="74"/>
  </r>
  <r>
    <x v="1743"/>
    <x v="0"/>
    <n v="62"/>
  </r>
  <r>
    <x v="1744"/>
    <x v="0"/>
    <n v="72"/>
  </r>
  <r>
    <x v="1745"/>
    <x v="0"/>
    <n v="77"/>
  </r>
  <r>
    <x v="1746"/>
    <x v="0"/>
    <n v="60.5"/>
  </r>
  <r>
    <x v="1747"/>
    <x v="0"/>
    <n v="74"/>
  </r>
  <r>
    <x v="1748"/>
    <x v="0"/>
    <n v="61.5"/>
  </r>
  <r>
    <x v="1746"/>
    <x v="0"/>
    <n v="55"/>
  </r>
  <r>
    <x v="1749"/>
    <x v="0"/>
    <n v="63.5"/>
  </r>
  <r>
    <x v="1750"/>
    <x v="0"/>
    <n v="75.5"/>
  </r>
  <r>
    <x v="1751"/>
    <x v="1"/>
    <n v="72"/>
  </r>
  <r>
    <x v="1752"/>
    <x v="1"/>
    <n v="57.5"/>
  </r>
  <r>
    <x v="1753"/>
    <x v="2"/>
    <n v="67.5"/>
  </r>
  <r>
    <x v="1754"/>
    <x v="0"/>
    <n v="57"/>
  </r>
  <r>
    <x v="1755"/>
    <x v="0"/>
    <n v="77"/>
  </r>
  <r>
    <x v="1756"/>
    <x v="0"/>
    <n v="66.5"/>
  </r>
  <r>
    <x v="1213"/>
    <x v="0"/>
    <n v="67"/>
  </r>
  <r>
    <x v="1757"/>
    <x v="0"/>
    <n v="67.5"/>
  </r>
  <r>
    <x v="448"/>
    <x v="0"/>
    <n v="64"/>
  </r>
  <r>
    <x v="1758"/>
    <x v="1"/>
    <n v="56"/>
  </r>
  <r>
    <x v="1759"/>
    <x v="0"/>
    <n v="66"/>
  </r>
  <r>
    <x v="1760"/>
    <x v="0"/>
    <n v="54"/>
  </r>
  <r>
    <x v="1761"/>
    <x v="0"/>
    <n v="62"/>
  </r>
  <r>
    <x v="1762"/>
    <x v="0"/>
    <n v="57.5"/>
  </r>
  <r>
    <x v="1763"/>
    <x v="0"/>
    <n v="66"/>
  </r>
  <r>
    <x v="1764"/>
    <x v="0"/>
    <n v="66.5"/>
  </r>
  <r>
    <x v="1765"/>
    <x v="0"/>
    <n v="64"/>
  </r>
  <r>
    <x v="1766"/>
    <x v="2"/>
    <n v="66.5"/>
  </r>
  <r>
    <x v="1767"/>
    <x v="2"/>
    <n v="62.5"/>
  </r>
  <r>
    <x v="1768"/>
    <x v="0"/>
    <n v="65"/>
  </r>
  <r>
    <x v="1769"/>
    <x v="0"/>
    <n v="60.5"/>
  </r>
  <r>
    <x v="1770"/>
    <x v="0"/>
    <n v="60"/>
  </r>
  <r>
    <x v="1771"/>
    <x v="0"/>
    <n v="72.5"/>
  </r>
  <r>
    <x v="1772"/>
    <x v="0"/>
    <n v="61.5"/>
  </r>
  <r>
    <x v="1773"/>
    <x v="1"/>
    <n v="60.5"/>
  </r>
  <r>
    <x v="1774"/>
    <x v="1"/>
    <n v="74.5"/>
  </r>
  <r>
    <x v="1775"/>
    <x v="2"/>
    <n v="64.5"/>
  </r>
  <r>
    <x v="1776"/>
    <x v="0"/>
    <n v="59"/>
  </r>
  <r>
    <x v="1777"/>
    <x v="0"/>
    <n v="59"/>
  </r>
  <r>
    <x v="1506"/>
    <x v="0"/>
    <n v="71.5"/>
  </r>
  <r>
    <x v="1778"/>
    <x v="0"/>
    <n v="69"/>
  </r>
  <r>
    <x v="535"/>
    <x v="0"/>
    <n v="57.5"/>
  </r>
  <r>
    <x v="1779"/>
    <x v="0"/>
    <n v="53"/>
  </r>
  <r>
    <x v="1780"/>
    <x v="0"/>
    <n v="56"/>
  </r>
  <r>
    <x v="1781"/>
    <x v="0"/>
    <n v="66"/>
  </r>
  <r>
    <x v="1782"/>
    <x v="0"/>
    <n v="66"/>
  </r>
  <r>
    <x v="1783"/>
    <x v="2"/>
    <n v="70.5"/>
  </r>
  <r>
    <x v="1784"/>
    <x v="0"/>
    <n v="61.5"/>
  </r>
  <r>
    <x v="1785"/>
    <x v="0"/>
    <n v="72.5"/>
  </r>
  <r>
    <x v="1786"/>
    <x v="1"/>
    <n v="55.5"/>
  </r>
  <r>
    <x v="1787"/>
    <x v="0"/>
    <n v="59"/>
  </r>
  <r>
    <x v="1788"/>
    <x v="0"/>
    <n v="64.5"/>
  </r>
  <r>
    <x v="1789"/>
    <x v="0"/>
    <n v="56.5"/>
  </r>
  <r>
    <x v="1790"/>
    <x v="0"/>
    <n v="65.5"/>
  </r>
  <r>
    <x v="1368"/>
    <x v="0"/>
    <n v="63.5"/>
  </r>
  <r>
    <x v="1791"/>
    <x v="0"/>
    <n v="66"/>
  </r>
  <r>
    <x v="1792"/>
    <x v="0"/>
    <n v="66.5"/>
  </r>
  <r>
    <x v="1793"/>
    <x v="0"/>
    <n v="63"/>
  </r>
  <r>
    <x v="1493"/>
    <x v="0"/>
    <n v="60"/>
  </r>
  <r>
    <x v="1794"/>
    <x v="1"/>
    <n v="57"/>
  </r>
  <r>
    <x v="1795"/>
    <x v="1"/>
    <n v="65.5"/>
  </r>
  <r>
    <x v="1796"/>
    <x v="1"/>
    <n v="49.5"/>
  </r>
  <r>
    <x v="1797"/>
    <x v="1"/>
    <n v="77"/>
  </r>
  <r>
    <x v="1798"/>
    <x v="0"/>
    <n v="67.5"/>
  </r>
  <r>
    <x v="1799"/>
    <x v="1"/>
    <n v="69.5"/>
  </r>
  <r>
    <x v="1800"/>
    <x v="1"/>
    <n v="68.5"/>
  </r>
  <r>
    <x v="1801"/>
    <x v="0"/>
    <n v="73.5"/>
  </r>
  <r>
    <x v="1802"/>
    <x v="0"/>
    <n v="59.5"/>
  </r>
  <r>
    <x v="1803"/>
    <x v="0"/>
    <n v="62.5"/>
  </r>
  <r>
    <x v="1804"/>
    <x v="0"/>
    <n v="67"/>
  </r>
  <r>
    <x v="1805"/>
    <x v="0"/>
    <n v="64.5"/>
  </r>
  <r>
    <x v="1806"/>
    <x v="0"/>
    <n v="56"/>
  </r>
  <r>
    <x v="1807"/>
    <x v="0"/>
    <n v="67"/>
  </r>
  <r>
    <x v="1808"/>
    <x v="0"/>
    <n v="64.5"/>
  </r>
  <r>
    <x v="1809"/>
    <x v="0"/>
    <n v="59"/>
  </r>
  <r>
    <x v="1810"/>
    <x v="0"/>
    <n v="50.5"/>
  </r>
  <r>
    <x v="1811"/>
    <x v="1"/>
    <n v="76"/>
  </r>
  <r>
    <x v="1812"/>
    <x v="0"/>
    <n v="64"/>
  </r>
  <r>
    <x v="1587"/>
    <x v="0"/>
    <n v="64.5"/>
  </r>
  <r>
    <x v="1813"/>
    <x v="0"/>
    <n v="58"/>
  </r>
  <r>
    <x v="1814"/>
    <x v="1"/>
    <n v="67"/>
  </r>
  <r>
    <x v="1727"/>
    <x v="1"/>
    <n v="71"/>
  </r>
  <r>
    <x v="1815"/>
    <x v="2"/>
    <n v="65"/>
  </r>
  <r>
    <x v="1816"/>
    <x v="0"/>
    <n v="68.5"/>
  </r>
  <r>
    <x v="1817"/>
    <x v="0"/>
    <n v="63.5"/>
  </r>
  <r>
    <x v="1818"/>
    <x v="0"/>
    <n v="61"/>
  </r>
  <r>
    <x v="1819"/>
    <x v="0"/>
    <n v="61"/>
  </r>
  <r>
    <x v="1820"/>
    <x v="2"/>
    <n v="62.5"/>
  </r>
  <r>
    <x v="1689"/>
    <x v="0"/>
    <n v="59.5"/>
  </r>
  <r>
    <x v="1821"/>
    <x v="2"/>
    <n v="74"/>
  </r>
  <r>
    <x v="1822"/>
    <x v="0"/>
    <n v="56.5"/>
  </r>
  <r>
    <x v="1823"/>
    <x v="0"/>
    <n v="65.5"/>
  </r>
  <r>
    <x v="1824"/>
    <x v="0"/>
    <n v="71"/>
  </r>
  <r>
    <x v="1825"/>
    <x v="0"/>
    <n v="70"/>
  </r>
  <r>
    <x v="1826"/>
    <x v="0"/>
    <n v="71"/>
  </r>
  <r>
    <x v="1827"/>
    <x v="0"/>
    <n v="68.5"/>
  </r>
  <r>
    <x v="672"/>
    <x v="0"/>
    <n v="57"/>
  </r>
  <r>
    <x v="1828"/>
    <x v="0"/>
    <n v="69.5"/>
  </r>
  <r>
    <x v="1829"/>
    <x v="1"/>
    <n v="58.5"/>
  </r>
  <r>
    <x v="1830"/>
    <x v="0"/>
    <n v="53"/>
  </r>
  <r>
    <x v="1831"/>
    <x v="0"/>
    <n v="63.5"/>
  </r>
  <r>
    <x v="1832"/>
    <x v="0"/>
    <n v="60"/>
  </r>
  <r>
    <x v="1833"/>
    <x v="0"/>
    <n v="68.5"/>
  </r>
  <r>
    <x v="1834"/>
    <x v="0"/>
    <n v="55.5"/>
  </r>
  <r>
    <x v="1835"/>
    <x v="1"/>
    <n v="66"/>
  </r>
  <r>
    <x v="1836"/>
    <x v="0"/>
    <n v="69"/>
  </r>
  <r>
    <x v="1837"/>
    <x v="0"/>
    <n v="66"/>
  </r>
  <r>
    <x v="1838"/>
    <x v="0"/>
    <n v="65.5"/>
  </r>
  <r>
    <x v="1839"/>
    <x v="0"/>
    <n v="59"/>
  </r>
  <r>
    <x v="1821"/>
    <x v="2"/>
    <n v="69"/>
  </r>
  <r>
    <x v="1840"/>
    <x v="0"/>
    <n v="59.5"/>
  </r>
  <r>
    <x v="1841"/>
    <x v="0"/>
    <n v="62.5"/>
  </r>
  <r>
    <x v="1821"/>
    <x v="2"/>
    <n v="66.5"/>
  </r>
  <r>
    <x v="1842"/>
    <x v="0"/>
    <n v="77"/>
  </r>
  <r>
    <x v="1404"/>
    <x v="0"/>
    <n v="69.5"/>
  </r>
  <r>
    <x v="1843"/>
    <x v="0"/>
    <n v="48.5"/>
  </r>
  <r>
    <x v="1844"/>
    <x v="1"/>
    <n v="58"/>
  </r>
  <r>
    <x v="1845"/>
    <x v="0"/>
    <n v="56"/>
  </r>
  <r>
    <x v="1833"/>
    <x v="0"/>
    <n v="67"/>
  </r>
  <r>
    <x v="1846"/>
    <x v="0"/>
    <n v="65.5"/>
  </r>
  <r>
    <x v="1847"/>
    <x v="0"/>
    <n v="66"/>
  </r>
  <r>
    <x v="1848"/>
    <x v="0"/>
    <n v="68"/>
  </r>
  <r>
    <x v="1849"/>
    <x v="0"/>
    <n v="48.5"/>
  </r>
  <r>
    <x v="1850"/>
    <x v="0"/>
    <n v="58.5"/>
  </r>
  <r>
    <x v="1851"/>
    <x v="0"/>
    <n v="53.5"/>
  </r>
  <r>
    <x v="1852"/>
    <x v="1"/>
    <n v="53"/>
  </r>
  <r>
    <x v="1853"/>
    <x v="0"/>
    <n v="68"/>
  </r>
  <r>
    <x v="1854"/>
    <x v="0"/>
    <n v="63"/>
  </r>
  <r>
    <x v="1855"/>
    <x v="2"/>
    <n v="74"/>
  </r>
  <r>
    <x v="1856"/>
    <x v="0"/>
    <n v="59.5"/>
  </r>
  <r>
    <x v="618"/>
    <x v="0"/>
    <n v="59"/>
  </r>
  <r>
    <x v="1857"/>
    <x v="0"/>
    <n v="61.5"/>
  </r>
  <r>
    <x v="1858"/>
    <x v="0"/>
    <n v="64.5"/>
  </r>
  <r>
    <x v="1173"/>
    <x v="0"/>
    <n v="54.5"/>
  </r>
  <r>
    <x v="1859"/>
    <x v="0"/>
    <n v="57.5"/>
  </r>
  <r>
    <x v="1860"/>
    <x v="1"/>
    <n v="60"/>
  </r>
  <r>
    <x v="1861"/>
    <x v="0"/>
    <n v="60.5"/>
  </r>
  <r>
    <x v="1862"/>
    <x v="0"/>
    <n v="52.5"/>
  </r>
  <r>
    <x v="1863"/>
    <x v="0"/>
    <n v="53"/>
  </r>
  <r>
    <x v="1864"/>
    <x v="0"/>
    <n v="59"/>
  </r>
  <r>
    <x v="1865"/>
    <x v="0"/>
    <n v="63"/>
  </r>
  <r>
    <x v="1866"/>
    <x v="0"/>
    <n v="67"/>
  </r>
  <r>
    <x v="1867"/>
    <x v="0"/>
    <n v="64"/>
  </r>
  <r>
    <x v="1868"/>
    <x v="0"/>
    <n v="69"/>
  </r>
  <r>
    <x v="1869"/>
    <x v="0"/>
    <n v="59.5"/>
  </r>
  <r>
    <x v="1870"/>
    <x v="0"/>
    <n v="59"/>
  </r>
  <r>
    <x v="1871"/>
    <x v="0"/>
    <n v="63"/>
  </r>
  <r>
    <x v="1872"/>
    <x v="0"/>
    <n v="51.5"/>
  </r>
  <r>
    <x v="1873"/>
    <x v="0"/>
    <n v="67.5"/>
  </r>
  <r>
    <x v="1874"/>
    <x v="0"/>
    <n v="43"/>
  </r>
  <r>
    <x v="1875"/>
    <x v="0"/>
    <n v="52.5"/>
  </r>
  <r>
    <x v="1876"/>
    <x v="0"/>
    <n v="46.5"/>
  </r>
  <r>
    <x v="1877"/>
    <x v="0"/>
    <n v="55.5"/>
  </r>
  <r>
    <x v="1878"/>
    <x v="0"/>
    <n v="61"/>
  </r>
  <r>
    <x v="1879"/>
    <x v="0"/>
    <n v="60.5"/>
  </r>
  <r>
    <x v="1880"/>
    <x v="1"/>
    <n v="68.5"/>
  </r>
  <r>
    <x v="1881"/>
    <x v="0"/>
    <n v="65"/>
  </r>
  <r>
    <x v="1882"/>
    <x v="1"/>
    <n v="60"/>
  </r>
  <r>
    <x v="1883"/>
    <x v="0"/>
    <n v="62.5"/>
  </r>
  <r>
    <x v="1884"/>
    <x v="0"/>
    <n v="49.5"/>
  </r>
  <r>
    <x v="1885"/>
    <x v="0"/>
    <n v="54.5"/>
  </r>
  <r>
    <x v="1886"/>
    <x v="0"/>
    <n v="49"/>
  </r>
  <r>
    <x v="1887"/>
    <x v="0"/>
    <n v="60"/>
  </r>
  <r>
    <x v="1888"/>
    <x v="0"/>
    <n v="56"/>
  </r>
  <r>
    <x v="1889"/>
    <x v="1"/>
    <n v="61"/>
  </r>
  <r>
    <x v="1890"/>
    <x v="0"/>
    <n v="59"/>
  </r>
  <r>
    <x v="1891"/>
    <x v="0"/>
    <n v="63"/>
  </r>
  <r>
    <x v="1892"/>
    <x v="0"/>
    <n v="58"/>
  </r>
  <r>
    <x v="1893"/>
    <x v="1"/>
    <n v="66"/>
  </r>
  <r>
    <x v="1894"/>
    <x v="0"/>
    <n v="52"/>
  </r>
  <r>
    <x v="1895"/>
    <x v="0"/>
    <n v="48.5"/>
  </r>
  <r>
    <x v="1896"/>
    <x v="0"/>
    <n v="58"/>
  </r>
  <r>
    <x v="1897"/>
    <x v="0"/>
    <n v="58"/>
  </r>
  <r>
    <x v="1898"/>
    <x v="1"/>
    <n v="65"/>
  </r>
  <r>
    <x v="1899"/>
    <x v="0"/>
    <n v="62"/>
  </r>
  <r>
    <x v="1900"/>
    <x v="0"/>
    <n v="52"/>
  </r>
  <r>
    <x v="1901"/>
    <x v="0"/>
    <n v="54.5"/>
  </r>
  <r>
    <x v="1902"/>
    <x v="0"/>
    <n v="68"/>
  </r>
  <r>
    <x v="1903"/>
    <x v="0"/>
    <n v="63.5"/>
  </r>
  <r>
    <x v="1904"/>
    <x v="0"/>
    <n v="44.5"/>
  </r>
  <r>
    <x v="1905"/>
    <x v="0"/>
    <n v="56.5"/>
  </r>
  <r>
    <x v="1906"/>
    <x v="1"/>
    <n v="53"/>
  </r>
  <r>
    <x v="1907"/>
    <x v="0"/>
    <n v="53"/>
  </r>
  <r>
    <x v="1908"/>
    <x v="1"/>
    <n v="69"/>
  </r>
  <r>
    <x v="1909"/>
    <x v="0"/>
    <n v="61"/>
  </r>
  <r>
    <x v="1910"/>
    <x v="0"/>
    <n v="62.5"/>
  </r>
  <r>
    <x v="1911"/>
    <x v="0"/>
    <n v="60"/>
  </r>
  <r>
    <x v="1912"/>
    <x v="0"/>
    <n v="55.5"/>
  </r>
  <r>
    <x v="1913"/>
    <x v="0"/>
    <n v="52.5"/>
  </r>
  <r>
    <x v="1826"/>
    <x v="0"/>
    <n v="57.5"/>
  </r>
  <r>
    <x v="1914"/>
    <x v="0"/>
    <n v="70.5"/>
  </r>
  <r>
    <x v="1915"/>
    <x v="0"/>
    <n v="66.5"/>
  </r>
  <r>
    <x v="1916"/>
    <x v="0"/>
    <n v="52.5"/>
  </r>
  <r>
    <x v="1917"/>
    <x v="0"/>
    <n v="54.5"/>
  </r>
  <r>
    <x v="1918"/>
    <x v="0"/>
    <n v="67.5"/>
  </r>
  <r>
    <x v="1919"/>
    <x v="1"/>
    <n v="62.5"/>
  </r>
  <r>
    <x v="890"/>
    <x v="1"/>
    <n v="65"/>
  </r>
  <r>
    <x v="1875"/>
    <x v="0"/>
    <n v="53"/>
  </r>
  <r>
    <x v="1506"/>
    <x v="0"/>
    <n v="70.5"/>
  </r>
  <r>
    <x v="1920"/>
    <x v="1"/>
    <n v="60"/>
  </r>
  <r>
    <x v="1921"/>
    <x v="1"/>
    <n v="46"/>
  </r>
  <r>
    <x v="1922"/>
    <x v="0"/>
    <n v="75.5"/>
  </r>
  <r>
    <x v="1923"/>
    <x v="0"/>
    <n v="63.5"/>
  </r>
  <r>
    <x v="1924"/>
    <x v="2"/>
    <n v="56.5"/>
  </r>
  <r>
    <x v="1925"/>
    <x v="0"/>
    <n v="66"/>
  </r>
  <r>
    <x v="1926"/>
    <x v="2"/>
    <n v="60.5"/>
  </r>
  <r>
    <x v="398"/>
    <x v="2"/>
    <n v="67"/>
  </r>
  <r>
    <x v="1927"/>
    <x v="0"/>
    <n v="68.5"/>
  </r>
  <r>
    <x v="1462"/>
    <x v="0"/>
    <n v="65.5"/>
  </r>
  <r>
    <x v="1928"/>
    <x v="1"/>
    <n v="64"/>
  </r>
  <r>
    <x v="1929"/>
    <x v="1"/>
    <n v="67"/>
  </r>
  <r>
    <x v="1930"/>
    <x v="2"/>
    <n v="53"/>
  </r>
  <r>
    <x v="1931"/>
    <x v="1"/>
    <n v="79"/>
  </r>
  <r>
    <x v="1932"/>
    <x v="1"/>
    <n v="58.5"/>
  </r>
  <r>
    <x v="1933"/>
    <x v="2"/>
    <n v="59"/>
  </r>
  <r>
    <x v="1934"/>
    <x v="2"/>
    <n v="73.5"/>
  </r>
  <r>
    <x v="1935"/>
    <x v="0"/>
    <n v="65"/>
  </r>
  <r>
    <x v="1936"/>
    <x v="2"/>
    <n v="42"/>
  </r>
  <r>
    <x v="1937"/>
    <x v="0"/>
    <n v="78"/>
  </r>
  <r>
    <x v="1922"/>
    <x v="0"/>
    <n v="58.5"/>
  </r>
  <r>
    <x v="1938"/>
    <x v="1"/>
    <n v="52.5"/>
  </r>
  <r>
    <x v="1939"/>
    <x v="1"/>
    <n v="72.5"/>
  </r>
  <r>
    <x v="1940"/>
    <x v="0"/>
    <n v="65.5"/>
  </r>
  <r>
    <x v="1941"/>
    <x v="0"/>
    <n v="60.5"/>
  </r>
  <r>
    <x v="1833"/>
    <x v="2"/>
    <n v="59"/>
  </r>
  <r>
    <x v="1288"/>
    <x v="0"/>
    <n v="65"/>
  </r>
  <r>
    <x v="1942"/>
    <x v="0"/>
    <n v="69"/>
  </r>
  <r>
    <x v="1462"/>
    <x v="2"/>
    <n v="62"/>
  </r>
  <r>
    <x v="1943"/>
    <x v="0"/>
    <n v="84.5"/>
  </r>
  <r>
    <x v="1414"/>
    <x v="0"/>
    <n v="85"/>
  </r>
  <r>
    <x v="1944"/>
    <x v="0"/>
    <n v="53"/>
  </r>
  <r>
    <x v="1945"/>
    <x v="1"/>
    <n v="71.5"/>
  </r>
  <r>
    <x v="1946"/>
    <x v="2"/>
    <n v="62.5"/>
  </r>
  <r>
    <x v="1947"/>
    <x v="1"/>
    <n v="66.5"/>
  </r>
  <r>
    <x v="1948"/>
    <x v="2"/>
    <n v="71"/>
  </r>
  <r>
    <x v="1949"/>
    <x v="1"/>
    <n v="55.5"/>
  </r>
  <r>
    <x v="1950"/>
    <x v="0"/>
    <n v="86"/>
  </r>
  <r>
    <x v="1951"/>
    <x v="1"/>
    <n v="53.5"/>
  </r>
  <r>
    <x v="1952"/>
    <x v="2"/>
    <n v="62.5"/>
  </r>
  <r>
    <x v="1953"/>
    <x v="1"/>
    <n v="44"/>
  </r>
  <r>
    <x v="1954"/>
    <x v="1"/>
    <n v="50"/>
  </r>
  <r>
    <x v="1955"/>
    <x v="1"/>
    <n v="60"/>
  </r>
  <r>
    <x v="1866"/>
    <x v="2"/>
    <n v="73"/>
  </r>
  <r>
    <x v="1956"/>
    <x v="1"/>
    <n v="57"/>
  </r>
  <r>
    <x v="1957"/>
    <x v="0"/>
    <n v="65"/>
  </r>
  <r>
    <x v="1833"/>
    <x v="0"/>
    <n v="59"/>
  </r>
  <r>
    <x v="1462"/>
    <x v="1"/>
    <n v="68"/>
  </r>
  <r>
    <x v="1958"/>
    <x v="0"/>
    <n v="56.5"/>
  </r>
  <r>
    <x v="1959"/>
    <x v="0"/>
    <n v="55.5"/>
  </r>
  <r>
    <x v="1960"/>
    <x v="1"/>
    <n v="61"/>
  </r>
  <r>
    <x v="1961"/>
    <x v="1"/>
    <n v="63.5"/>
  </r>
  <r>
    <x v="1962"/>
    <x v="1"/>
    <n v="69"/>
  </r>
  <r>
    <x v="1963"/>
    <x v="0"/>
    <n v="59"/>
  </r>
  <r>
    <x v="1964"/>
    <x v="1"/>
    <n v="65"/>
  </r>
  <r>
    <x v="1965"/>
    <x v="0"/>
    <n v="54.5"/>
  </r>
  <r>
    <x v="1875"/>
    <x v="1"/>
    <n v="55.5"/>
  </r>
  <r>
    <x v="1966"/>
    <x v="1"/>
    <n v="50"/>
  </r>
  <r>
    <x v="1967"/>
    <x v="1"/>
    <n v="51"/>
  </r>
  <r>
    <x v="1968"/>
    <x v="2"/>
    <n v="58.5"/>
  </r>
  <r>
    <x v="1969"/>
    <x v="0"/>
    <n v="61"/>
  </r>
  <r>
    <x v="1970"/>
    <x v="2"/>
    <n v="61.5"/>
  </r>
  <r>
    <x v="823"/>
    <x v="0"/>
    <n v="60"/>
  </r>
  <r>
    <x v="1945"/>
    <x v="2"/>
    <n v="58"/>
  </r>
  <r>
    <x v="1971"/>
    <x v="1"/>
    <n v="57.5"/>
  </r>
  <r>
    <x v="1972"/>
    <x v="2"/>
    <n v="74.5"/>
  </r>
  <r>
    <x v="1973"/>
    <x v="1"/>
    <n v="51"/>
  </r>
  <r>
    <x v="1974"/>
    <x v="2"/>
    <n v="67.5"/>
  </r>
  <r>
    <x v="1975"/>
    <x v="1"/>
    <n v="60.5"/>
  </r>
  <r>
    <x v="1976"/>
    <x v="1"/>
    <n v="56"/>
  </r>
  <r>
    <x v="1977"/>
    <x v="1"/>
    <n v="37"/>
  </r>
  <r>
    <x v="1978"/>
    <x v="1"/>
    <n v="48"/>
  </r>
  <r>
    <x v="1979"/>
    <x v="1"/>
    <n v="52"/>
  </r>
  <r>
    <x v="1980"/>
    <x v="2"/>
    <n v="49.5"/>
  </r>
  <r>
    <x v="1981"/>
    <x v="1"/>
    <n v="57"/>
  </r>
  <r>
    <x v="1982"/>
    <x v="0"/>
    <n v="59"/>
  </r>
  <r>
    <x v="1983"/>
    <x v="0"/>
    <n v="62.5"/>
  </r>
  <r>
    <x v="1984"/>
    <x v="1"/>
    <n v="63.5"/>
  </r>
  <r>
    <x v="1985"/>
    <x v="0"/>
    <n v="64.5"/>
  </r>
  <r>
    <x v="1986"/>
    <x v="0"/>
    <n v="54.5"/>
  </r>
  <r>
    <x v="1945"/>
    <x v="0"/>
    <n v="62.5"/>
  </r>
  <r>
    <x v="1987"/>
    <x v="0"/>
    <n v="63"/>
  </r>
  <r>
    <x v="1988"/>
    <x v="0"/>
    <n v="58.5"/>
  </r>
  <r>
    <x v="1875"/>
    <x v="1"/>
    <n v="50"/>
  </r>
  <r>
    <x v="1875"/>
    <x v="2"/>
    <n v="46.5"/>
  </r>
  <r>
    <x v="1989"/>
    <x v="0"/>
    <n v="46"/>
  </r>
  <r>
    <x v="1990"/>
    <x v="0"/>
    <n v="59.5"/>
  </r>
  <r>
    <x v="1991"/>
    <x v="2"/>
    <n v="63.5"/>
  </r>
  <r>
    <x v="1992"/>
    <x v="1"/>
    <n v="59.5"/>
  </r>
  <r>
    <x v="1993"/>
    <x v="2"/>
    <n v="57.5"/>
  </r>
  <r>
    <x v="1994"/>
    <x v="1"/>
    <n v="39"/>
  </r>
  <r>
    <x v="1995"/>
    <x v="2"/>
    <n v="63.5"/>
  </r>
  <r>
    <x v="1996"/>
    <x v="1"/>
    <n v="58.5"/>
  </r>
  <r>
    <x v="1997"/>
    <x v="1"/>
    <n v="50"/>
  </r>
  <r>
    <x v="1998"/>
    <x v="0"/>
    <n v="57.5"/>
  </r>
  <r>
    <x v="1673"/>
    <x v="1"/>
    <n v="59.5"/>
  </r>
  <r>
    <x v="497"/>
    <x v="1"/>
    <n v="44.5"/>
  </r>
  <r>
    <x v="1999"/>
    <x v="1"/>
    <n v="33"/>
  </r>
  <r>
    <x v="2000"/>
    <x v="1"/>
    <n v="69"/>
  </r>
  <r>
    <x v="2001"/>
    <x v="1"/>
    <n v="40.5"/>
  </r>
  <r>
    <x v="2002"/>
    <x v="1"/>
    <n v="4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368.5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1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58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  <r>
    <x v="3"/>
    <m/>
  </r>
  <r>
    <x v="3"/>
    <m/>
  </r>
  <r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0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1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BD10C6-B7EA-4B89-9534-C675292A0F3B}" name="PivotTable4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7:O21" firstHeaderRow="1" firstDataRow="1" firstDataCol="1"/>
  <pivotFields count="2">
    <pivotField axis="axisRow" showAll="0" sortType="descending">
      <items count="5">
        <item x="0"/>
        <item x="2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Max of total_quality" fld="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AE056-99A8-4574-8B66-E515E25F269E}" name="PivotTable3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0:O14" firstHeaderRow="1" firstDataRow="1" firstDataCol="1"/>
  <pivotFields count="2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total_qualit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17F14-EB62-4D03-9234-3A2902880728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3:O7" firstHeaderRow="1" firstDataRow="1" firstDataCol="1"/>
  <pivotFields count="3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total_quality" fld="2" subtotal="average" baseField="0" baseItem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O2195"/>
  <sheetViews>
    <sheetView tabSelected="1" topLeftCell="C2" zoomScale="73" workbookViewId="0">
      <selection activeCell="O18" sqref="O18:O20"/>
    </sheetView>
  </sheetViews>
  <sheetFormatPr defaultRowHeight="14.4" x14ac:dyDescent="0.3"/>
  <cols>
    <col min="14" max="14" width="13.33203125" bestFit="1" customWidth="1"/>
    <col min="15" max="15" width="18.21875" bestFit="1" customWidth="1"/>
  </cols>
  <sheetData>
    <row r="2" spans="2:15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  <c r="L2" t="s">
        <v>2060</v>
      </c>
    </row>
    <row r="3" spans="2:15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  <c r="L3" cm="1">
        <f t="array" ref="L3:L2190">(E3:E2190+F3:F2190)/2</f>
        <v>72</v>
      </c>
      <c r="N3" s="1" t="s">
        <v>0</v>
      </c>
      <c r="O3" t="s">
        <v>2061</v>
      </c>
    </row>
    <row r="4" spans="2:15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  <c r="L4">
        <v>75</v>
      </c>
      <c r="N4" s="2" t="s">
        <v>2063</v>
      </c>
      <c r="O4" s="3">
        <v>67.610849056603769</v>
      </c>
    </row>
    <row r="5" spans="2:15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  <c r="L5">
        <v>76</v>
      </c>
      <c r="N5" s="2" t="s">
        <v>2064</v>
      </c>
      <c r="O5" s="3">
        <v>67.285593220338981</v>
      </c>
    </row>
    <row r="6" spans="2:15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  <c r="L6">
        <v>66</v>
      </c>
      <c r="N6" s="2" t="s">
        <v>2062</v>
      </c>
      <c r="O6" s="3">
        <v>67.271645021645028</v>
      </c>
    </row>
    <row r="7" spans="2:15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  <c r="L7">
        <v>70</v>
      </c>
      <c r="N7" s="2" t="s">
        <v>26</v>
      </c>
      <c r="O7" s="3">
        <v>67.308272394881172</v>
      </c>
    </row>
    <row r="8" spans="2:15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  <c r="L8">
        <v>69</v>
      </c>
    </row>
    <row r="9" spans="2:15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  <c r="L9">
        <v>69</v>
      </c>
    </row>
    <row r="10" spans="2:15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  <c r="L10">
        <v>70</v>
      </c>
      <c r="N10" s="1" t="s">
        <v>0</v>
      </c>
      <c r="O10" t="s">
        <v>2065</v>
      </c>
    </row>
    <row r="11" spans="2:15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  <c r="L11">
        <v>67.5</v>
      </c>
      <c r="N11" s="2" t="s">
        <v>2062</v>
      </c>
      <c r="O11" s="3">
        <v>1386</v>
      </c>
    </row>
    <row r="12" spans="2:15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  <c r="L12">
        <v>72</v>
      </c>
      <c r="N12" s="2" t="s">
        <v>2064</v>
      </c>
      <c r="O12" s="3">
        <v>590</v>
      </c>
    </row>
    <row r="13" spans="2:15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  <c r="L13">
        <v>73</v>
      </c>
      <c r="N13" s="2" t="s">
        <v>2063</v>
      </c>
      <c r="O13" s="3">
        <v>212</v>
      </c>
    </row>
    <row r="14" spans="2:15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  <c r="L14">
        <v>72</v>
      </c>
      <c r="N14" s="2" t="s">
        <v>26</v>
      </c>
      <c r="O14" s="3">
        <v>2188</v>
      </c>
    </row>
    <row r="15" spans="2:15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  <c r="L15">
        <v>73</v>
      </c>
    </row>
    <row r="16" spans="2:15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  <c r="L16">
        <v>70</v>
      </c>
    </row>
    <row r="17" spans="2:15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  <c r="L17">
        <v>72</v>
      </c>
      <c r="N17" s="1" t="s">
        <v>0</v>
      </c>
      <c r="O17" t="s">
        <v>2066</v>
      </c>
    </row>
    <row r="18" spans="2:15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  <c r="L18">
        <v>74</v>
      </c>
      <c r="N18" s="2" t="s">
        <v>2062</v>
      </c>
      <c r="O18" s="3">
        <v>95</v>
      </c>
    </row>
    <row r="19" spans="2:15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  <c r="L19">
        <v>68.5</v>
      </c>
      <c r="N19" s="2" t="s">
        <v>2064</v>
      </c>
      <c r="O19" s="3">
        <v>93</v>
      </c>
    </row>
    <row r="20" spans="2:15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  <c r="L20">
        <v>74</v>
      </c>
      <c r="N20" s="2" t="s">
        <v>2063</v>
      </c>
      <c r="O20" s="3">
        <v>84.5</v>
      </c>
    </row>
    <row r="21" spans="2:15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  <c r="L21">
        <v>76</v>
      </c>
      <c r="N21" s="2" t="s">
        <v>26</v>
      </c>
      <c r="O21" s="3">
        <v>95</v>
      </c>
    </row>
    <row r="22" spans="2:15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  <c r="L22">
        <v>68</v>
      </c>
    </row>
    <row r="23" spans="2:15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  <c r="L23">
        <v>71.5</v>
      </c>
    </row>
    <row r="24" spans="2:15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  <c r="L24">
        <v>75</v>
      </c>
    </row>
    <row r="25" spans="2:15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  <c r="L25">
        <v>71</v>
      </c>
    </row>
    <row r="26" spans="2:15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  <c r="L26">
        <v>76</v>
      </c>
    </row>
    <row r="27" spans="2:15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  <c r="L27">
        <v>77</v>
      </c>
    </row>
    <row r="28" spans="2:15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  <c r="L28">
        <v>76</v>
      </c>
    </row>
    <row r="29" spans="2:15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  <c r="L29">
        <v>73</v>
      </c>
    </row>
    <row r="30" spans="2:15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  <c r="L30">
        <v>70</v>
      </c>
    </row>
    <row r="31" spans="2:15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  <c r="L31">
        <v>76</v>
      </c>
    </row>
    <row r="32" spans="2:15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  <c r="L32">
        <v>75</v>
      </c>
    </row>
    <row r="33" spans="2:12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  <c r="L33">
        <v>75</v>
      </c>
    </row>
    <row r="34" spans="2:12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  <c r="L34">
        <v>69.5</v>
      </c>
    </row>
    <row r="35" spans="2:12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  <c r="L35">
        <v>73</v>
      </c>
    </row>
    <row r="36" spans="2:12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  <c r="L36">
        <v>70</v>
      </c>
    </row>
    <row r="37" spans="2:12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  <c r="L37">
        <v>62.5</v>
      </c>
    </row>
    <row r="38" spans="2:12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  <c r="L38">
        <v>69</v>
      </c>
    </row>
    <row r="39" spans="2:12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  <c r="L39">
        <v>67.5</v>
      </c>
    </row>
    <row r="40" spans="2:12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  <c r="L40">
        <v>68</v>
      </c>
    </row>
    <row r="41" spans="2:12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  <c r="L41">
        <v>63</v>
      </c>
    </row>
    <row r="42" spans="2:12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  <c r="L42">
        <v>58</v>
      </c>
    </row>
    <row r="43" spans="2:12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  <c r="L43">
        <v>70</v>
      </c>
    </row>
    <row r="44" spans="2:12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  <c r="L44">
        <v>69.5</v>
      </c>
    </row>
    <row r="45" spans="2:12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  <c r="L45">
        <v>69</v>
      </c>
    </row>
    <row r="46" spans="2:12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  <c r="L46">
        <v>77.5</v>
      </c>
    </row>
    <row r="47" spans="2:12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  <c r="L47">
        <v>72</v>
      </c>
    </row>
    <row r="48" spans="2:12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  <c r="L48">
        <v>75</v>
      </c>
    </row>
    <row r="49" spans="2:12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  <c r="L49">
        <v>72</v>
      </c>
    </row>
    <row r="50" spans="2:12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  <c r="L50">
        <v>70</v>
      </c>
    </row>
    <row r="51" spans="2:12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  <c r="L51">
        <v>71</v>
      </c>
    </row>
    <row r="52" spans="2:12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  <c r="L52">
        <v>63</v>
      </c>
    </row>
    <row r="53" spans="2:12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  <c r="L53">
        <v>73</v>
      </c>
    </row>
    <row r="54" spans="2:12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  <c r="L54">
        <v>73</v>
      </c>
    </row>
    <row r="55" spans="2:12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  <c r="L55">
        <v>67.5</v>
      </c>
    </row>
    <row r="56" spans="2:12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  <c r="L56">
        <v>66</v>
      </c>
    </row>
    <row r="57" spans="2:12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  <c r="L57">
        <v>67</v>
      </c>
    </row>
    <row r="58" spans="2:12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  <c r="L58">
        <v>73</v>
      </c>
    </row>
    <row r="59" spans="2:12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  <c r="L59">
        <v>74</v>
      </c>
    </row>
    <row r="60" spans="2:12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  <c r="L60">
        <v>70</v>
      </c>
    </row>
    <row r="61" spans="2:12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  <c r="L61">
        <v>74</v>
      </c>
    </row>
    <row r="62" spans="2:12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  <c r="L62">
        <v>71</v>
      </c>
    </row>
    <row r="63" spans="2:12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  <c r="L63">
        <v>69</v>
      </c>
    </row>
    <row r="64" spans="2:12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  <c r="L64">
        <v>69</v>
      </c>
    </row>
    <row r="65" spans="2:12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  <c r="L65">
        <v>76</v>
      </c>
    </row>
    <row r="66" spans="2:12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  <c r="L66">
        <v>75.5</v>
      </c>
    </row>
    <row r="67" spans="2:12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  <c r="L67">
        <v>76</v>
      </c>
    </row>
    <row r="68" spans="2:12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  <c r="L68">
        <v>68</v>
      </c>
    </row>
    <row r="69" spans="2:12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  <c r="L69">
        <v>71</v>
      </c>
    </row>
    <row r="70" spans="2:12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  <c r="L70">
        <v>67</v>
      </c>
    </row>
    <row r="71" spans="2:12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  <c r="L71">
        <v>73</v>
      </c>
    </row>
    <row r="72" spans="2:12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  <c r="L72">
        <v>69</v>
      </c>
    </row>
    <row r="73" spans="2:12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  <c r="L73">
        <v>81</v>
      </c>
    </row>
    <row r="74" spans="2:12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  <c r="L74">
        <v>76</v>
      </c>
    </row>
    <row r="75" spans="2:12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  <c r="L75">
        <v>71</v>
      </c>
    </row>
    <row r="76" spans="2:12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  <c r="L76">
        <v>74</v>
      </c>
    </row>
    <row r="77" spans="2:12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  <c r="L77">
        <v>68</v>
      </c>
    </row>
    <row r="78" spans="2:12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  <c r="L78">
        <v>68.5</v>
      </c>
    </row>
    <row r="79" spans="2:12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  <c r="L79">
        <v>79</v>
      </c>
    </row>
    <row r="80" spans="2:12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  <c r="L80">
        <v>69</v>
      </c>
    </row>
    <row r="81" spans="2:12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  <c r="L81">
        <v>77</v>
      </c>
    </row>
    <row r="82" spans="2:12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  <c r="L82">
        <v>76</v>
      </c>
    </row>
    <row r="83" spans="2:12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  <c r="L83">
        <v>71</v>
      </c>
    </row>
    <row r="84" spans="2:12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  <c r="L84">
        <v>76</v>
      </c>
    </row>
    <row r="85" spans="2:12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  <c r="L85">
        <v>70</v>
      </c>
    </row>
    <row r="86" spans="2:12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  <c r="L86">
        <v>69</v>
      </c>
    </row>
    <row r="87" spans="2:12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  <c r="L87">
        <v>77.5</v>
      </c>
    </row>
    <row r="88" spans="2:12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  <c r="L88">
        <v>70</v>
      </c>
    </row>
    <row r="89" spans="2:12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  <c r="L89">
        <v>73</v>
      </c>
    </row>
    <row r="90" spans="2:12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  <c r="L90">
        <v>76</v>
      </c>
    </row>
    <row r="91" spans="2:12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  <c r="L91">
        <v>72</v>
      </c>
    </row>
    <row r="92" spans="2:12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  <c r="L92">
        <v>77.5</v>
      </c>
    </row>
    <row r="93" spans="2:12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  <c r="L93">
        <v>76</v>
      </c>
    </row>
    <row r="94" spans="2:12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  <c r="L94">
        <v>77.5</v>
      </c>
    </row>
    <row r="95" spans="2:12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  <c r="L95">
        <v>76</v>
      </c>
    </row>
    <row r="96" spans="2:12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  <c r="L96">
        <v>74</v>
      </c>
    </row>
    <row r="97" spans="2:12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  <c r="L97">
        <v>76</v>
      </c>
    </row>
    <row r="98" spans="2:12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  <c r="L98">
        <v>73</v>
      </c>
    </row>
    <row r="99" spans="2:12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  <c r="L99">
        <v>69</v>
      </c>
    </row>
    <row r="100" spans="2:12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  <c r="L100">
        <v>68.5</v>
      </c>
    </row>
    <row r="101" spans="2:12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  <c r="L101">
        <v>73</v>
      </c>
    </row>
    <row r="102" spans="2:12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  <c r="L102">
        <v>74</v>
      </c>
    </row>
    <row r="103" spans="2:12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  <c r="L103">
        <v>76</v>
      </c>
    </row>
    <row r="104" spans="2:12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  <c r="L104">
        <v>73</v>
      </c>
    </row>
    <row r="105" spans="2:12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  <c r="L105">
        <v>75</v>
      </c>
    </row>
    <row r="106" spans="2:12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  <c r="L106">
        <v>73</v>
      </c>
    </row>
    <row r="107" spans="2:12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  <c r="L107">
        <v>76</v>
      </c>
    </row>
    <row r="108" spans="2:12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  <c r="L108">
        <v>73</v>
      </c>
    </row>
    <row r="109" spans="2:12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  <c r="L109">
        <v>63.5</v>
      </c>
    </row>
    <row r="110" spans="2:12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  <c r="L110">
        <v>63</v>
      </c>
    </row>
    <row r="111" spans="2:12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  <c r="L111">
        <v>75</v>
      </c>
    </row>
    <row r="112" spans="2:12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  <c r="L112">
        <v>73</v>
      </c>
    </row>
    <row r="113" spans="2:12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  <c r="L113">
        <v>68</v>
      </c>
    </row>
    <row r="114" spans="2:12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  <c r="L114">
        <v>77</v>
      </c>
    </row>
    <row r="115" spans="2:12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  <c r="L115">
        <v>73</v>
      </c>
    </row>
    <row r="116" spans="2:12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  <c r="L116">
        <v>72</v>
      </c>
    </row>
    <row r="117" spans="2:12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  <c r="L117">
        <v>79</v>
      </c>
    </row>
    <row r="118" spans="2:12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  <c r="L118">
        <v>73</v>
      </c>
    </row>
    <row r="119" spans="2:12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  <c r="L119">
        <v>73</v>
      </c>
    </row>
    <row r="120" spans="2:12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  <c r="L120">
        <v>81</v>
      </c>
    </row>
    <row r="121" spans="2:12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  <c r="L121">
        <v>76</v>
      </c>
    </row>
    <row r="122" spans="2:12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  <c r="L122">
        <v>71</v>
      </c>
    </row>
    <row r="123" spans="2:12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  <c r="L123">
        <v>73</v>
      </c>
    </row>
    <row r="124" spans="2:12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  <c r="L124">
        <v>69</v>
      </c>
    </row>
    <row r="125" spans="2:12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  <c r="L125">
        <v>70</v>
      </c>
    </row>
    <row r="126" spans="2:12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  <c r="L126">
        <v>75</v>
      </c>
    </row>
    <row r="127" spans="2:12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  <c r="L127">
        <v>74</v>
      </c>
    </row>
    <row r="128" spans="2:12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  <c r="L128">
        <v>74</v>
      </c>
    </row>
    <row r="129" spans="2:12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  <c r="L129">
        <v>77</v>
      </c>
    </row>
    <row r="130" spans="2:12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  <c r="L130">
        <v>71</v>
      </c>
    </row>
    <row r="131" spans="2:12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  <c r="L131">
        <v>71</v>
      </c>
    </row>
    <row r="132" spans="2:12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  <c r="L132">
        <v>70</v>
      </c>
    </row>
    <row r="133" spans="2:12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  <c r="L133">
        <v>75</v>
      </c>
    </row>
    <row r="134" spans="2:12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  <c r="L134">
        <v>65</v>
      </c>
    </row>
    <row r="135" spans="2:12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  <c r="L135">
        <v>78</v>
      </c>
    </row>
    <row r="136" spans="2:12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  <c r="L136">
        <v>76</v>
      </c>
    </row>
    <row r="137" spans="2:12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  <c r="L137">
        <v>82</v>
      </c>
    </row>
    <row r="138" spans="2:12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  <c r="L138">
        <v>77</v>
      </c>
    </row>
    <row r="139" spans="2:12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  <c r="L139">
        <v>73</v>
      </c>
    </row>
    <row r="140" spans="2:12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  <c r="L140">
        <v>77</v>
      </c>
    </row>
    <row r="141" spans="2:12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  <c r="L141">
        <v>80.5</v>
      </c>
    </row>
    <row r="142" spans="2:12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  <c r="L142">
        <v>76</v>
      </c>
    </row>
    <row r="143" spans="2:12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  <c r="L143">
        <v>75</v>
      </c>
    </row>
    <row r="144" spans="2:12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  <c r="L144">
        <v>79</v>
      </c>
    </row>
    <row r="145" spans="2:12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  <c r="L145">
        <v>76</v>
      </c>
    </row>
    <row r="146" spans="2:12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  <c r="L146">
        <v>75</v>
      </c>
    </row>
    <row r="147" spans="2:12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  <c r="L147">
        <v>71</v>
      </c>
    </row>
    <row r="148" spans="2:12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  <c r="L148">
        <v>74</v>
      </c>
    </row>
    <row r="149" spans="2:12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  <c r="L149">
        <v>52</v>
      </c>
    </row>
    <row r="150" spans="2:12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  <c r="L150">
        <v>59</v>
      </c>
    </row>
    <row r="151" spans="2:12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  <c r="L151">
        <v>57</v>
      </c>
    </row>
    <row r="152" spans="2:12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  <c r="L152">
        <v>69</v>
      </c>
    </row>
    <row r="153" spans="2:12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  <c r="L153">
        <v>69</v>
      </c>
    </row>
    <row r="154" spans="2:12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  <c r="L154">
        <v>71</v>
      </c>
    </row>
    <row r="155" spans="2:12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  <c r="L155">
        <v>74</v>
      </c>
    </row>
    <row r="156" spans="2:12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  <c r="L156">
        <v>71</v>
      </c>
    </row>
    <row r="157" spans="2:12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  <c r="L157">
        <v>72.5</v>
      </c>
    </row>
    <row r="158" spans="2:12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  <c r="L158">
        <v>73</v>
      </c>
    </row>
    <row r="159" spans="2:12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  <c r="L159">
        <v>68</v>
      </c>
    </row>
    <row r="160" spans="2:12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  <c r="L160">
        <v>69</v>
      </c>
    </row>
    <row r="161" spans="2:12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  <c r="L161">
        <v>74</v>
      </c>
    </row>
    <row r="162" spans="2:12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  <c r="L162">
        <v>65</v>
      </c>
    </row>
    <row r="163" spans="2:12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  <c r="L163">
        <v>69</v>
      </c>
    </row>
    <row r="164" spans="2:12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  <c r="L164">
        <v>68.5</v>
      </c>
    </row>
    <row r="165" spans="2:12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  <c r="L165">
        <v>68.5</v>
      </c>
    </row>
    <row r="166" spans="2:12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  <c r="L166">
        <v>70</v>
      </c>
    </row>
    <row r="167" spans="2:12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  <c r="L167">
        <v>69.5</v>
      </c>
    </row>
    <row r="168" spans="2:12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  <c r="L168">
        <v>68</v>
      </c>
    </row>
    <row r="169" spans="2:12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  <c r="L169">
        <v>71</v>
      </c>
    </row>
    <row r="170" spans="2:12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  <c r="L170">
        <v>70</v>
      </c>
    </row>
    <row r="171" spans="2:12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  <c r="L171">
        <v>78</v>
      </c>
    </row>
    <row r="172" spans="2:12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  <c r="L172">
        <v>68.5</v>
      </c>
    </row>
    <row r="173" spans="2:12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  <c r="L173">
        <v>67</v>
      </c>
    </row>
    <row r="174" spans="2:12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  <c r="L174">
        <v>67</v>
      </c>
    </row>
    <row r="175" spans="2:12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  <c r="L175">
        <v>73</v>
      </c>
    </row>
    <row r="176" spans="2:12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  <c r="L176">
        <v>76</v>
      </c>
    </row>
    <row r="177" spans="2:12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  <c r="L177">
        <v>71.5</v>
      </c>
    </row>
    <row r="178" spans="2:12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  <c r="L178">
        <v>75</v>
      </c>
    </row>
    <row r="179" spans="2:12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  <c r="L179">
        <v>73</v>
      </c>
    </row>
    <row r="180" spans="2:12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  <c r="L180">
        <v>78</v>
      </c>
    </row>
    <row r="181" spans="2:12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  <c r="L181">
        <v>76</v>
      </c>
    </row>
    <row r="182" spans="2:12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  <c r="L182">
        <v>74</v>
      </c>
    </row>
    <row r="183" spans="2:12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  <c r="L183">
        <v>75</v>
      </c>
    </row>
    <row r="184" spans="2:12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  <c r="L184">
        <v>74</v>
      </c>
    </row>
    <row r="185" spans="2:12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  <c r="L185">
        <v>69</v>
      </c>
    </row>
    <row r="186" spans="2:12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  <c r="L186">
        <v>71</v>
      </c>
    </row>
    <row r="187" spans="2:12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  <c r="L187">
        <v>79.5</v>
      </c>
    </row>
    <row r="188" spans="2:12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  <c r="L188">
        <v>78.5</v>
      </c>
    </row>
    <row r="189" spans="2:12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  <c r="L189">
        <v>74</v>
      </c>
    </row>
    <row r="190" spans="2:12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  <c r="L190">
        <v>70</v>
      </c>
    </row>
    <row r="191" spans="2:12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  <c r="L191">
        <v>72</v>
      </c>
    </row>
    <row r="192" spans="2:12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  <c r="L192">
        <v>68</v>
      </c>
    </row>
    <row r="193" spans="2:12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  <c r="L193">
        <v>69.5</v>
      </c>
    </row>
    <row r="194" spans="2:12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  <c r="L194">
        <v>71</v>
      </c>
    </row>
    <row r="195" spans="2:12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  <c r="L195">
        <v>69.5</v>
      </c>
    </row>
    <row r="196" spans="2:12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  <c r="L196">
        <v>68.5</v>
      </c>
    </row>
    <row r="197" spans="2:12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  <c r="L197">
        <v>70</v>
      </c>
    </row>
    <row r="198" spans="2:12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  <c r="L198">
        <v>75</v>
      </c>
    </row>
    <row r="199" spans="2:12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  <c r="L199">
        <v>77</v>
      </c>
    </row>
    <row r="200" spans="2:12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  <c r="L200">
        <v>71</v>
      </c>
    </row>
    <row r="201" spans="2:12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  <c r="L201">
        <v>74</v>
      </c>
    </row>
    <row r="202" spans="2:12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  <c r="L202">
        <v>78</v>
      </c>
    </row>
    <row r="203" spans="2:12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  <c r="L203">
        <v>73</v>
      </c>
    </row>
    <row r="204" spans="2:12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  <c r="L204">
        <v>58</v>
      </c>
    </row>
    <row r="205" spans="2:12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  <c r="L205">
        <v>70</v>
      </c>
    </row>
    <row r="206" spans="2:12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  <c r="L206">
        <v>73</v>
      </c>
    </row>
    <row r="207" spans="2:12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  <c r="L207">
        <v>75</v>
      </c>
    </row>
    <row r="208" spans="2:12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  <c r="L208">
        <v>76</v>
      </c>
    </row>
    <row r="209" spans="2:12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  <c r="L209">
        <v>73</v>
      </c>
    </row>
    <row r="210" spans="2:12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  <c r="L210">
        <v>71</v>
      </c>
    </row>
    <row r="211" spans="2:12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  <c r="L211">
        <v>75</v>
      </c>
    </row>
    <row r="212" spans="2:12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  <c r="L212">
        <v>76</v>
      </c>
    </row>
    <row r="213" spans="2:12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  <c r="L213">
        <v>77</v>
      </c>
    </row>
    <row r="214" spans="2:12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  <c r="L214">
        <v>75</v>
      </c>
    </row>
    <row r="215" spans="2:12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  <c r="L215">
        <v>77</v>
      </c>
    </row>
    <row r="216" spans="2:12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  <c r="L216">
        <v>69</v>
      </c>
    </row>
    <row r="217" spans="2:12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  <c r="L217">
        <v>67</v>
      </c>
    </row>
    <row r="218" spans="2:12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  <c r="L218">
        <v>76</v>
      </c>
    </row>
    <row r="219" spans="2:12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  <c r="L219">
        <v>72.5</v>
      </c>
    </row>
    <row r="220" spans="2:12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  <c r="L220">
        <v>74</v>
      </c>
    </row>
    <row r="221" spans="2:12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  <c r="L221">
        <v>77</v>
      </c>
    </row>
    <row r="222" spans="2:12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  <c r="L222">
        <v>87</v>
      </c>
    </row>
    <row r="223" spans="2:12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  <c r="L223">
        <v>77</v>
      </c>
    </row>
    <row r="224" spans="2:12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  <c r="L224">
        <v>77.5</v>
      </c>
    </row>
    <row r="225" spans="2:12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  <c r="L225">
        <v>80</v>
      </c>
    </row>
    <row r="226" spans="2:12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  <c r="L226">
        <v>78.5</v>
      </c>
    </row>
    <row r="227" spans="2:12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  <c r="L227">
        <v>68</v>
      </c>
    </row>
    <row r="228" spans="2:12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  <c r="L228">
        <v>71</v>
      </c>
    </row>
    <row r="229" spans="2:12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  <c r="L229">
        <v>76</v>
      </c>
    </row>
    <row r="230" spans="2:12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  <c r="L230">
        <v>75</v>
      </c>
    </row>
    <row r="231" spans="2:12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  <c r="L231">
        <v>66.5</v>
      </c>
    </row>
    <row r="232" spans="2:12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  <c r="L232">
        <v>68.5</v>
      </c>
    </row>
    <row r="233" spans="2:12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  <c r="L233">
        <v>74</v>
      </c>
    </row>
    <row r="234" spans="2:12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  <c r="L234">
        <v>76</v>
      </c>
    </row>
    <row r="235" spans="2:12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  <c r="L235">
        <v>67</v>
      </c>
    </row>
    <row r="236" spans="2:12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  <c r="L236">
        <v>72</v>
      </c>
    </row>
    <row r="237" spans="2:12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  <c r="L237">
        <v>72</v>
      </c>
    </row>
    <row r="238" spans="2:12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  <c r="L238">
        <v>77</v>
      </c>
    </row>
    <row r="239" spans="2:12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  <c r="L239">
        <v>72</v>
      </c>
    </row>
    <row r="240" spans="2:12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  <c r="L240">
        <v>72</v>
      </c>
    </row>
    <row r="241" spans="2:12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  <c r="L241">
        <v>70</v>
      </c>
    </row>
    <row r="242" spans="2:12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  <c r="L242">
        <v>66</v>
      </c>
    </row>
    <row r="243" spans="2:12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  <c r="L243">
        <v>67.5</v>
      </c>
    </row>
    <row r="244" spans="2:12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  <c r="L244">
        <v>75</v>
      </c>
    </row>
    <row r="245" spans="2:12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  <c r="L245">
        <v>71</v>
      </c>
    </row>
    <row r="246" spans="2:12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  <c r="L246">
        <v>76</v>
      </c>
    </row>
    <row r="247" spans="2:12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  <c r="L247">
        <v>70</v>
      </c>
    </row>
    <row r="248" spans="2:12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  <c r="L248">
        <v>74.5</v>
      </c>
    </row>
    <row r="249" spans="2:12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  <c r="L249">
        <v>65.5</v>
      </c>
    </row>
    <row r="250" spans="2:12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  <c r="L250">
        <v>69</v>
      </c>
    </row>
    <row r="251" spans="2:12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  <c r="L251">
        <v>73</v>
      </c>
    </row>
    <row r="252" spans="2:12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  <c r="L252">
        <v>74</v>
      </c>
    </row>
    <row r="253" spans="2:12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  <c r="L253">
        <v>70.5</v>
      </c>
    </row>
    <row r="254" spans="2:12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  <c r="L254">
        <v>74.5</v>
      </c>
    </row>
    <row r="255" spans="2:12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  <c r="L255">
        <v>80.5</v>
      </c>
    </row>
    <row r="256" spans="2:12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  <c r="L256">
        <v>76.5</v>
      </c>
    </row>
    <row r="257" spans="2:12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  <c r="L257">
        <v>73</v>
      </c>
    </row>
    <row r="258" spans="2:12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  <c r="L258">
        <v>72</v>
      </c>
    </row>
    <row r="259" spans="2:12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  <c r="L259">
        <v>68</v>
      </c>
    </row>
    <row r="260" spans="2:12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  <c r="L260">
        <v>73</v>
      </c>
    </row>
    <row r="261" spans="2:12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  <c r="L261">
        <v>74</v>
      </c>
    </row>
    <row r="262" spans="2:12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  <c r="L262">
        <v>77</v>
      </c>
    </row>
    <row r="263" spans="2:12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  <c r="L263">
        <v>77</v>
      </c>
    </row>
    <row r="264" spans="2:12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  <c r="L264">
        <v>71</v>
      </c>
    </row>
    <row r="265" spans="2:12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  <c r="L265">
        <v>76</v>
      </c>
    </row>
    <row r="266" spans="2:12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  <c r="L266">
        <v>67</v>
      </c>
    </row>
    <row r="267" spans="2:12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  <c r="L267">
        <v>71</v>
      </c>
    </row>
    <row r="268" spans="2:12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  <c r="L268">
        <v>77</v>
      </c>
    </row>
    <row r="269" spans="2:12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  <c r="L269">
        <v>79.5</v>
      </c>
    </row>
    <row r="270" spans="2:12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  <c r="L270">
        <v>71.5</v>
      </c>
    </row>
    <row r="271" spans="2:12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  <c r="L271">
        <v>78.5</v>
      </c>
    </row>
    <row r="272" spans="2:12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  <c r="L272">
        <v>76</v>
      </c>
    </row>
    <row r="273" spans="2:12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  <c r="L273">
        <v>75.5</v>
      </c>
    </row>
    <row r="274" spans="2:12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  <c r="L274">
        <v>71</v>
      </c>
    </row>
    <row r="275" spans="2:12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  <c r="L275">
        <v>73</v>
      </c>
    </row>
    <row r="276" spans="2:12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  <c r="L276">
        <v>75</v>
      </c>
    </row>
    <row r="277" spans="2:12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  <c r="L277">
        <v>69.5</v>
      </c>
    </row>
    <row r="278" spans="2:12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  <c r="L278">
        <v>71.5</v>
      </c>
    </row>
    <row r="279" spans="2:12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  <c r="L279">
        <v>73</v>
      </c>
    </row>
    <row r="280" spans="2:12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  <c r="L280">
        <v>70</v>
      </c>
    </row>
    <row r="281" spans="2:12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  <c r="L281">
        <v>71</v>
      </c>
    </row>
    <row r="282" spans="2:12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  <c r="L282">
        <v>78.5</v>
      </c>
    </row>
    <row r="283" spans="2:12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  <c r="L283">
        <v>78.5</v>
      </c>
    </row>
    <row r="284" spans="2:12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  <c r="L284">
        <v>72</v>
      </c>
    </row>
    <row r="285" spans="2:12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  <c r="L285">
        <v>70</v>
      </c>
    </row>
    <row r="286" spans="2:12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  <c r="L286">
        <v>67.5</v>
      </c>
    </row>
    <row r="287" spans="2:12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  <c r="L287">
        <v>68</v>
      </c>
    </row>
    <row r="288" spans="2:12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  <c r="L288">
        <v>78</v>
      </c>
    </row>
    <row r="289" spans="2:12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  <c r="L289">
        <v>82.5</v>
      </c>
    </row>
    <row r="290" spans="2:12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  <c r="L290">
        <v>74.5</v>
      </c>
    </row>
    <row r="291" spans="2:12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  <c r="L291">
        <v>73</v>
      </c>
    </row>
    <row r="292" spans="2:12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  <c r="L292">
        <v>71</v>
      </c>
    </row>
    <row r="293" spans="2:12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  <c r="L293">
        <v>77</v>
      </c>
    </row>
    <row r="294" spans="2:12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  <c r="L294">
        <v>70.5</v>
      </c>
    </row>
    <row r="295" spans="2:12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  <c r="L295">
        <v>70</v>
      </c>
    </row>
    <row r="296" spans="2:12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  <c r="L296">
        <v>76</v>
      </c>
    </row>
    <row r="297" spans="2:12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  <c r="L297">
        <v>79</v>
      </c>
    </row>
    <row r="298" spans="2:12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  <c r="L298">
        <v>75</v>
      </c>
    </row>
    <row r="299" spans="2:12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  <c r="L299">
        <v>70</v>
      </c>
    </row>
    <row r="300" spans="2:12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  <c r="L300">
        <v>75.5</v>
      </c>
    </row>
    <row r="301" spans="2:12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  <c r="L301">
        <v>74</v>
      </c>
    </row>
    <row r="302" spans="2:12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  <c r="L302">
        <v>71</v>
      </c>
    </row>
    <row r="303" spans="2:12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  <c r="L303">
        <v>84.5</v>
      </c>
    </row>
    <row r="304" spans="2:12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  <c r="L304">
        <v>53.5</v>
      </c>
    </row>
    <row r="305" spans="2:12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  <c r="L305">
        <v>79</v>
      </c>
    </row>
    <row r="306" spans="2:12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  <c r="L306">
        <v>72</v>
      </c>
    </row>
    <row r="307" spans="2:12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  <c r="L307">
        <v>75</v>
      </c>
    </row>
    <row r="308" spans="2:12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  <c r="L308">
        <v>68</v>
      </c>
    </row>
    <row r="309" spans="2:12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  <c r="L309">
        <v>73</v>
      </c>
    </row>
    <row r="310" spans="2:12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  <c r="L310">
        <v>73</v>
      </c>
    </row>
    <row r="311" spans="2:12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  <c r="L311">
        <v>65</v>
      </c>
    </row>
    <row r="312" spans="2:12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  <c r="L312">
        <v>72</v>
      </c>
    </row>
    <row r="313" spans="2:12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  <c r="L313">
        <v>73</v>
      </c>
    </row>
    <row r="314" spans="2:12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  <c r="L314">
        <v>69</v>
      </c>
    </row>
    <row r="315" spans="2:12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  <c r="L315">
        <v>77.5</v>
      </c>
    </row>
    <row r="316" spans="2:12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  <c r="L316">
        <v>63</v>
      </c>
    </row>
    <row r="317" spans="2:12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  <c r="L317">
        <v>72</v>
      </c>
    </row>
    <row r="318" spans="2:12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  <c r="L318">
        <v>75</v>
      </c>
    </row>
    <row r="319" spans="2:12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  <c r="L319">
        <v>72.5</v>
      </c>
    </row>
    <row r="320" spans="2:12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  <c r="L320">
        <v>57.5</v>
      </c>
    </row>
    <row r="321" spans="2:12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  <c r="L321">
        <v>66</v>
      </c>
    </row>
    <row r="322" spans="2:12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  <c r="L322">
        <v>81.5</v>
      </c>
    </row>
    <row r="323" spans="2:12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  <c r="L323">
        <v>65.5</v>
      </c>
    </row>
    <row r="324" spans="2:12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  <c r="L324">
        <v>71.5</v>
      </c>
    </row>
    <row r="325" spans="2:12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  <c r="L325">
        <v>53.5</v>
      </c>
    </row>
    <row r="326" spans="2:12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  <c r="L326">
        <v>73</v>
      </c>
    </row>
    <row r="327" spans="2:12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  <c r="L327">
        <v>58.5</v>
      </c>
    </row>
    <row r="328" spans="2:12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  <c r="L328">
        <v>72.5</v>
      </c>
    </row>
    <row r="329" spans="2:12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  <c r="L329">
        <v>66</v>
      </c>
    </row>
    <row r="330" spans="2:12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  <c r="L330">
        <v>73</v>
      </c>
    </row>
    <row r="331" spans="2:12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  <c r="L331">
        <v>73</v>
      </c>
    </row>
    <row r="332" spans="2:12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  <c r="L332">
        <v>74</v>
      </c>
    </row>
    <row r="333" spans="2:12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  <c r="L333">
        <v>69</v>
      </c>
    </row>
    <row r="334" spans="2:12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  <c r="L334">
        <v>75</v>
      </c>
    </row>
    <row r="335" spans="2:12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  <c r="L335">
        <v>72</v>
      </c>
    </row>
    <row r="336" spans="2:12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  <c r="L336">
        <v>70</v>
      </c>
    </row>
    <row r="337" spans="2:12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  <c r="L337">
        <v>73</v>
      </c>
    </row>
    <row r="338" spans="2:12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  <c r="L338">
        <v>68</v>
      </c>
    </row>
    <row r="339" spans="2:12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  <c r="L339">
        <v>72</v>
      </c>
    </row>
    <row r="340" spans="2:12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  <c r="L340">
        <v>71</v>
      </c>
    </row>
    <row r="341" spans="2:12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  <c r="L341">
        <v>68</v>
      </c>
    </row>
    <row r="342" spans="2:12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  <c r="L342">
        <v>76.5</v>
      </c>
    </row>
    <row r="343" spans="2:12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  <c r="L343">
        <v>71</v>
      </c>
    </row>
    <row r="344" spans="2:12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  <c r="L344">
        <v>67.5</v>
      </c>
    </row>
    <row r="345" spans="2:12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  <c r="L345">
        <v>68</v>
      </c>
    </row>
    <row r="346" spans="2:12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  <c r="L346">
        <v>72</v>
      </c>
    </row>
    <row r="347" spans="2:12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  <c r="L347">
        <v>72</v>
      </c>
    </row>
    <row r="348" spans="2:12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  <c r="L348">
        <v>69</v>
      </c>
    </row>
    <row r="349" spans="2:12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  <c r="L349">
        <v>53</v>
      </c>
    </row>
    <row r="350" spans="2:12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  <c r="L350">
        <v>69</v>
      </c>
    </row>
    <row r="351" spans="2:12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  <c r="L351">
        <v>74</v>
      </c>
    </row>
    <row r="352" spans="2:12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  <c r="L352">
        <v>71</v>
      </c>
    </row>
    <row r="353" spans="2:12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  <c r="L353">
        <v>75</v>
      </c>
    </row>
    <row r="354" spans="2:12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  <c r="L354">
        <v>69</v>
      </c>
    </row>
    <row r="355" spans="2:12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  <c r="L355">
        <v>74</v>
      </c>
    </row>
    <row r="356" spans="2:12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  <c r="L356">
        <v>71</v>
      </c>
    </row>
    <row r="357" spans="2:12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  <c r="L357">
        <v>70.5</v>
      </c>
    </row>
    <row r="358" spans="2:12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  <c r="L358">
        <v>70</v>
      </c>
    </row>
    <row r="359" spans="2:12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  <c r="L359">
        <v>74.5</v>
      </c>
    </row>
    <row r="360" spans="2:12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  <c r="L360">
        <v>87</v>
      </c>
    </row>
    <row r="361" spans="2:12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  <c r="L361">
        <v>73</v>
      </c>
    </row>
    <row r="362" spans="2:12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  <c r="L362">
        <v>71</v>
      </c>
    </row>
    <row r="363" spans="2:12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  <c r="L363">
        <v>73</v>
      </c>
    </row>
    <row r="364" spans="2:12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  <c r="L364">
        <v>67</v>
      </c>
    </row>
    <row r="365" spans="2:12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  <c r="L365">
        <v>67.5</v>
      </c>
    </row>
    <row r="366" spans="2:12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  <c r="L366">
        <v>73</v>
      </c>
    </row>
    <row r="367" spans="2:12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  <c r="L367">
        <v>66</v>
      </c>
    </row>
    <row r="368" spans="2:12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  <c r="L368">
        <v>69</v>
      </c>
    </row>
    <row r="369" spans="2:12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  <c r="L369">
        <v>72</v>
      </c>
    </row>
    <row r="370" spans="2:12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  <c r="L370">
        <v>68</v>
      </c>
    </row>
    <row r="371" spans="2:12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  <c r="L371">
        <v>52</v>
      </c>
    </row>
    <row r="372" spans="2:12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  <c r="L372">
        <v>71</v>
      </c>
    </row>
    <row r="373" spans="2:12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  <c r="L373">
        <v>67</v>
      </c>
    </row>
    <row r="374" spans="2:12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  <c r="L374">
        <v>75</v>
      </c>
    </row>
    <row r="375" spans="2:12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  <c r="L375">
        <v>75</v>
      </c>
    </row>
    <row r="376" spans="2:12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  <c r="L376">
        <v>68</v>
      </c>
    </row>
    <row r="377" spans="2:12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  <c r="L377">
        <v>69</v>
      </c>
    </row>
    <row r="378" spans="2:12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  <c r="L378">
        <v>70</v>
      </c>
    </row>
    <row r="379" spans="2:12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  <c r="L379">
        <v>71</v>
      </c>
    </row>
    <row r="380" spans="2:12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  <c r="L380">
        <v>70</v>
      </c>
    </row>
    <row r="381" spans="2:12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  <c r="L381">
        <v>75</v>
      </c>
    </row>
    <row r="382" spans="2:12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  <c r="L382">
        <v>68</v>
      </c>
    </row>
    <row r="383" spans="2:12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  <c r="L383">
        <v>66</v>
      </c>
    </row>
    <row r="384" spans="2:12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  <c r="L384">
        <v>71</v>
      </c>
    </row>
    <row r="385" spans="2:12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  <c r="L385">
        <v>75</v>
      </c>
    </row>
    <row r="386" spans="2:12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  <c r="L386">
        <v>73</v>
      </c>
    </row>
    <row r="387" spans="2:12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  <c r="L387">
        <v>72</v>
      </c>
    </row>
    <row r="388" spans="2:12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  <c r="L388">
        <v>68</v>
      </c>
    </row>
    <row r="389" spans="2:12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  <c r="L389">
        <v>65</v>
      </c>
    </row>
    <row r="390" spans="2:12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  <c r="L390">
        <v>75</v>
      </c>
    </row>
    <row r="391" spans="2:12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  <c r="L391">
        <v>69</v>
      </c>
    </row>
    <row r="392" spans="2:12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  <c r="L392">
        <v>75</v>
      </c>
    </row>
    <row r="393" spans="2:12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  <c r="L393">
        <v>73</v>
      </c>
    </row>
    <row r="394" spans="2:12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  <c r="L394">
        <v>75</v>
      </c>
    </row>
    <row r="395" spans="2:12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  <c r="L395">
        <v>65</v>
      </c>
    </row>
    <row r="396" spans="2:12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  <c r="L396">
        <v>72</v>
      </c>
    </row>
    <row r="397" spans="2:12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  <c r="L397">
        <v>58</v>
      </c>
    </row>
    <row r="398" spans="2:12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  <c r="L398">
        <v>66</v>
      </c>
    </row>
    <row r="399" spans="2:12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  <c r="L399">
        <v>68</v>
      </c>
    </row>
    <row r="400" spans="2:12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  <c r="L400">
        <v>69</v>
      </c>
    </row>
    <row r="401" spans="2:12" x14ac:dyDescent="0.3">
      <c r="B401" t="s">
        <v>435</v>
      </c>
      <c r="C401">
        <v>95</v>
      </c>
      <c r="D401" t="s">
        <v>41</v>
      </c>
      <c r="E401">
        <v>48</v>
      </c>
      <c r="F401">
        <v>68</v>
      </c>
      <c r="G401">
        <v>352.73</v>
      </c>
      <c r="H401" t="s">
        <v>2</v>
      </c>
      <c r="I401" t="s">
        <v>17</v>
      </c>
      <c r="K401" t="str">
        <v>premium</v>
      </c>
      <c r="L401">
        <v>58</v>
      </c>
    </row>
    <row r="402" spans="2:12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  <c r="L402">
        <v>77.5</v>
      </c>
    </row>
    <row r="403" spans="2:12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  <c r="L403">
        <v>74</v>
      </c>
    </row>
    <row r="404" spans="2:12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  <c r="L404">
        <v>62</v>
      </c>
    </row>
    <row r="405" spans="2:12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  <c r="L405">
        <v>69</v>
      </c>
    </row>
    <row r="406" spans="2:12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  <c r="L406">
        <v>68</v>
      </c>
    </row>
    <row r="407" spans="2:12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  <c r="L407">
        <v>74</v>
      </c>
    </row>
    <row r="408" spans="2:12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  <c r="L408">
        <v>76</v>
      </c>
    </row>
    <row r="409" spans="2:12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  <c r="L409">
        <v>74</v>
      </c>
    </row>
    <row r="410" spans="2:12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  <c r="L410">
        <v>71</v>
      </c>
    </row>
    <row r="411" spans="2:12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  <c r="L411">
        <v>71</v>
      </c>
    </row>
    <row r="412" spans="2:12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  <c r="L412">
        <v>82</v>
      </c>
    </row>
    <row r="413" spans="2:12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  <c r="L413">
        <v>69</v>
      </c>
    </row>
    <row r="414" spans="2:12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  <c r="L414">
        <v>69</v>
      </c>
    </row>
    <row r="415" spans="2:12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  <c r="L415">
        <v>68</v>
      </c>
    </row>
    <row r="416" spans="2:12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  <c r="L416">
        <v>72</v>
      </c>
    </row>
    <row r="417" spans="2:12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  <c r="L417">
        <v>68.5</v>
      </c>
    </row>
    <row r="418" spans="2:12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  <c r="L418">
        <v>71</v>
      </c>
    </row>
    <row r="419" spans="2:12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  <c r="L419">
        <v>72</v>
      </c>
    </row>
    <row r="420" spans="2:12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  <c r="L420">
        <v>67.5</v>
      </c>
    </row>
    <row r="421" spans="2:12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  <c r="L421">
        <v>70</v>
      </c>
    </row>
    <row r="422" spans="2:12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  <c r="L422">
        <v>68.5</v>
      </c>
    </row>
    <row r="423" spans="2:12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  <c r="L423">
        <v>68</v>
      </c>
    </row>
    <row r="424" spans="2:12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  <c r="L424">
        <v>71</v>
      </c>
    </row>
    <row r="425" spans="2:12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  <c r="L425">
        <v>69</v>
      </c>
    </row>
    <row r="426" spans="2:12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  <c r="L426">
        <v>69</v>
      </c>
    </row>
    <row r="427" spans="2:12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  <c r="L427">
        <v>72</v>
      </c>
    </row>
    <row r="428" spans="2:12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  <c r="L428">
        <v>68.5</v>
      </c>
    </row>
    <row r="429" spans="2:12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  <c r="L429">
        <v>68</v>
      </c>
    </row>
    <row r="430" spans="2:12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  <c r="L430">
        <v>69</v>
      </c>
    </row>
    <row r="431" spans="2:12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  <c r="L431">
        <v>72</v>
      </c>
    </row>
    <row r="432" spans="2:12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  <c r="L432">
        <v>68</v>
      </c>
    </row>
    <row r="433" spans="2:12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  <c r="L433">
        <v>73.5</v>
      </c>
    </row>
    <row r="434" spans="2:12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  <c r="L434">
        <v>72</v>
      </c>
    </row>
    <row r="435" spans="2:12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  <c r="L435">
        <v>72</v>
      </c>
    </row>
    <row r="436" spans="2:12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  <c r="L436">
        <v>73</v>
      </c>
    </row>
    <row r="437" spans="2:12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  <c r="L437">
        <v>66</v>
      </c>
    </row>
    <row r="438" spans="2:12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  <c r="L438">
        <v>69</v>
      </c>
    </row>
    <row r="439" spans="2:12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  <c r="L439">
        <v>71</v>
      </c>
    </row>
    <row r="440" spans="2:12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  <c r="L440">
        <v>70</v>
      </c>
    </row>
    <row r="441" spans="2:12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  <c r="L441">
        <v>68.5</v>
      </c>
    </row>
    <row r="442" spans="2:12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  <c r="L442">
        <v>76</v>
      </c>
    </row>
    <row r="443" spans="2:12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  <c r="L443">
        <v>67</v>
      </c>
    </row>
    <row r="444" spans="2:12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  <c r="L444">
        <v>65</v>
      </c>
    </row>
    <row r="445" spans="2:12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  <c r="L445">
        <v>67</v>
      </c>
    </row>
    <row r="446" spans="2:12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  <c r="L446">
        <v>68</v>
      </c>
    </row>
    <row r="447" spans="2:12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  <c r="L447">
        <v>68</v>
      </c>
    </row>
    <row r="448" spans="2:12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  <c r="L448">
        <v>72</v>
      </c>
    </row>
    <row r="449" spans="2:12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  <c r="L449">
        <v>72.5</v>
      </c>
    </row>
    <row r="450" spans="2:12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  <c r="L450">
        <v>71.5</v>
      </c>
    </row>
    <row r="451" spans="2:12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  <c r="L451">
        <v>72</v>
      </c>
    </row>
    <row r="452" spans="2:12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  <c r="L452">
        <v>68</v>
      </c>
    </row>
    <row r="453" spans="2:12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  <c r="L453">
        <v>70.5</v>
      </c>
    </row>
    <row r="454" spans="2:12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  <c r="L454">
        <v>67</v>
      </c>
    </row>
    <row r="455" spans="2:12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  <c r="L455">
        <v>67</v>
      </c>
    </row>
    <row r="456" spans="2:12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  <c r="L456">
        <v>77.5</v>
      </c>
    </row>
    <row r="457" spans="2:12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  <c r="L457">
        <v>71</v>
      </c>
    </row>
    <row r="458" spans="2:12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  <c r="L458">
        <v>64</v>
      </c>
    </row>
    <row r="459" spans="2:12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  <c r="L459">
        <v>72</v>
      </c>
    </row>
    <row r="460" spans="2:12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  <c r="L460">
        <v>70</v>
      </c>
    </row>
    <row r="461" spans="2:12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  <c r="L461">
        <v>65.5</v>
      </c>
    </row>
    <row r="462" spans="2:12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  <c r="L462">
        <v>62</v>
      </c>
    </row>
    <row r="463" spans="2:12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  <c r="L463">
        <v>67.5</v>
      </c>
    </row>
    <row r="464" spans="2:12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  <c r="L464">
        <v>69</v>
      </c>
    </row>
    <row r="465" spans="2:12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  <c r="L465">
        <v>71</v>
      </c>
    </row>
    <row r="466" spans="2:12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  <c r="L466">
        <v>68</v>
      </c>
    </row>
    <row r="467" spans="2:12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  <c r="L467">
        <v>67.5</v>
      </c>
    </row>
    <row r="468" spans="2:12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  <c r="L468">
        <v>68</v>
      </c>
    </row>
    <row r="469" spans="2:12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  <c r="L469">
        <v>67</v>
      </c>
    </row>
    <row r="470" spans="2:12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  <c r="L470">
        <v>71</v>
      </c>
    </row>
    <row r="471" spans="2:12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  <c r="L471">
        <v>61</v>
      </c>
    </row>
    <row r="472" spans="2:12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  <c r="L472">
        <v>67</v>
      </c>
    </row>
    <row r="473" spans="2:12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  <c r="L473">
        <v>68</v>
      </c>
    </row>
    <row r="474" spans="2:12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  <c r="L474">
        <v>67</v>
      </c>
    </row>
    <row r="475" spans="2:12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  <c r="L475">
        <v>69</v>
      </c>
    </row>
    <row r="476" spans="2:12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  <c r="L476">
        <v>71</v>
      </c>
    </row>
    <row r="477" spans="2:12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  <c r="L477">
        <v>73</v>
      </c>
    </row>
    <row r="478" spans="2:12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  <c r="L478">
        <v>68.5</v>
      </c>
    </row>
    <row r="479" spans="2:12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  <c r="L479">
        <v>66</v>
      </c>
    </row>
    <row r="480" spans="2:12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  <c r="L480">
        <v>68.5</v>
      </c>
    </row>
    <row r="481" spans="2:12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  <c r="L481">
        <v>71</v>
      </c>
    </row>
    <row r="482" spans="2:12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  <c r="L482">
        <v>62</v>
      </c>
    </row>
    <row r="483" spans="2:12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  <c r="L483">
        <v>65</v>
      </c>
    </row>
    <row r="484" spans="2:12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  <c r="L484">
        <v>73</v>
      </c>
    </row>
    <row r="485" spans="2:12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  <c r="L485">
        <v>68.5</v>
      </c>
    </row>
    <row r="486" spans="2:12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  <c r="L486">
        <v>70</v>
      </c>
    </row>
    <row r="487" spans="2:12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  <c r="L487">
        <v>72</v>
      </c>
    </row>
    <row r="488" spans="2:12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  <c r="L488">
        <v>67</v>
      </c>
    </row>
    <row r="489" spans="2:12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  <c r="L489">
        <v>67.5</v>
      </c>
    </row>
    <row r="490" spans="2:12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  <c r="L490">
        <v>67.5</v>
      </c>
    </row>
    <row r="491" spans="2:12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  <c r="L491">
        <v>73.5</v>
      </c>
    </row>
    <row r="492" spans="2:12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  <c r="L492">
        <v>68</v>
      </c>
    </row>
    <row r="493" spans="2:12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  <c r="L493">
        <v>66</v>
      </c>
    </row>
    <row r="494" spans="2:12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  <c r="L494">
        <v>66.5</v>
      </c>
    </row>
    <row r="495" spans="2:12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  <c r="L495">
        <v>68.5</v>
      </c>
    </row>
    <row r="496" spans="2:12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  <c r="L496">
        <v>70</v>
      </c>
    </row>
    <row r="497" spans="2:12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  <c r="L497">
        <v>71</v>
      </c>
    </row>
    <row r="498" spans="2:12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  <c r="L498">
        <v>66</v>
      </c>
    </row>
    <row r="499" spans="2:12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  <c r="L499">
        <v>71</v>
      </c>
    </row>
    <row r="500" spans="2:12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  <c r="L500">
        <v>66</v>
      </c>
    </row>
    <row r="501" spans="2:12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  <c r="L501">
        <v>72</v>
      </c>
    </row>
    <row r="502" spans="2:12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  <c r="L502">
        <v>72</v>
      </c>
    </row>
    <row r="503" spans="2:12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  <c r="L503">
        <v>71</v>
      </c>
    </row>
    <row r="504" spans="2:12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  <c r="L504">
        <v>73</v>
      </c>
    </row>
    <row r="505" spans="2:12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  <c r="L505">
        <v>68.5</v>
      </c>
    </row>
    <row r="506" spans="2:12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  <c r="L506">
        <v>71</v>
      </c>
    </row>
    <row r="507" spans="2:12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  <c r="L507">
        <v>73</v>
      </c>
    </row>
    <row r="508" spans="2:12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  <c r="L508">
        <v>72</v>
      </c>
    </row>
    <row r="509" spans="2:12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  <c r="L509">
        <v>65</v>
      </c>
    </row>
    <row r="510" spans="2:12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  <c r="L510">
        <v>70</v>
      </c>
    </row>
    <row r="511" spans="2:12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  <c r="L511">
        <v>72</v>
      </c>
    </row>
    <row r="512" spans="2:12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  <c r="L512">
        <v>73</v>
      </c>
    </row>
    <row r="513" spans="2:12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  <c r="L513">
        <v>67</v>
      </c>
    </row>
    <row r="514" spans="2:12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  <c r="L514">
        <v>72</v>
      </c>
    </row>
    <row r="515" spans="2:12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  <c r="L515">
        <v>68.5</v>
      </c>
    </row>
    <row r="516" spans="2:12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  <c r="L516">
        <v>71</v>
      </c>
    </row>
    <row r="517" spans="2:12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  <c r="L517">
        <v>43</v>
      </c>
    </row>
    <row r="518" spans="2:12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  <c r="L518">
        <v>50</v>
      </c>
    </row>
    <row r="519" spans="2:12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  <c r="L519">
        <v>48.5</v>
      </c>
    </row>
    <row r="520" spans="2:12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  <c r="L520">
        <v>38.5</v>
      </c>
    </row>
    <row r="521" spans="2:12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  <c r="L521">
        <v>42.5</v>
      </c>
    </row>
    <row r="522" spans="2:12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  <c r="L522">
        <v>68</v>
      </c>
    </row>
    <row r="523" spans="2:12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  <c r="L523">
        <v>66</v>
      </c>
    </row>
    <row r="524" spans="2:12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  <c r="L524">
        <v>69.5</v>
      </c>
    </row>
    <row r="525" spans="2:12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  <c r="L525">
        <v>73.5</v>
      </c>
    </row>
    <row r="526" spans="2:12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  <c r="L526">
        <v>68.5</v>
      </c>
    </row>
    <row r="527" spans="2:12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  <c r="L527">
        <v>63</v>
      </c>
    </row>
    <row r="528" spans="2:12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  <c r="L528">
        <v>67</v>
      </c>
    </row>
    <row r="529" spans="2:12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  <c r="L529">
        <v>67.5</v>
      </c>
    </row>
    <row r="530" spans="2:12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  <c r="L530">
        <v>69</v>
      </c>
    </row>
    <row r="531" spans="2:12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  <c r="L531">
        <v>75</v>
      </c>
    </row>
    <row r="532" spans="2:12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  <c r="L532">
        <v>66.5</v>
      </c>
    </row>
    <row r="533" spans="2:12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  <c r="L533">
        <v>69</v>
      </c>
    </row>
    <row r="534" spans="2:12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  <c r="L534">
        <v>67.5</v>
      </c>
    </row>
    <row r="535" spans="2:12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  <c r="L535">
        <v>67</v>
      </c>
    </row>
    <row r="536" spans="2:12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  <c r="L536">
        <v>69</v>
      </c>
    </row>
    <row r="537" spans="2:12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  <c r="L537">
        <v>74</v>
      </c>
    </row>
    <row r="538" spans="2:12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  <c r="L538">
        <v>69</v>
      </c>
    </row>
    <row r="539" spans="2:12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  <c r="L539">
        <v>69</v>
      </c>
    </row>
    <row r="540" spans="2:12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  <c r="L540">
        <v>58</v>
      </c>
    </row>
    <row r="541" spans="2:12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  <c r="L541">
        <v>74</v>
      </c>
    </row>
    <row r="542" spans="2:12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  <c r="L542">
        <v>74</v>
      </c>
    </row>
    <row r="543" spans="2:12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  <c r="L543">
        <v>69</v>
      </c>
    </row>
    <row r="544" spans="2:12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  <c r="L544">
        <v>65</v>
      </c>
    </row>
    <row r="545" spans="2:12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  <c r="L545">
        <v>73</v>
      </c>
    </row>
    <row r="546" spans="2:12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  <c r="L546">
        <v>70.5</v>
      </c>
    </row>
    <row r="547" spans="2:12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  <c r="L547">
        <v>68</v>
      </c>
    </row>
    <row r="548" spans="2:12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  <c r="L548">
        <v>71</v>
      </c>
    </row>
    <row r="549" spans="2:12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  <c r="L549">
        <v>69</v>
      </c>
    </row>
    <row r="550" spans="2:12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  <c r="L550">
        <v>71</v>
      </c>
    </row>
    <row r="551" spans="2:12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  <c r="L551">
        <v>74</v>
      </c>
    </row>
    <row r="552" spans="2:12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  <c r="L552">
        <v>69</v>
      </c>
    </row>
    <row r="553" spans="2:12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  <c r="L553">
        <v>69</v>
      </c>
    </row>
    <row r="554" spans="2:12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  <c r="L554">
        <v>74</v>
      </c>
    </row>
    <row r="555" spans="2:12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  <c r="L555">
        <v>71</v>
      </c>
    </row>
    <row r="556" spans="2:12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  <c r="L556">
        <v>76.5</v>
      </c>
    </row>
    <row r="557" spans="2:12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  <c r="L557">
        <v>68</v>
      </c>
    </row>
    <row r="558" spans="2:12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  <c r="L558">
        <v>75.5</v>
      </c>
    </row>
    <row r="559" spans="2:12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  <c r="L559">
        <v>68.5</v>
      </c>
    </row>
    <row r="560" spans="2:12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  <c r="L560">
        <v>73</v>
      </c>
    </row>
    <row r="561" spans="2:12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  <c r="L561">
        <v>68.5</v>
      </c>
    </row>
    <row r="562" spans="2:12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  <c r="L562">
        <v>68.5</v>
      </c>
    </row>
    <row r="563" spans="2:12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  <c r="L563">
        <v>67.5</v>
      </c>
    </row>
    <row r="564" spans="2:12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  <c r="L564">
        <v>71</v>
      </c>
    </row>
    <row r="565" spans="2:12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  <c r="L565">
        <v>67</v>
      </c>
    </row>
    <row r="566" spans="2:12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  <c r="L566">
        <v>68</v>
      </c>
    </row>
    <row r="567" spans="2:12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  <c r="L567">
        <v>74</v>
      </c>
    </row>
    <row r="568" spans="2:12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  <c r="L568">
        <v>63</v>
      </c>
    </row>
    <row r="569" spans="2:12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  <c r="L569">
        <v>68</v>
      </c>
    </row>
    <row r="570" spans="2:12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  <c r="L570">
        <v>75.5</v>
      </c>
    </row>
    <row r="571" spans="2:12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  <c r="L571">
        <v>73</v>
      </c>
    </row>
    <row r="572" spans="2:12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  <c r="L572">
        <v>76</v>
      </c>
    </row>
    <row r="573" spans="2:12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  <c r="L573">
        <v>71</v>
      </c>
    </row>
    <row r="574" spans="2:12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  <c r="L574">
        <v>83</v>
      </c>
    </row>
    <row r="575" spans="2:12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  <c r="L575">
        <v>78.5</v>
      </c>
    </row>
    <row r="576" spans="2:12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  <c r="L576">
        <v>73</v>
      </c>
    </row>
    <row r="577" spans="2:12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  <c r="L577">
        <v>74</v>
      </c>
    </row>
    <row r="578" spans="2:12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  <c r="L578">
        <v>73</v>
      </c>
    </row>
    <row r="579" spans="2:12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  <c r="L579">
        <v>73</v>
      </c>
    </row>
    <row r="580" spans="2:12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  <c r="L580">
        <v>68.5</v>
      </c>
    </row>
    <row r="581" spans="2:12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  <c r="L581">
        <v>71</v>
      </c>
    </row>
    <row r="582" spans="2:12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  <c r="L582">
        <v>71</v>
      </c>
    </row>
    <row r="583" spans="2:12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  <c r="L583">
        <v>73</v>
      </c>
    </row>
    <row r="584" spans="2:12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  <c r="L584">
        <v>68.5</v>
      </c>
    </row>
    <row r="585" spans="2:12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  <c r="L585">
        <v>70.5</v>
      </c>
    </row>
    <row r="586" spans="2:12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  <c r="L586">
        <v>70</v>
      </c>
    </row>
    <row r="587" spans="2:12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  <c r="L587">
        <v>67.5</v>
      </c>
    </row>
    <row r="588" spans="2:12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  <c r="L588">
        <v>66.5</v>
      </c>
    </row>
    <row r="589" spans="2:12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  <c r="L589">
        <v>73</v>
      </c>
    </row>
    <row r="590" spans="2:12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  <c r="L590">
        <v>68.5</v>
      </c>
    </row>
    <row r="591" spans="2:12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  <c r="L591">
        <v>69</v>
      </c>
    </row>
    <row r="592" spans="2:12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  <c r="L592">
        <v>74.5</v>
      </c>
    </row>
    <row r="593" spans="2:12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  <c r="L593">
        <v>71.5</v>
      </c>
    </row>
    <row r="594" spans="2:12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  <c r="L594">
        <v>71</v>
      </c>
    </row>
    <row r="595" spans="2:12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  <c r="L595">
        <v>70</v>
      </c>
    </row>
    <row r="596" spans="2:12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  <c r="L596">
        <v>68</v>
      </c>
    </row>
    <row r="597" spans="2:12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  <c r="L597">
        <v>74</v>
      </c>
    </row>
    <row r="598" spans="2:12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  <c r="L598">
        <v>67</v>
      </c>
    </row>
    <row r="599" spans="2:12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  <c r="L599">
        <v>74.5</v>
      </c>
    </row>
    <row r="600" spans="2:12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  <c r="L600">
        <v>75</v>
      </c>
    </row>
    <row r="601" spans="2:12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  <c r="L601">
        <v>68</v>
      </c>
    </row>
    <row r="602" spans="2:12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  <c r="L602">
        <v>68</v>
      </c>
    </row>
    <row r="603" spans="2:12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  <c r="L603">
        <v>73</v>
      </c>
    </row>
    <row r="604" spans="2:12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  <c r="L604">
        <v>71</v>
      </c>
    </row>
    <row r="605" spans="2:12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  <c r="L605">
        <v>68</v>
      </c>
    </row>
    <row r="606" spans="2:12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  <c r="L606">
        <v>71</v>
      </c>
    </row>
    <row r="607" spans="2:12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  <c r="L607">
        <v>73</v>
      </c>
    </row>
    <row r="608" spans="2:12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  <c r="L608">
        <v>70</v>
      </c>
    </row>
    <row r="609" spans="2:12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  <c r="L609">
        <v>71.5</v>
      </c>
    </row>
    <row r="610" spans="2:12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  <c r="L610">
        <v>69</v>
      </c>
    </row>
    <row r="611" spans="2:12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  <c r="L611">
        <v>72.5</v>
      </c>
    </row>
    <row r="612" spans="2:12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  <c r="L612">
        <v>69</v>
      </c>
    </row>
    <row r="613" spans="2:12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  <c r="L613">
        <v>69</v>
      </c>
    </row>
    <row r="614" spans="2:12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  <c r="L614">
        <v>74</v>
      </c>
    </row>
    <row r="615" spans="2:12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  <c r="L615">
        <v>68</v>
      </c>
    </row>
    <row r="616" spans="2:12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  <c r="L616">
        <v>68</v>
      </c>
    </row>
    <row r="617" spans="2:12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  <c r="L617">
        <v>69</v>
      </c>
    </row>
    <row r="618" spans="2:12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  <c r="L618">
        <v>68</v>
      </c>
    </row>
    <row r="619" spans="2:12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  <c r="L619">
        <v>71</v>
      </c>
    </row>
    <row r="620" spans="2:12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  <c r="L620">
        <v>73.5</v>
      </c>
    </row>
    <row r="621" spans="2:12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  <c r="L621">
        <v>70</v>
      </c>
    </row>
    <row r="622" spans="2:12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  <c r="L622">
        <v>71</v>
      </c>
    </row>
    <row r="623" spans="2:12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  <c r="L623">
        <v>71</v>
      </c>
    </row>
    <row r="624" spans="2:12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  <c r="L624">
        <v>70</v>
      </c>
    </row>
    <row r="625" spans="2:12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  <c r="L625">
        <v>74</v>
      </c>
    </row>
    <row r="626" spans="2:12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  <c r="L626">
        <v>70</v>
      </c>
    </row>
    <row r="627" spans="2:12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  <c r="L627">
        <v>71</v>
      </c>
    </row>
    <row r="628" spans="2:12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  <c r="L628">
        <v>68.5</v>
      </c>
    </row>
    <row r="629" spans="2:12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  <c r="L629">
        <v>71</v>
      </c>
    </row>
    <row r="630" spans="2:12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  <c r="L630">
        <v>72</v>
      </c>
    </row>
    <row r="631" spans="2:12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  <c r="L631">
        <v>71.5</v>
      </c>
    </row>
    <row r="632" spans="2:12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  <c r="L632">
        <v>70.5</v>
      </c>
    </row>
    <row r="633" spans="2:12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  <c r="L633">
        <v>71</v>
      </c>
    </row>
    <row r="634" spans="2:12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  <c r="L634">
        <v>68</v>
      </c>
    </row>
    <row r="635" spans="2:12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  <c r="L635">
        <v>71</v>
      </c>
    </row>
    <row r="636" spans="2:12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  <c r="L636">
        <v>68.5</v>
      </c>
    </row>
    <row r="637" spans="2:12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  <c r="L637">
        <v>73.5</v>
      </c>
    </row>
    <row r="638" spans="2:12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  <c r="L638">
        <v>68.5</v>
      </c>
    </row>
    <row r="639" spans="2:12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  <c r="L639">
        <v>72</v>
      </c>
    </row>
    <row r="640" spans="2:12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  <c r="L640">
        <v>68</v>
      </c>
    </row>
    <row r="641" spans="2:12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  <c r="L641">
        <v>68.5</v>
      </c>
    </row>
    <row r="642" spans="2:12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  <c r="L642">
        <v>71</v>
      </c>
    </row>
    <row r="643" spans="2:12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  <c r="L643">
        <v>67.5</v>
      </c>
    </row>
    <row r="644" spans="2:12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  <c r="L644">
        <v>72.5</v>
      </c>
    </row>
    <row r="645" spans="2:12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  <c r="L645">
        <v>71</v>
      </c>
    </row>
    <row r="646" spans="2:12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  <c r="L646">
        <v>69</v>
      </c>
    </row>
    <row r="647" spans="2:12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  <c r="L647">
        <v>68.5</v>
      </c>
    </row>
    <row r="648" spans="2:12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  <c r="L648">
        <v>66</v>
      </c>
    </row>
    <row r="649" spans="2:12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  <c r="L649">
        <v>71</v>
      </c>
    </row>
    <row r="650" spans="2:12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  <c r="L650">
        <v>74</v>
      </c>
    </row>
    <row r="651" spans="2:12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  <c r="L651">
        <v>66</v>
      </c>
    </row>
    <row r="652" spans="2:12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  <c r="L652">
        <v>66</v>
      </c>
    </row>
    <row r="653" spans="2:12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  <c r="L653">
        <v>67</v>
      </c>
    </row>
    <row r="654" spans="2:12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  <c r="L654">
        <v>68</v>
      </c>
    </row>
    <row r="655" spans="2:12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  <c r="L655">
        <v>69.5</v>
      </c>
    </row>
    <row r="656" spans="2:12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  <c r="L656">
        <v>68.5</v>
      </c>
    </row>
    <row r="657" spans="2:12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  <c r="L657">
        <v>56</v>
      </c>
    </row>
    <row r="658" spans="2:12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  <c r="L658">
        <v>71</v>
      </c>
    </row>
    <row r="659" spans="2:12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  <c r="L659">
        <v>73</v>
      </c>
    </row>
    <row r="660" spans="2:12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  <c r="L660">
        <v>66</v>
      </c>
    </row>
    <row r="661" spans="2:12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  <c r="L661">
        <v>66.5</v>
      </c>
    </row>
    <row r="662" spans="2:12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  <c r="L662">
        <v>71</v>
      </c>
    </row>
    <row r="663" spans="2:12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  <c r="L663">
        <v>75</v>
      </c>
    </row>
    <row r="664" spans="2:12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  <c r="L664">
        <v>61</v>
      </c>
    </row>
    <row r="665" spans="2:12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  <c r="L665">
        <v>67</v>
      </c>
    </row>
    <row r="666" spans="2:12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  <c r="L666">
        <v>68.5</v>
      </c>
    </row>
    <row r="667" spans="2:12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  <c r="L667">
        <v>73</v>
      </c>
    </row>
    <row r="668" spans="2:12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  <c r="L668">
        <v>69</v>
      </c>
    </row>
    <row r="669" spans="2:12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  <c r="L669">
        <v>69</v>
      </c>
    </row>
    <row r="670" spans="2:12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  <c r="L670">
        <v>68.5</v>
      </c>
    </row>
    <row r="671" spans="2:12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  <c r="L671">
        <v>71</v>
      </c>
    </row>
    <row r="672" spans="2:12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  <c r="L672">
        <v>69</v>
      </c>
    </row>
    <row r="673" spans="2:12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  <c r="L673">
        <v>74</v>
      </c>
    </row>
    <row r="674" spans="2:12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  <c r="L674">
        <v>67</v>
      </c>
    </row>
    <row r="675" spans="2:12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  <c r="L675">
        <v>81</v>
      </c>
    </row>
    <row r="676" spans="2:12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  <c r="L676">
        <v>75</v>
      </c>
    </row>
    <row r="677" spans="2:12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  <c r="L677">
        <v>68.5</v>
      </c>
    </row>
    <row r="678" spans="2:12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  <c r="L678">
        <v>68</v>
      </c>
    </row>
    <row r="679" spans="2:12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  <c r="L679">
        <v>66</v>
      </c>
    </row>
    <row r="680" spans="2:12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  <c r="L680">
        <v>73.5</v>
      </c>
    </row>
    <row r="681" spans="2:12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  <c r="L681">
        <v>69.5</v>
      </c>
    </row>
    <row r="682" spans="2:12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  <c r="L682">
        <v>69</v>
      </c>
    </row>
    <row r="683" spans="2:12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  <c r="L683">
        <v>68.5</v>
      </c>
    </row>
    <row r="684" spans="2:12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  <c r="L684">
        <v>65</v>
      </c>
    </row>
    <row r="685" spans="2:12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  <c r="L685">
        <v>67.5</v>
      </c>
    </row>
    <row r="686" spans="2:12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  <c r="L686">
        <v>57.5</v>
      </c>
    </row>
    <row r="687" spans="2:12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  <c r="L687">
        <v>73</v>
      </c>
    </row>
    <row r="688" spans="2:12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  <c r="L688">
        <v>68.5</v>
      </c>
    </row>
    <row r="689" spans="2:12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  <c r="L689">
        <v>74</v>
      </c>
    </row>
    <row r="690" spans="2:12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  <c r="L690">
        <v>71</v>
      </c>
    </row>
    <row r="691" spans="2:12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  <c r="L691">
        <v>69</v>
      </c>
    </row>
    <row r="692" spans="2:12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  <c r="L692">
        <v>68.5</v>
      </c>
    </row>
    <row r="693" spans="2:12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  <c r="L693">
        <v>71</v>
      </c>
    </row>
    <row r="694" spans="2:12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  <c r="L694">
        <v>71</v>
      </c>
    </row>
    <row r="695" spans="2:12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  <c r="L695">
        <v>74</v>
      </c>
    </row>
    <row r="696" spans="2:12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  <c r="L696">
        <v>64</v>
      </c>
    </row>
    <row r="697" spans="2:12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  <c r="L697">
        <v>65</v>
      </c>
    </row>
    <row r="698" spans="2:12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  <c r="L698">
        <v>68</v>
      </c>
    </row>
    <row r="699" spans="2:12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  <c r="L699">
        <v>70</v>
      </c>
    </row>
    <row r="700" spans="2:12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  <c r="L700">
        <v>68</v>
      </c>
    </row>
    <row r="701" spans="2:12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  <c r="L701">
        <v>68</v>
      </c>
    </row>
    <row r="702" spans="2:12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  <c r="L702">
        <v>73</v>
      </c>
    </row>
    <row r="703" spans="2:12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  <c r="L703">
        <v>67</v>
      </c>
    </row>
    <row r="704" spans="2:12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  <c r="L704">
        <v>75</v>
      </c>
    </row>
    <row r="705" spans="2:12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  <c r="L705">
        <v>73</v>
      </c>
    </row>
    <row r="706" spans="2:12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  <c r="L706">
        <v>69</v>
      </c>
    </row>
    <row r="707" spans="2:12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  <c r="L707">
        <v>69.5</v>
      </c>
    </row>
    <row r="708" spans="2:12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  <c r="L708">
        <v>68</v>
      </c>
    </row>
    <row r="709" spans="2:12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  <c r="L709">
        <v>69</v>
      </c>
    </row>
    <row r="710" spans="2:12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  <c r="L710">
        <v>67</v>
      </c>
    </row>
    <row r="711" spans="2:12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  <c r="L711">
        <v>69</v>
      </c>
    </row>
    <row r="712" spans="2:12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  <c r="L712">
        <v>71</v>
      </c>
    </row>
    <row r="713" spans="2:12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  <c r="L713">
        <v>80</v>
      </c>
    </row>
    <row r="714" spans="2:12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  <c r="L714">
        <v>67</v>
      </c>
    </row>
    <row r="715" spans="2:12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  <c r="L715">
        <v>71</v>
      </c>
    </row>
    <row r="716" spans="2:12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  <c r="L716">
        <v>68</v>
      </c>
    </row>
    <row r="717" spans="2:12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  <c r="L717">
        <v>69</v>
      </c>
    </row>
    <row r="718" spans="2:12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  <c r="L718">
        <v>67</v>
      </c>
    </row>
    <row r="719" spans="2:12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  <c r="L719">
        <v>69</v>
      </c>
    </row>
    <row r="720" spans="2:12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  <c r="L720">
        <v>66</v>
      </c>
    </row>
    <row r="721" spans="2:12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  <c r="L721">
        <v>74</v>
      </c>
    </row>
    <row r="722" spans="2:12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  <c r="L722">
        <v>70</v>
      </c>
    </row>
    <row r="723" spans="2:12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  <c r="L723">
        <v>68.5</v>
      </c>
    </row>
    <row r="724" spans="2:12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  <c r="L724">
        <v>64</v>
      </c>
    </row>
    <row r="725" spans="2:12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  <c r="L725">
        <v>68</v>
      </c>
    </row>
    <row r="726" spans="2:12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  <c r="L726">
        <v>70</v>
      </c>
    </row>
    <row r="727" spans="2:12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  <c r="L727">
        <v>67</v>
      </c>
    </row>
    <row r="728" spans="2:12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  <c r="L728">
        <v>65.5</v>
      </c>
    </row>
    <row r="729" spans="2:12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  <c r="L729">
        <v>68</v>
      </c>
    </row>
    <row r="730" spans="2:12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  <c r="L730">
        <v>71</v>
      </c>
    </row>
    <row r="731" spans="2:12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  <c r="L731">
        <v>65</v>
      </c>
    </row>
    <row r="732" spans="2:12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  <c r="L732">
        <v>65</v>
      </c>
    </row>
    <row r="733" spans="2:12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  <c r="L733">
        <v>68</v>
      </c>
    </row>
    <row r="734" spans="2:12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  <c r="L734">
        <v>65</v>
      </c>
    </row>
    <row r="735" spans="2:12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  <c r="L735">
        <v>69</v>
      </c>
    </row>
    <row r="736" spans="2:12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  <c r="L736">
        <v>67.5</v>
      </c>
    </row>
    <row r="737" spans="2:12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  <c r="L737">
        <v>71</v>
      </c>
    </row>
    <row r="738" spans="2:12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  <c r="L738">
        <v>67</v>
      </c>
    </row>
    <row r="739" spans="2:12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  <c r="L739">
        <v>65.5</v>
      </c>
    </row>
    <row r="740" spans="2:12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  <c r="L740">
        <v>67</v>
      </c>
    </row>
    <row r="741" spans="2:12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  <c r="L741">
        <v>68.5</v>
      </c>
    </row>
    <row r="742" spans="2:12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  <c r="L742">
        <v>67</v>
      </c>
    </row>
    <row r="743" spans="2:12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  <c r="L743">
        <v>69</v>
      </c>
    </row>
    <row r="744" spans="2:12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  <c r="L744">
        <v>67</v>
      </c>
    </row>
    <row r="745" spans="2:12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  <c r="L745">
        <v>69</v>
      </c>
    </row>
    <row r="746" spans="2:12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  <c r="L746">
        <v>68.5</v>
      </c>
    </row>
    <row r="747" spans="2:12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  <c r="L747">
        <v>69</v>
      </c>
    </row>
    <row r="748" spans="2:12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  <c r="L748">
        <v>69</v>
      </c>
    </row>
    <row r="749" spans="2:12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  <c r="L749">
        <v>71</v>
      </c>
    </row>
    <row r="750" spans="2:12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  <c r="L750">
        <v>63</v>
      </c>
    </row>
    <row r="751" spans="2:12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  <c r="L751">
        <v>67</v>
      </c>
    </row>
    <row r="752" spans="2:12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  <c r="L752">
        <v>69</v>
      </c>
    </row>
    <row r="753" spans="2:12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  <c r="L753">
        <v>65</v>
      </c>
    </row>
    <row r="754" spans="2:12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  <c r="L754">
        <v>68</v>
      </c>
    </row>
    <row r="755" spans="2:12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  <c r="L755">
        <v>57.5</v>
      </c>
    </row>
    <row r="756" spans="2:12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  <c r="L756">
        <v>69</v>
      </c>
    </row>
    <row r="757" spans="2:12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  <c r="L757">
        <v>67</v>
      </c>
    </row>
    <row r="758" spans="2:12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  <c r="L758">
        <v>66</v>
      </c>
    </row>
    <row r="759" spans="2:12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  <c r="L759">
        <v>68</v>
      </c>
    </row>
    <row r="760" spans="2:12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  <c r="L760">
        <v>56</v>
      </c>
    </row>
    <row r="761" spans="2:12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  <c r="L761">
        <v>65</v>
      </c>
    </row>
    <row r="762" spans="2:12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  <c r="L762">
        <v>67.5</v>
      </c>
    </row>
    <row r="763" spans="2:12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  <c r="L763">
        <v>67</v>
      </c>
    </row>
    <row r="764" spans="2:12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  <c r="L764">
        <v>68</v>
      </c>
    </row>
    <row r="765" spans="2:12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  <c r="L765">
        <v>70</v>
      </c>
    </row>
    <row r="766" spans="2:12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  <c r="L766">
        <v>68.5</v>
      </c>
    </row>
    <row r="767" spans="2:12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  <c r="L767">
        <v>68.5</v>
      </c>
    </row>
    <row r="768" spans="2:12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  <c r="L768">
        <v>74</v>
      </c>
    </row>
    <row r="769" spans="2:12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  <c r="L769">
        <v>71</v>
      </c>
    </row>
    <row r="770" spans="2:12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  <c r="L770">
        <v>64</v>
      </c>
    </row>
    <row r="771" spans="2:12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  <c r="L771">
        <v>67.5</v>
      </c>
    </row>
    <row r="772" spans="2:12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  <c r="L772">
        <v>67.5</v>
      </c>
    </row>
    <row r="773" spans="2:12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  <c r="L773">
        <v>84</v>
      </c>
    </row>
    <row r="774" spans="2:12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  <c r="L774">
        <v>69</v>
      </c>
    </row>
    <row r="775" spans="2:12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  <c r="L775">
        <v>68.5</v>
      </c>
    </row>
    <row r="776" spans="2:12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  <c r="L776">
        <v>68</v>
      </c>
    </row>
    <row r="777" spans="2:12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  <c r="L777">
        <v>67</v>
      </c>
    </row>
    <row r="778" spans="2:12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  <c r="L778">
        <v>67</v>
      </c>
    </row>
    <row r="779" spans="2:12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  <c r="L779">
        <v>68.5</v>
      </c>
    </row>
    <row r="780" spans="2:12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  <c r="L780">
        <v>72</v>
      </c>
    </row>
    <row r="781" spans="2:12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  <c r="L781">
        <v>71</v>
      </c>
    </row>
    <row r="782" spans="2:12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  <c r="L782">
        <v>63</v>
      </c>
    </row>
    <row r="783" spans="2:12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  <c r="L783">
        <v>66</v>
      </c>
    </row>
    <row r="784" spans="2:12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  <c r="L784">
        <v>51.5</v>
      </c>
    </row>
    <row r="785" spans="2:12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  <c r="L785">
        <v>67</v>
      </c>
    </row>
    <row r="786" spans="2:12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  <c r="L786">
        <v>65.5</v>
      </c>
    </row>
    <row r="787" spans="2:12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  <c r="L787">
        <v>66</v>
      </c>
    </row>
    <row r="788" spans="2:12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  <c r="L788">
        <v>68.5</v>
      </c>
    </row>
    <row r="789" spans="2:12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  <c r="L789">
        <v>71</v>
      </c>
    </row>
    <row r="790" spans="2:12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  <c r="L790">
        <v>66</v>
      </c>
    </row>
    <row r="791" spans="2:12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  <c r="L791">
        <v>57</v>
      </c>
    </row>
    <row r="792" spans="2:12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  <c r="L792">
        <v>69</v>
      </c>
    </row>
    <row r="793" spans="2:12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  <c r="L793">
        <v>69</v>
      </c>
    </row>
    <row r="794" spans="2:12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  <c r="L794">
        <v>67.5</v>
      </c>
    </row>
    <row r="795" spans="2:12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  <c r="L795">
        <v>65</v>
      </c>
    </row>
    <row r="796" spans="2:12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  <c r="L796">
        <v>68</v>
      </c>
    </row>
    <row r="797" spans="2:12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  <c r="L797">
        <v>71</v>
      </c>
    </row>
    <row r="798" spans="2:12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  <c r="L798">
        <v>65</v>
      </c>
    </row>
    <row r="799" spans="2:12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  <c r="L799">
        <v>64</v>
      </c>
    </row>
    <row r="800" spans="2:12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  <c r="L800">
        <v>72</v>
      </c>
    </row>
    <row r="801" spans="2:12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  <c r="L801">
        <v>68</v>
      </c>
    </row>
    <row r="802" spans="2:12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  <c r="L802">
        <v>68.5</v>
      </c>
    </row>
    <row r="803" spans="2:12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  <c r="L803">
        <v>65.5</v>
      </c>
    </row>
    <row r="804" spans="2:12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  <c r="L804">
        <v>53</v>
      </c>
    </row>
    <row r="805" spans="2:12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  <c r="L805">
        <v>70</v>
      </c>
    </row>
    <row r="806" spans="2:12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  <c r="L806">
        <v>53</v>
      </c>
    </row>
    <row r="807" spans="2:12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  <c r="L807">
        <v>47</v>
      </c>
    </row>
    <row r="808" spans="2:12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  <c r="L808">
        <v>45</v>
      </c>
    </row>
    <row r="809" spans="2:12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  <c r="L809">
        <v>53.5</v>
      </c>
    </row>
    <row r="810" spans="2:12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  <c r="L810">
        <v>54</v>
      </c>
    </row>
    <row r="811" spans="2:12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  <c r="L811">
        <v>68</v>
      </c>
    </row>
    <row r="812" spans="2:12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  <c r="L812">
        <v>69</v>
      </c>
    </row>
    <row r="813" spans="2:12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  <c r="L813">
        <v>73</v>
      </c>
    </row>
    <row r="814" spans="2:12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  <c r="L814">
        <v>68</v>
      </c>
    </row>
    <row r="815" spans="2:12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  <c r="L815">
        <v>69</v>
      </c>
    </row>
    <row r="816" spans="2:12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  <c r="L816">
        <v>75</v>
      </c>
    </row>
    <row r="817" spans="2:12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  <c r="L817">
        <v>68</v>
      </c>
    </row>
    <row r="818" spans="2:12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  <c r="L818">
        <v>69</v>
      </c>
    </row>
    <row r="819" spans="2:12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  <c r="L819">
        <v>71</v>
      </c>
    </row>
    <row r="820" spans="2:12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  <c r="L820">
        <v>67</v>
      </c>
    </row>
    <row r="821" spans="2:12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  <c r="L821">
        <v>67</v>
      </c>
    </row>
    <row r="822" spans="2:12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  <c r="L822">
        <v>70</v>
      </c>
    </row>
    <row r="823" spans="2:12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  <c r="L823">
        <v>64</v>
      </c>
    </row>
    <row r="824" spans="2:12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  <c r="L824">
        <v>69</v>
      </c>
    </row>
    <row r="825" spans="2:12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  <c r="L825">
        <v>68</v>
      </c>
    </row>
    <row r="826" spans="2:12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  <c r="L826">
        <v>71</v>
      </c>
    </row>
    <row r="827" spans="2:12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  <c r="L827">
        <v>71</v>
      </c>
    </row>
    <row r="828" spans="2:12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  <c r="L828">
        <v>74</v>
      </c>
    </row>
    <row r="829" spans="2:12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  <c r="L829">
        <v>70</v>
      </c>
    </row>
    <row r="830" spans="2:12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  <c r="L830">
        <v>64</v>
      </c>
    </row>
    <row r="831" spans="2:12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  <c r="L831">
        <v>68</v>
      </c>
    </row>
    <row r="832" spans="2:12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  <c r="L832">
        <v>72</v>
      </c>
    </row>
    <row r="833" spans="2:12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  <c r="L833">
        <v>67</v>
      </c>
    </row>
    <row r="834" spans="2:12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  <c r="L834">
        <v>67</v>
      </c>
    </row>
    <row r="835" spans="2:12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  <c r="L835">
        <v>69</v>
      </c>
    </row>
    <row r="836" spans="2:12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  <c r="L836">
        <v>66</v>
      </c>
    </row>
    <row r="837" spans="2:12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  <c r="L837">
        <v>69</v>
      </c>
    </row>
    <row r="838" spans="2:12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  <c r="L838">
        <v>68</v>
      </c>
    </row>
    <row r="839" spans="2:12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  <c r="L839">
        <v>68</v>
      </c>
    </row>
    <row r="840" spans="2:12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  <c r="L840">
        <v>76</v>
      </c>
    </row>
    <row r="841" spans="2:12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  <c r="L841">
        <v>71</v>
      </c>
    </row>
    <row r="842" spans="2:12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  <c r="L842">
        <v>67</v>
      </c>
    </row>
    <row r="843" spans="2:12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  <c r="L843">
        <v>65.5</v>
      </c>
    </row>
    <row r="844" spans="2:12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  <c r="L844">
        <v>68</v>
      </c>
    </row>
    <row r="845" spans="2:12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  <c r="L845">
        <v>68</v>
      </c>
    </row>
    <row r="846" spans="2:12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  <c r="L846">
        <v>63</v>
      </c>
    </row>
    <row r="847" spans="2:12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  <c r="L847">
        <v>66</v>
      </c>
    </row>
    <row r="848" spans="2:12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  <c r="L848">
        <v>71</v>
      </c>
    </row>
    <row r="849" spans="2:12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  <c r="L849">
        <v>69</v>
      </c>
    </row>
    <row r="850" spans="2:12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  <c r="L850">
        <v>68</v>
      </c>
    </row>
    <row r="851" spans="2:12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  <c r="L851">
        <v>67</v>
      </c>
    </row>
    <row r="852" spans="2:12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  <c r="L852">
        <v>69</v>
      </c>
    </row>
    <row r="853" spans="2:12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  <c r="L853">
        <v>73</v>
      </c>
    </row>
    <row r="854" spans="2:12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  <c r="L854">
        <v>63</v>
      </c>
    </row>
    <row r="855" spans="2:12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  <c r="L855">
        <v>65</v>
      </c>
    </row>
    <row r="856" spans="2:12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  <c r="L856">
        <v>67</v>
      </c>
    </row>
    <row r="857" spans="2:12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  <c r="L857">
        <v>71</v>
      </c>
    </row>
    <row r="858" spans="2:12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  <c r="L858">
        <v>69</v>
      </c>
    </row>
    <row r="859" spans="2:12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  <c r="L859">
        <v>68</v>
      </c>
    </row>
    <row r="860" spans="2:12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  <c r="L860">
        <v>63</v>
      </c>
    </row>
    <row r="861" spans="2:12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  <c r="L861">
        <v>70</v>
      </c>
    </row>
    <row r="862" spans="2:12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  <c r="L862">
        <v>52</v>
      </c>
    </row>
    <row r="863" spans="2:12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  <c r="L863">
        <v>68</v>
      </c>
    </row>
    <row r="864" spans="2:12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  <c r="L864">
        <v>67</v>
      </c>
    </row>
    <row r="865" spans="2:12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  <c r="L865">
        <v>69</v>
      </c>
    </row>
    <row r="866" spans="2:12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  <c r="L866">
        <v>76</v>
      </c>
    </row>
    <row r="867" spans="2:12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  <c r="L867">
        <v>68</v>
      </c>
    </row>
    <row r="868" spans="2:12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  <c r="L868">
        <v>67</v>
      </c>
    </row>
    <row r="869" spans="2:12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  <c r="L869">
        <v>71</v>
      </c>
    </row>
    <row r="870" spans="2:12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  <c r="L870">
        <v>70</v>
      </c>
    </row>
    <row r="871" spans="2:12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  <c r="L871">
        <v>68</v>
      </c>
    </row>
    <row r="872" spans="2:12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  <c r="L872">
        <v>67</v>
      </c>
    </row>
    <row r="873" spans="2:12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  <c r="L873">
        <v>71</v>
      </c>
    </row>
    <row r="874" spans="2:12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  <c r="L874">
        <v>74</v>
      </c>
    </row>
    <row r="875" spans="2:12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  <c r="L875">
        <v>70</v>
      </c>
    </row>
    <row r="876" spans="2:12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  <c r="L876">
        <v>67</v>
      </c>
    </row>
    <row r="877" spans="2:12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  <c r="L877">
        <v>69</v>
      </c>
    </row>
    <row r="878" spans="2:12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  <c r="L878">
        <v>67</v>
      </c>
    </row>
    <row r="879" spans="2:12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  <c r="L879">
        <v>71</v>
      </c>
    </row>
    <row r="880" spans="2:12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  <c r="L880">
        <v>69</v>
      </c>
    </row>
    <row r="881" spans="2:12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  <c r="L881">
        <v>70</v>
      </c>
    </row>
    <row r="882" spans="2:12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  <c r="L882">
        <v>67.5</v>
      </c>
    </row>
    <row r="883" spans="2:12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  <c r="L883">
        <v>72</v>
      </c>
    </row>
    <row r="884" spans="2:12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  <c r="L884">
        <v>68</v>
      </c>
    </row>
    <row r="885" spans="2:12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  <c r="L885">
        <v>70</v>
      </c>
    </row>
    <row r="886" spans="2:12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  <c r="L886">
        <v>68</v>
      </c>
    </row>
    <row r="887" spans="2:12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  <c r="L887">
        <v>67</v>
      </c>
    </row>
    <row r="888" spans="2:12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  <c r="L888">
        <v>67.5</v>
      </c>
    </row>
    <row r="889" spans="2:12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  <c r="L889">
        <v>67</v>
      </c>
    </row>
    <row r="890" spans="2:12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  <c r="L890">
        <v>69</v>
      </c>
    </row>
    <row r="891" spans="2:12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  <c r="L891">
        <v>69</v>
      </c>
    </row>
    <row r="892" spans="2:12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  <c r="L892">
        <v>73</v>
      </c>
    </row>
    <row r="893" spans="2:12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  <c r="L893">
        <v>64</v>
      </c>
    </row>
    <row r="894" spans="2:12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  <c r="L894">
        <v>69</v>
      </c>
    </row>
    <row r="895" spans="2:12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  <c r="L895">
        <v>68</v>
      </c>
    </row>
    <row r="896" spans="2:12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  <c r="L896">
        <v>71</v>
      </c>
    </row>
    <row r="897" spans="2:12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  <c r="L897">
        <v>69</v>
      </c>
    </row>
    <row r="898" spans="2:12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  <c r="L898">
        <v>72</v>
      </c>
    </row>
    <row r="899" spans="2:12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  <c r="L899">
        <v>69</v>
      </c>
    </row>
    <row r="900" spans="2:12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  <c r="L900">
        <v>67</v>
      </c>
    </row>
    <row r="901" spans="2:12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  <c r="L901">
        <v>68</v>
      </c>
    </row>
    <row r="902" spans="2:12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  <c r="L902">
        <v>68</v>
      </c>
    </row>
    <row r="903" spans="2:12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  <c r="L903">
        <v>74</v>
      </c>
    </row>
    <row r="904" spans="2:12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  <c r="L904">
        <v>60</v>
      </c>
    </row>
    <row r="905" spans="2:12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  <c r="L905">
        <v>72</v>
      </c>
    </row>
    <row r="906" spans="2:12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  <c r="L906">
        <v>84</v>
      </c>
    </row>
    <row r="907" spans="2:12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  <c r="L907">
        <v>67</v>
      </c>
    </row>
    <row r="908" spans="2:12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  <c r="L908">
        <v>69</v>
      </c>
    </row>
    <row r="909" spans="2:12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  <c r="L909">
        <v>75</v>
      </c>
    </row>
    <row r="910" spans="2:12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  <c r="L910">
        <v>71</v>
      </c>
    </row>
    <row r="911" spans="2:12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  <c r="L911">
        <v>70</v>
      </c>
    </row>
    <row r="912" spans="2:12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  <c r="L912">
        <v>64</v>
      </c>
    </row>
    <row r="913" spans="2:12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  <c r="L913">
        <v>68</v>
      </c>
    </row>
    <row r="914" spans="2:12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  <c r="L914">
        <v>71</v>
      </c>
    </row>
    <row r="915" spans="2:12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  <c r="L915">
        <v>69</v>
      </c>
    </row>
    <row r="916" spans="2:12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  <c r="L916">
        <v>69</v>
      </c>
    </row>
    <row r="917" spans="2:12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  <c r="L917">
        <v>68.5</v>
      </c>
    </row>
    <row r="918" spans="2:12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  <c r="L918">
        <v>71</v>
      </c>
    </row>
    <row r="919" spans="2:12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  <c r="L919">
        <v>68</v>
      </c>
    </row>
    <row r="920" spans="2:12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  <c r="L920">
        <v>67</v>
      </c>
    </row>
    <row r="921" spans="2:12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  <c r="L921">
        <v>70</v>
      </c>
    </row>
    <row r="922" spans="2:12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  <c r="L922">
        <v>73</v>
      </c>
    </row>
    <row r="923" spans="2:12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  <c r="L923">
        <v>64</v>
      </c>
    </row>
    <row r="924" spans="2:12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  <c r="L924">
        <v>68</v>
      </c>
    </row>
    <row r="925" spans="2:12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  <c r="L925">
        <v>68</v>
      </c>
    </row>
    <row r="926" spans="2:12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  <c r="L926">
        <v>69</v>
      </c>
    </row>
    <row r="927" spans="2:12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  <c r="L927">
        <v>67</v>
      </c>
    </row>
    <row r="928" spans="2:12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  <c r="L928">
        <v>62</v>
      </c>
    </row>
    <row r="929" spans="2:12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  <c r="L929">
        <v>71</v>
      </c>
    </row>
    <row r="930" spans="2:12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  <c r="L930">
        <v>68</v>
      </c>
    </row>
    <row r="931" spans="2:12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  <c r="L931">
        <v>71</v>
      </c>
    </row>
    <row r="932" spans="2:12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  <c r="L932">
        <v>68</v>
      </c>
    </row>
    <row r="933" spans="2:12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  <c r="L933">
        <v>53</v>
      </c>
    </row>
    <row r="934" spans="2:12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  <c r="L934">
        <v>64</v>
      </c>
    </row>
    <row r="935" spans="2:12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  <c r="L935">
        <v>75</v>
      </c>
    </row>
    <row r="936" spans="2:12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  <c r="L936">
        <v>69</v>
      </c>
    </row>
    <row r="937" spans="2:12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  <c r="L937">
        <v>74</v>
      </c>
    </row>
    <row r="938" spans="2:12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  <c r="L938">
        <v>63</v>
      </c>
    </row>
    <row r="939" spans="2:12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  <c r="L939">
        <v>66</v>
      </c>
    </row>
    <row r="940" spans="2:12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  <c r="L940">
        <v>67</v>
      </c>
    </row>
    <row r="941" spans="2:12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  <c r="L941">
        <v>67</v>
      </c>
    </row>
    <row r="942" spans="2:12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  <c r="L942">
        <v>65</v>
      </c>
    </row>
    <row r="943" spans="2:12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  <c r="L943">
        <v>72</v>
      </c>
    </row>
    <row r="944" spans="2:12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  <c r="L944">
        <v>69</v>
      </c>
    </row>
    <row r="945" spans="2:12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  <c r="L945">
        <v>66</v>
      </c>
    </row>
    <row r="946" spans="2:12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  <c r="L946">
        <v>71</v>
      </c>
    </row>
    <row r="947" spans="2:12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  <c r="L947">
        <v>69</v>
      </c>
    </row>
    <row r="948" spans="2:12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  <c r="L948">
        <v>75</v>
      </c>
    </row>
    <row r="949" spans="2:12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  <c r="L949">
        <v>68.5</v>
      </c>
    </row>
    <row r="950" spans="2:12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  <c r="L950">
        <v>69</v>
      </c>
    </row>
    <row r="951" spans="2:12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  <c r="L951">
        <v>71</v>
      </c>
    </row>
    <row r="952" spans="2:12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  <c r="L952">
        <v>63</v>
      </c>
    </row>
    <row r="953" spans="2:12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  <c r="L953">
        <v>65</v>
      </c>
    </row>
    <row r="954" spans="2:12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  <c r="L954">
        <v>67.5</v>
      </c>
    </row>
    <row r="955" spans="2:12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  <c r="L955">
        <v>72</v>
      </c>
    </row>
    <row r="956" spans="2:12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  <c r="L956">
        <v>70</v>
      </c>
    </row>
    <row r="957" spans="2:12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  <c r="L957">
        <v>67</v>
      </c>
    </row>
    <row r="958" spans="2:12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  <c r="L958">
        <v>68</v>
      </c>
    </row>
    <row r="959" spans="2:12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  <c r="L959">
        <v>74</v>
      </c>
    </row>
    <row r="960" spans="2:12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  <c r="L960">
        <v>69</v>
      </c>
    </row>
    <row r="961" spans="2:12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  <c r="L961">
        <v>66</v>
      </c>
    </row>
    <row r="962" spans="2:12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  <c r="L962">
        <v>75</v>
      </c>
    </row>
    <row r="963" spans="2:12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  <c r="L963">
        <v>68</v>
      </c>
    </row>
    <row r="964" spans="2:12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  <c r="L964">
        <v>68</v>
      </c>
    </row>
    <row r="965" spans="2:12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  <c r="L965">
        <v>75</v>
      </c>
    </row>
    <row r="966" spans="2:12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  <c r="L966">
        <v>69</v>
      </c>
    </row>
    <row r="967" spans="2:12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  <c r="L967">
        <v>65.5</v>
      </c>
    </row>
    <row r="968" spans="2:12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  <c r="L968">
        <v>75</v>
      </c>
    </row>
    <row r="969" spans="2:12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  <c r="L969">
        <v>68</v>
      </c>
    </row>
    <row r="970" spans="2:12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  <c r="L970">
        <v>71</v>
      </c>
    </row>
    <row r="971" spans="2:12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  <c r="L971">
        <v>57.5</v>
      </c>
    </row>
    <row r="972" spans="2:12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  <c r="L972">
        <v>42</v>
      </c>
    </row>
    <row r="973" spans="2:12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  <c r="L973">
        <v>46</v>
      </c>
    </row>
    <row r="974" spans="2:12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  <c r="L974">
        <v>58.5</v>
      </c>
    </row>
    <row r="975" spans="2:12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  <c r="L975">
        <v>41.5</v>
      </c>
    </row>
    <row r="976" spans="2:12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  <c r="L976">
        <v>71</v>
      </c>
    </row>
    <row r="977" spans="2:12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  <c r="L977">
        <v>74</v>
      </c>
    </row>
    <row r="978" spans="2:12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  <c r="L978">
        <v>71</v>
      </c>
    </row>
    <row r="979" spans="2:12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  <c r="L979">
        <v>67</v>
      </c>
    </row>
    <row r="980" spans="2:12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  <c r="L980">
        <v>67</v>
      </c>
    </row>
    <row r="981" spans="2:12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  <c r="L981">
        <v>72</v>
      </c>
    </row>
    <row r="982" spans="2:12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  <c r="L982">
        <v>66</v>
      </c>
    </row>
    <row r="983" spans="2:12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  <c r="L983">
        <v>70</v>
      </c>
    </row>
    <row r="984" spans="2:12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  <c r="L984">
        <v>69</v>
      </c>
    </row>
    <row r="985" spans="2:12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  <c r="L985">
        <v>74</v>
      </c>
    </row>
    <row r="986" spans="2:12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  <c r="L986">
        <v>71</v>
      </c>
    </row>
    <row r="987" spans="2:12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  <c r="L987">
        <v>69</v>
      </c>
    </row>
    <row r="988" spans="2:12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  <c r="L988">
        <v>68</v>
      </c>
    </row>
    <row r="989" spans="2:12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  <c r="L989">
        <v>73</v>
      </c>
    </row>
    <row r="990" spans="2:12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  <c r="L990">
        <v>71</v>
      </c>
    </row>
    <row r="991" spans="2:12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  <c r="L991">
        <v>60</v>
      </c>
    </row>
    <row r="992" spans="2:12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  <c r="L992">
        <v>93</v>
      </c>
    </row>
    <row r="993" spans="2:12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  <c r="L993">
        <v>50</v>
      </c>
    </row>
    <row r="994" spans="2:12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  <c r="L994">
        <v>68</v>
      </c>
    </row>
    <row r="995" spans="2:12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  <c r="L995">
        <v>69</v>
      </c>
    </row>
    <row r="996" spans="2:12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  <c r="L996">
        <v>69</v>
      </c>
    </row>
    <row r="997" spans="2:12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  <c r="L997">
        <v>68.5</v>
      </c>
    </row>
    <row r="998" spans="2:12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  <c r="L998">
        <v>69</v>
      </c>
    </row>
    <row r="999" spans="2:12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  <c r="L999">
        <v>71</v>
      </c>
    </row>
    <row r="1000" spans="2:12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  <c r="L1000">
        <v>69</v>
      </c>
    </row>
    <row r="1001" spans="2:12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  <c r="L1001">
        <v>66</v>
      </c>
    </row>
    <row r="1002" spans="2:12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  <c r="L1002">
        <v>65</v>
      </c>
    </row>
    <row r="1003" spans="2:12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  <c r="L1003">
        <v>68</v>
      </c>
    </row>
    <row r="1004" spans="2:12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  <c r="L1004">
        <v>71</v>
      </c>
    </row>
    <row r="1005" spans="2:12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  <c r="L1005">
        <v>61</v>
      </c>
    </row>
    <row r="1006" spans="2:12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  <c r="L1006">
        <v>71</v>
      </c>
    </row>
    <row r="1007" spans="2:12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  <c r="L1007">
        <v>65</v>
      </c>
    </row>
    <row r="1008" spans="2:12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  <c r="L1008">
        <v>69</v>
      </c>
    </row>
    <row r="1009" spans="2:12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  <c r="L1009">
        <v>68</v>
      </c>
    </row>
    <row r="1010" spans="2:12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  <c r="L1010">
        <v>68</v>
      </c>
    </row>
    <row r="1011" spans="2:12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  <c r="L1011">
        <v>62</v>
      </c>
    </row>
    <row r="1012" spans="2:12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  <c r="L1012">
        <v>72</v>
      </c>
    </row>
    <row r="1013" spans="2:12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  <c r="L1013">
        <v>69</v>
      </c>
    </row>
    <row r="1014" spans="2:12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  <c r="L1014">
        <v>68</v>
      </c>
    </row>
    <row r="1015" spans="2:12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  <c r="L1015">
        <v>68</v>
      </c>
    </row>
    <row r="1016" spans="2:12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  <c r="L1016">
        <v>71</v>
      </c>
    </row>
    <row r="1017" spans="2:12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  <c r="L1017">
        <v>67</v>
      </c>
    </row>
    <row r="1018" spans="2:12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  <c r="L1018">
        <v>69</v>
      </c>
    </row>
    <row r="1019" spans="2:12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  <c r="L1019">
        <v>67</v>
      </c>
    </row>
    <row r="1020" spans="2:12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  <c r="L1020">
        <v>66</v>
      </c>
    </row>
    <row r="1021" spans="2:12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  <c r="L1021">
        <v>68.5</v>
      </c>
    </row>
    <row r="1022" spans="2:12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  <c r="L1022">
        <v>68</v>
      </c>
    </row>
    <row r="1023" spans="2:12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  <c r="L1023">
        <v>66</v>
      </c>
    </row>
    <row r="1024" spans="2:12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  <c r="L1024">
        <v>71</v>
      </c>
    </row>
    <row r="1025" spans="2:12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  <c r="L1025">
        <v>65</v>
      </c>
    </row>
    <row r="1026" spans="2:12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  <c r="L1026">
        <v>64</v>
      </c>
    </row>
    <row r="1027" spans="2:12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  <c r="L1027">
        <v>69</v>
      </c>
    </row>
    <row r="1028" spans="2:12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  <c r="L1028">
        <v>67</v>
      </c>
    </row>
    <row r="1029" spans="2:12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  <c r="L1029">
        <v>69</v>
      </c>
    </row>
    <row r="1030" spans="2:12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  <c r="L1030">
        <v>64</v>
      </c>
    </row>
    <row r="1031" spans="2:12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  <c r="L1031">
        <v>69</v>
      </c>
    </row>
    <row r="1032" spans="2:12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  <c r="L1032">
        <v>68</v>
      </c>
    </row>
    <row r="1033" spans="2:12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  <c r="L1033">
        <v>67</v>
      </c>
    </row>
    <row r="1034" spans="2:12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  <c r="L1034">
        <v>67.5</v>
      </c>
    </row>
    <row r="1035" spans="2:12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  <c r="L1035">
        <v>69</v>
      </c>
    </row>
    <row r="1036" spans="2:12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  <c r="L1036">
        <v>67</v>
      </c>
    </row>
    <row r="1037" spans="2:12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  <c r="L1037">
        <v>66</v>
      </c>
    </row>
    <row r="1038" spans="2:12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  <c r="L1038">
        <v>68</v>
      </c>
    </row>
    <row r="1039" spans="2:12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  <c r="L1039">
        <v>70</v>
      </c>
    </row>
    <row r="1040" spans="2:12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  <c r="L1040">
        <v>67</v>
      </c>
    </row>
    <row r="1041" spans="2:12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  <c r="L1041">
        <v>73</v>
      </c>
    </row>
    <row r="1042" spans="2:12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  <c r="L1042">
        <v>68</v>
      </c>
    </row>
    <row r="1043" spans="2:12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  <c r="L1043">
        <v>66</v>
      </c>
    </row>
    <row r="1044" spans="2:12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  <c r="L1044">
        <v>61</v>
      </c>
    </row>
    <row r="1045" spans="2:12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  <c r="L1045">
        <v>71</v>
      </c>
    </row>
    <row r="1046" spans="2:12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  <c r="L1046">
        <v>69</v>
      </c>
    </row>
    <row r="1047" spans="2:12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  <c r="L1047">
        <v>70</v>
      </c>
    </row>
    <row r="1048" spans="2:12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  <c r="L1048">
        <v>69</v>
      </c>
    </row>
    <row r="1049" spans="2:12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  <c r="L1049">
        <v>71</v>
      </c>
    </row>
    <row r="1050" spans="2:12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  <c r="L1050">
        <v>69</v>
      </c>
    </row>
    <row r="1051" spans="2:12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  <c r="L1051">
        <v>70</v>
      </c>
    </row>
    <row r="1052" spans="2:12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  <c r="L1052">
        <v>65</v>
      </c>
    </row>
    <row r="1053" spans="2:12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  <c r="L1053">
        <v>73</v>
      </c>
    </row>
    <row r="1054" spans="2:12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  <c r="L1054">
        <v>66</v>
      </c>
    </row>
    <row r="1055" spans="2:12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  <c r="L1055">
        <v>71</v>
      </c>
    </row>
    <row r="1056" spans="2:12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  <c r="L1056">
        <v>66</v>
      </c>
    </row>
    <row r="1057" spans="2:12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  <c r="L1057">
        <v>67</v>
      </c>
    </row>
    <row r="1058" spans="2:12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  <c r="L1058">
        <v>73</v>
      </c>
    </row>
    <row r="1059" spans="2:12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  <c r="L1059">
        <v>68</v>
      </c>
    </row>
    <row r="1060" spans="2:12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  <c r="L1060">
        <v>66</v>
      </c>
    </row>
    <row r="1061" spans="2:12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  <c r="L1061">
        <v>65</v>
      </c>
    </row>
    <row r="1062" spans="2:12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  <c r="L1062">
        <v>73</v>
      </c>
    </row>
    <row r="1063" spans="2:12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  <c r="L1063">
        <v>73</v>
      </c>
    </row>
    <row r="1064" spans="2:12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  <c r="L1064">
        <v>74</v>
      </c>
    </row>
    <row r="1065" spans="2:12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  <c r="L1065">
        <v>61</v>
      </c>
    </row>
    <row r="1066" spans="2:12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  <c r="L1066">
        <v>64</v>
      </c>
    </row>
    <row r="1067" spans="2:12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  <c r="L1067">
        <v>54</v>
      </c>
    </row>
    <row r="1068" spans="2:12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  <c r="L1068">
        <v>70</v>
      </c>
    </row>
    <row r="1069" spans="2:12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  <c r="L1069">
        <v>73</v>
      </c>
    </row>
    <row r="1070" spans="2:12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  <c r="L1070">
        <v>68</v>
      </c>
    </row>
    <row r="1071" spans="2:12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  <c r="L1071">
        <v>69</v>
      </c>
    </row>
    <row r="1072" spans="2:12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  <c r="L1072">
        <v>69</v>
      </c>
    </row>
    <row r="1073" spans="2:12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  <c r="L1073">
        <v>68</v>
      </c>
    </row>
    <row r="1074" spans="2:12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  <c r="L1074">
        <v>68</v>
      </c>
    </row>
    <row r="1075" spans="2:12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  <c r="L1075">
        <v>95</v>
      </c>
    </row>
    <row r="1076" spans="2:12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  <c r="L1076">
        <v>85.5</v>
      </c>
    </row>
    <row r="1077" spans="2:12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  <c r="L1077">
        <v>69</v>
      </c>
    </row>
    <row r="1078" spans="2:12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  <c r="L1078">
        <v>64</v>
      </c>
    </row>
    <row r="1079" spans="2:12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  <c r="L1079">
        <v>64</v>
      </c>
    </row>
    <row r="1080" spans="2:12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  <c r="L1080">
        <v>68</v>
      </c>
    </row>
    <row r="1081" spans="2:12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  <c r="L1081">
        <v>69</v>
      </c>
    </row>
    <row r="1082" spans="2:12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  <c r="L1082">
        <v>53</v>
      </c>
    </row>
    <row r="1083" spans="2:12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  <c r="L1083">
        <v>63</v>
      </c>
    </row>
    <row r="1084" spans="2:12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  <c r="L1084">
        <v>62</v>
      </c>
    </row>
    <row r="1085" spans="2:12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  <c r="L1085">
        <v>69</v>
      </c>
    </row>
    <row r="1086" spans="2:12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  <c r="L1086">
        <v>61</v>
      </c>
    </row>
    <row r="1087" spans="2:12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  <c r="L1087">
        <v>74</v>
      </c>
    </row>
    <row r="1088" spans="2:12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  <c r="L1088">
        <v>75</v>
      </c>
    </row>
    <row r="1089" spans="2:12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  <c r="L1089">
        <v>63</v>
      </c>
    </row>
    <row r="1090" spans="2:12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  <c r="L1090">
        <v>66</v>
      </c>
    </row>
    <row r="1091" spans="2:12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  <c r="L1091">
        <v>69</v>
      </c>
    </row>
    <row r="1092" spans="2:12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  <c r="L1092">
        <v>73</v>
      </c>
    </row>
    <row r="1093" spans="2:12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  <c r="L1093">
        <v>74</v>
      </c>
    </row>
    <row r="1094" spans="2:12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  <c r="L1094">
        <v>71</v>
      </c>
    </row>
    <row r="1095" spans="2:12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  <c r="L1095">
        <v>70</v>
      </c>
    </row>
    <row r="1096" spans="2:12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  <c r="L1096">
        <v>74</v>
      </c>
    </row>
    <row r="1097" spans="2:12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  <c r="L1097">
        <v>67</v>
      </c>
    </row>
    <row r="1098" spans="2:12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  <c r="L1098">
        <v>69</v>
      </c>
    </row>
    <row r="1099" spans="2:12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  <c r="L1099">
        <v>71</v>
      </c>
    </row>
    <row r="1100" spans="2:12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  <c r="L1100">
        <v>69</v>
      </c>
    </row>
    <row r="1101" spans="2:12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  <c r="L1101">
        <v>61</v>
      </c>
    </row>
    <row r="1102" spans="2:12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  <c r="L1102">
        <v>74</v>
      </c>
    </row>
    <row r="1103" spans="2:12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  <c r="L1103">
        <v>74</v>
      </c>
    </row>
    <row r="1104" spans="2:12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  <c r="L1104">
        <v>74</v>
      </c>
    </row>
    <row r="1105" spans="2:12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  <c r="L1105">
        <v>69</v>
      </c>
    </row>
    <row r="1106" spans="2:12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  <c r="L1106">
        <v>67</v>
      </c>
    </row>
    <row r="1107" spans="2:12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  <c r="L1107">
        <v>67</v>
      </c>
    </row>
    <row r="1108" spans="2:12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  <c r="L1108">
        <v>68</v>
      </c>
    </row>
    <row r="1109" spans="2:12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  <c r="L1109">
        <v>71</v>
      </c>
    </row>
    <row r="1110" spans="2:12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  <c r="L1110">
        <v>65</v>
      </c>
    </row>
    <row r="1111" spans="2:12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  <c r="L1111">
        <v>66</v>
      </c>
    </row>
    <row r="1112" spans="2:12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  <c r="L1112">
        <v>65</v>
      </c>
    </row>
    <row r="1113" spans="2:12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  <c r="L1113">
        <v>72</v>
      </c>
    </row>
    <row r="1114" spans="2:12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  <c r="L1114">
        <v>68</v>
      </c>
    </row>
    <row r="1115" spans="2:12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  <c r="L1115">
        <v>73</v>
      </c>
    </row>
    <row r="1116" spans="2:12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  <c r="L1116">
        <v>70</v>
      </c>
    </row>
    <row r="1117" spans="2:12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  <c r="L1117">
        <v>68</v>
      </c>
    </row>
    <row r="1118" spans="2:12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  <c r="L1118">
        <v>79</v>
      </c>
    </row>
    <row r="1119" spans="2:12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  <c r="L1119">
        <v>67</v>
      </c>
    </row>
    <row r="1120" spans="2:12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  <c r="L1120">
        <v>73</v>
      </c>
    </row>
    <row r="1121" spans="2:12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  <c r="L1121">
        <v>67</v>
      </c>
    </row>
    <row r="1122" spans="2:12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  <c r="L1122">
        <v>71</v>
      </c>
    </row>
    <row r="1123" spans="2:12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  <c r="L1123">
        <v>60</v>
      </c>
    </row>
    <row r="1124" spans="2:12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  <c r="L1124">
        <v>55</v>
      </c>
    </row>
    <row r="1125" spans="2:12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  <c r="L1125">
        <v>69</v>
      </c>
    </row>
    <row r="1126" spans="2:12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  <c r="L1126">
        <v>71</v>
      </c>
    </row>
    <row r="1127" spans="2:12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  <c r="L1127">
        <v>70</v>
      </c>
    </row>
    <row r="1128" spans="2:12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  <c r="L1128">
        <v>67</v>
      </c>
    </row>
    <row r="1129" spans="2:12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  <c r="L1129">
        <v>67</v>
      </c>
    </row>
    <row r="1130" spans="2:12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  <c r="L1130">
        <v>66</v>
      </c>
    </row>
    <row r="1131" spans="2:12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  <c r="L1131">
        <v>71</v>
      </c>
    </row>
    <row r="1132" spans="2:12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  <c r="L1132">
        <v>65</v>
      </c>
    </row>
    <row r="1133" spans="2:12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  <c r="L1133">
        <v>63</v>
      </c>
    </row>
    <row r="1134" spans="2:12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  <c r="L1134">
        <v>67</v>
      </c>
    </row>
    <row r="1135" spans="2:12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  <c r="L1135">
        <v>68.5</v>
      </c>
    </row>
    <row r="1136" spans="2:12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  <c r="L1136">
        <v>61</v>
      </c>
    </row>
    <row r="1137" spans="2:12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  <c r="L1137">
        <v>71</v>
      </c>
    </row>
    <row r="1138" spans="2:12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  <c r="L1138">
        <v>68</v>
      </c>
    </row>
    <row r="1139" spans="2:12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  <c r="L1139">
        <v>63</v>
      </c>
    </row>
    <row r="1140" spans="2:12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  <c r="L1140">
        <v>69</v>
      </c>
    </row>
    <row r="1141" spans="2:12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  <c r="L1141">
        <v>70</v>
      </c>
    </row>
    <row r="1142" spans="2:12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  <c r="L1142">
        <v>67</v>
      </c>
    </row>
    <row r="1143" spans="2:12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  <c r="L1143">
        <v>63</v>
      </c>
    </row>
    <row r="1144" spans="2:12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  <c r="L1144">
        <v>71</v>
      </c>
    </row>
    <row r="1145" spans="2:12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  <c r="L1145">
        <v>68.5</v>
      </c>
    </row>
    <row r="1146" spans="2:12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  <c r="L1146">
        <v>67</v>
      </c>
    </row>
    <row r="1147" spans="2:12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  <c r="L1147">
        <v>61</v>
      </c>
    </row>
    <row r="1148" spans="2:12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  <c r="L1148">
        <v>64</v>
      </c>
    </row>
    <row r="1149" spans="2:12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  <c r="L1149">
        <v>69</v>
      </c>
    </row>
    <row r="1150" spans="2:12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  <c r="L1150">
        <v>52</v>
      </c>
    </row>
    <row r="1151" spans="2:12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  <c r="L1151">
        <v>67</v>
      </c>
    </row>
    <row r="1152" spans="2:12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  <c r="L1152">
        <v>62</v>
      </c>
    </row>
    <row r="1153" spans="2:12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  <c r="L1153">
        <v>71</v>
      </c>
    </row>
    <row r="1154" spans="2:12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  <c r="L1154">
        <v>69</v>
      </c>
    </row>
    <row r="1155" spans="2:12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  <c r="L1155">
        <v>62</v>
      </c>
    </row>
    <row r="1156" spans="2:12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  <c r="L1156">
        <v>68</v>
      </c>
    </row>
    <row r="1157" spans="2:12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  <c r="L1157">
        <v>66.5</v>
      </c>
    </row>
    <row r="1158" spans="2:12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  <c r="L1158">
        <v>64</v>
      </c>
    </row>
    <row r="1159" spans="2:12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  <c r="L1159">
        <v>64</v>
      </c>
    </row>
    <row r="1160" spans="2:12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  <c r="L1160">
        <v>68</v>
      </c>
    </row>
    <row r="1161" spans="2:12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  <c r="L1161">
        <v>66</v>
      </c>
    </row>
    <row r="1162" spans="2:12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  <c r="L1162">
        <v>67</v>
      </c>
    </row>
    <row r="1163" spans="2:12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  <c r="L1163">
        <v>67</v>
      </c>
    </row>
    <row r="1164" spans="2:12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  <c r="L1164">
        <v>61</v>
      </c>
    </row>
    <row r="1165" spans="2:12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  <c r="L1165">
        <v>74</v>
      </c>
    </row>
    <row r="1166" spans="2:12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  <c r="L1166">
        <v>67</v>
      </c>
    </row>
    <row r="1167" spans="2:12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  <c r="L1167">
        <v>70</v>
      </c>
    </row>
    <row r="1168" spans="2:12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  <c r="L1168">
        <v>68</v>
      </c>
    </row>
    <row r="1169" spans="2:12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  <c r="L1169">
        <v>61</v>
      </c>
    </row>
    <row r="1170" spans="2:12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  <c r="L1170">
        <v>65</v>
      </c>
    </row>
    <row r="1171" spans="2:12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  <c r="L1171">
        <v>69</v>
      </c>
    </row>
    <row r="1172" spans="2:12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  <c r="L1172">
        <v>66</v>
      </c>
    </row>
    <row r="1173" spans="2:12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  <c r="L1173">
        <v>57</v>
      </c>
    </row>
    <row r="1174" spans="2:12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  <c r="L1174">
        <v>70</v>
      </c>
    </row>
    <row r="1175" spans="2:12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  <c r="L1175">
        <v>64</v>
      </c>
    </row>
    <row r="1176" spans="2:12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  <c r="L1176">
        <v>66</v>
      </c>
    </row>
    <row r="1177" spans="2:12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  <c r="L1177">
        <v>63</v>
      </c>
    </row>
    <row r="1178" spans="2:12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  <c r="L1178">
        <v>69</v>
      </c>
    </row>
    <row r="1179" spans="2:12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  <c r="L1179">
        <v>69</v>
      </c>
    </row>
    <row r="1180" spans="2:12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  <c r="L1180">
        <v>69</v>
      </c>
    </row>
    <row r="1181" spans="2:12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  <c r="L1181">
        <v>67</v>
      </c>
    </row>
    <row r="1182" spans="2:12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  <c r="L1182">
        <v>64</v>
      </c>
    </row>
    <row r="1183" spans="2:12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  <c r="L1183">
        <v>63</v>
      </c>
    </row>
    <row r="1184" spans="2:12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  <c r="L1184">
        <v>60</v>
      </c>
    </row>
    <row r="1185" spans="2:12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  <c r="L1185">
        <v>67</v>
      </c>
    </row>
    <row r="1186" spans="2:12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  <c r="L1186">
        <v>68</v>
      </c>
    </row>
    <row r="1187" spans="2:12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  <c r="L1187">
        <v>69</v>
      </c>
    </row>
    <row r="1188" spans="2:12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  <c r="L1188">
        <v>66</v>
      </c>
    </row>
    <row r="1189" spans="2:12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  <c r="L1189">
        <v>69</v>
      </c>
    </row>
    <row r="1190" spans="2:12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  <c r="L1190">
        <v>68</v>
      </c>
    </row>
    <row r="1191" spans="2:12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  <c r="L1191">
        <v>73</v>
      </c>
    </row>
    <row r="1192" spans="2:12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  <c r="L1192">
        <v>62</v>
      </c>
    </row>
    <row r="1193" spans="2:12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  <c r="L1193">
        <v>71</v>
      </c>
    </row>
    <row r="1194" spans="2:12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  <c r="L1194">
        <v>63</v>
      </c>
    </row>
    <row r="1195" spans="2:12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  <c r="L1195">
        <v>67</v>
      </c>
    </row>
    <row r="1196" spans="2:12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  <c r="L1196">
        <v>68</v>
      </c>
    </row>
    <row r="1197" spans="2:12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  <c r="L1197">
        <v>69</v>
      </c>
    </row>
    <row r="1198" spans="2:12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  <c r="L1198">
        <v>69</v>
      </c>
    </row>
    <row r="1199" spans="2:12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  <c r="L1199">
        <v>62</v>
      </c>
    </row>
    <row r="1200" spans="2:12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  <c r="L1200">
        <v>65</v>
      </c>
    </row>
    <row r="1201" spans="2:12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  <c r="L1201">
        <v>62</v>
      </c>
    </row>
    <row r="1202" spans="2:12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  <c r="L1202">
        <v>68</v>
      </c>
    </row>
    <row r="1203" spans="2:12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  <c r="L1203">
        <v>67</v>
      </c>
    </row>
    <row r="1204" spans="2:12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  <c r="L1204">
        <v>67</v>
      </c>
    </row>
    <row r="1205" spans="2:12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  <c r="L1205">
        <v>68</v>
      </c>
    </row>
    <row r="1206" spans="2:12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  <c r="L1206">
        <v>65</v>
      </c>
    </row>
    <row r="1207" spans="2:12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  <c r="L1207">
        <v>68</v>
      </c>
    </row>
    <row r="1208" spans="2:12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  <c r="L1208">
        <v>64</v>
      </c>
    </row>
    <row r="1209" spans="2:12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  <c r="L1209">
        <v>69</v>
      </c>
    </row>
    <row r="1210" spans="2:12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  <c r="L1210">
        <v>68</v>
      </c>
    </row>
    <row r="1211" spans="2:12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  <c r="L1211">
        <v>78</v>
      </c>
    </row>
    <row r="1212" spans="2:12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  <c r="L1212">
        <v>75</v>
      </c>
    </row>
    <row r="1213" spans="2:12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  <c r="L1213">
        <v>68</v>
      </c>
    </row>
    <row r="1214" spans="2:12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  <c r="L1214">
        <v>68</v>
      </c>
    </row>
    <row r="1215" spans="2:12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  <c r="L1215">
        <v>67</v>
      </c>
    </row>
    <row r="1216" spans="2:12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  <c r="L1216">
        <v>71</v>
      </c>
    </row>
    <row r="1217" spans="2:12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  <c r="L1217">
        <v>68</v>
      </c>
    </row>
    <row r="1218" spans="2:12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  <c r="L1218">
        <v>67</v>
      </c>
    </row>
    <row r="1219" spans="2:12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  <c r="L1219">
        <v>68</v>
      </c>
    </row>
    <row r="1220" spans="2:12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  <c r="L1220">
        <v>73.5</v>
      </c>
    </row>
    <row r="1221" spans="2:12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  <c r="L1221">
        <v>81.5</v>
      </c>
    </row>
    <row r="1222" spans="2:12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  <c r="L1222">
        <v>69.5</v>
      </c>
    </row>
    <row r="1223" spans="2:12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  <c r="L1223">
        <v>75.5</v>
      </c>
    </row>
    <row r="1224" spans="2:12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  <c r="L1224">
        <v>68</v>
      </c>
    </row>
    <row r="1225" spans="2:12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  <c r="L1225">
        <v>66</v>
      </c>
    </row>
    <row r="1226" spans="2:12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  <c r="L1226">
        <v>62</v>
      </c>
    </row>
    <row r="1227" spans="2:12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  <c r="L1227">
        <v>72</v>
      </c>
    </row>
    <row r="1228" spans="2:12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  <c r="L1228">
        <v>71</v>
      </c>
    </row>
    <row r="1229" spans="2:12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  <c r="L1229">
        <v>72</v>
      </c>
    </row>
    <row r="1230" spans="2:12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  <c r="L1230">
        <v>71</v>
      </c>
    </row>
    <row r="1231" spans="2:12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  <c r="L1231">
        <v>69</v>
      </c>
    </row>
    <row r="1232" spans="2:12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  <c r="L1232">
        <v>69</v>
      </c>
    </row>
    <row r="1233" spans="2:12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  <c r="L1233">
        <v>67</v>
      </c>
    </row>
    <row r="1234" spans="2:12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  <c r="L1234">
        <v>67</v>
      </c>
    </row>
    <row r="1235" spans="2:12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  <c r="L1235">
        <v>64</v>
      </c>
    </row>
    <row r="1236" spans="2:12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  <c r="L1236">
        <v>67</v>
      </c>
    </row>
    <row r="1237" spans="2:12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  <c r="L1237">
        <v>68</v>
      </c>
    </row>
    <row r="1238" spans="2:12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  <c r="L1238">
        <v>66</v>
      </c>
    </row>
    <row r="1239" spans="2:12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  <c r="L1239">
        <v>67</v>
      </c>
    </row>
    <row r="1240" spans="2:12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  <c r="L1240">
        <v>64</v>
      </c>
    </row>
    <row r="1241" spans="2:12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  <c r="L1241">
        <v>63</v>
      </c>
    </row>
    <row r="1242" spans="2:12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  <c r="L1242">
        <v>61</v>
      </c>
    </row>
    <row r="1243" spans="2:12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  <c r="L1243">
        <v>71</v>
      </c>
    </row>
    <row r="1244" spans="2:12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  <c r="L1244">
        <v>68</v>
      </c>
    </row>
    <row r="1245" spans="2:12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  <c r="L1245">
        <v>67</v>
      </c>
    </row>
    <row r="1246" spans="2:12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  <c r="L1246">
        <v>60</v>
      </c>
    </row>
    <row r="1247" spans="2:12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  <c r="L1247">
        <v>66</v>
      </c>
    </row>
    <row r="1248" spans="2:12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  <c r="L1248">
        <v>60</v>
      </c>
    </row>
    <row r="1249" spans="2:12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  <c r="L1249">
        <v>67</v>
      </c>
    </row>
    <row r="1250" spans="2:12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  <c r="L1250">
        <v>69</v>
      </c>
    </row>
    <row r="1251" spans="2:12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  <c r="L1251">
        <v>63</v>
      </c>
    </row>
    <row r="1252" spans="2:12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  <c r="L1252">
        <v>65</v>
      </c>
    </row>
    <row r="1253" spans="2:12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  <c r="L1253">
        <v>65</v>
      </c>
    </row>
    <row r="1254" spans="2:12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  <c r="L1254">
        <v>68</v>
      </c>
    </row>
    <row r="1255" spans="2:12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  <c r="L1255">
        <v>61</v>
      </c>
    </row>
    <row r="1256" spans="2:12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  <c r="L1256">
        <v>66</v>
      </c>
    </row>
    <row r="1257" spans="2:12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  <c r="L1257">
        <v>68</v>
      </c>
    </row>
    <row r="1258" spans="2:12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  <c r="L1258">
        <v>66</v>
      </c>
    </row>
    <row r="1259" spans="2:12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  <c r="L1259">
        <v>71</v>
      </c>
    </row>
    <row r="1260" spans="2:12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  <c r="L1260">
        <v>60</v>
      </c>
    </row>
    <row r="1261" spans="2:12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  <c r="L1261">
        <v>69</v>
      </c>
    </row>
    <row r="1262" spans="2:12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  <c r="L1262">
        <v>65</v>
      </c>
    </row>
    <row r="1263" spans="2:12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  <c r="L1263">
        <v>64</v>
      </c>
    </row>
    <row r="1264" spans="2:12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  <c r="L1264">
        <v>69</v>
      </c>
    </row>
    <row r="1265" spans="2:12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  <c r="L1265">
        <v>68</v>
      </c>
    </row>
    <row r="1266" spans="2:12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  <c r="L1266">
        <v>64</v>
      </c>
    </row>
    <row r="1267" spans="2:12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  <c r="L1267">
        <v>69</v>
      </c>
    </row>
    <row r="1268" spans="2:12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  <c r="L1268">
        <v>66</v>
      </c>
    </row>
    <row r="1269" spans="2:12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  <c r="L1269">
        <v>66</v>
      </c>
    </row>
    <row r="1270" spans="2:12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  <c r="L1270">
        <v>65</v>
      </c>
    </row>
    <row r="1271" spans="2:12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  <c r="L1271">
        <v>55</v>
      </c>
    </row>
    <row r="1272" spans="2:12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  <c r="L1272">
        <v>63</v>
      </c>
    </row>
    <row r="1273" spans="2:12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  <c r="L1273">
        <v>65</v>
      </c>
    </row>
    <row r="1274" spans="2:12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  <c r="L1274">
        <v>66</v>
      </c>
    </row>
    <row r="1275" spans="2:12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  <c r="L1275">
        <v>71</v>
      </c>
    </row>
    <row r="1276" spans="2:12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  <c r="L1276">
        <v>66</v>
      </c>
    </row>
    <row r="1277" spans="2:12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  <c r="L1277">
        <v>67</v>
      </c>
    </row>
    <row r="1278" spans="2:12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  <c r="L1278">
        <v>67</v>
      </c>
    </row>
    <row r="1279" spans="2:12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  <c r="L1279">
        <v>67</v>
      </c>
    </row>
    <row r="1280" spans="2:12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  <c r="L1280">
        <v>67</v>
      </c>
    </row>
    <row r="1281" spans="2:12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  <c r="L1281">
        <v>62</v>
      </c>
    </row>
    <row r="1282" spans="2:12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  <c r="L1282">
        <v>63</v>
      </c>
    </row>
    <row r="1283" spans="2:12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  <c r="L1283">
        <v>60</v>
      </c>
    </row>
    <row r="1284" spans="2:12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  <c r="L1284">
        <v>70</v>
      </c>
    </row>
    <row r="1285" spans="2:12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  <c r="L1285">
        <v>68</v>
      </c>
    </row>
    <row r="1286" spans="2:12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  <c r="L1286">
        <v>65</v>
      </c>
    </row>
    <row r="1287" spans="2:12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  <c r="L1287">
        <v>57</v>
      </c>
    </row>
    <row r="1288" spans="2:12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  <c r="L1288">
        <v>65</v>
      </c>
    </row>
    <row r="1289" spans="2:12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  <c r="L1289">
        <v>59</v>
      </c>
    </row>
    <row r="1290" spans="2:12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  <c r="L1290">
        <v>64</v>
      </c>
    </row>
    <row r="1291" spans="2:12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  <c r="L1291">
        <v>63</v>
      </c>
    </row>
    <row r="1292" spans="2:12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  <c r="L1292">
        <v>68</v>
      </c>
    </row>
    <row r="1293" spans="2:12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  <c r="L1293">
        <v>67</v>
      </c>
    </row>
    <row r="1294" spans="2:12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  <c r="L1294">
        <v>54</v>
      </c>
    </row>
    <row r="1295" spans="2:12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  <c r="L1295">
        <v>69</v>
      </c>
    </row>
    <row r="1296" spans="2:12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  <c r="L1296">
        <v>68</v>
      </c>
    </row>
    <row r="1297" spans="2:12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  <c r="L1297">
        <v>64</v>
      </c>
    </row>
    <row r="1298" spans="2:12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  <c r="L1298">
        <v>65</v>
      </c>
    </row>
    <row r="1299" spans="2:12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  <c r="L1299">
        <v>61</v>
      </c>
    </row>
    <row r="1300" spans="2:12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  <c r="L1300">
        <v>58.5</v>
      </c>
    </row>
    <row r="1301" spans="2:12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  <c r="L1301">
        <v>63</v>
      </c>
    </row>
    <row r="1302" spans="2:12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  <c r="L1302">
        <v>58</v>
      </c>
    </row>
    <row r="1303" spans="2:12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  <c r="L1303">
        <v>64</v>
      </c>
    </row>
    <row r="1304" spans="2:12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  <c r="L1304">
        <v>57</v>
      </c>
    </row>
    <row r="1305" spans="2:12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  <c r="L1305">
        <v>65</v>
      </c>
    </row>
    <row r="1306" spans="2:12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  <c r="L1306">
        <v>52.5</v>
      </c>
    </row>
    <row r="1307" spans="2:12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  <c r="L1307">
        <v>68</v>
      </c>
    </row>
    <row r="1308" spans="2:12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  <c r="L1308">
        <v>59</v>
      </c>
    </row>
    <row r="1309" spans="2:12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  <c r="L1309">
        <v>61</v>
      </c>
    </row>
    <row r="1310" spans="2:12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  <c r="L1310">
        <v>67</v>
      </c>
    </row>
    <row r="1311" spans="2:12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  <c r="L1311">
        <v>65</v>
      </c>
    </row>
    <row r="1312" spans="2:12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  <c r="L1312">
        <v>64</v>
      </c>
    </row>
    <row r="1313" spans="2:12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  <c r="L1313">
        <v>51</v>
      </c>
    </row>
    <row r="1314" spans="2:12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  <c r="L1314">
        <v>68</v>
      </c>
    </row>
    <row r="1315" spans="2:12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  <c r="L1315">
        <v>61</v>
      </c>
    </row>
    <row r="1316" spans="2:12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  <c r="L1316">
        <v>61</v>
      </c>
    </row>
    <row r="1317" spans="2:12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  <c r="L1317">
        <v>64</v>
      </c>
    </row>
    <row r="1318" spans="2:12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  <c r="L1318">
        <v>52</v>
      </c>
    </row>
    <row r="1319" spans="2:12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  <c r="L1319">
        <v>42</v>
      </c>
    </row>
    <row r="1320" spans="2:12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  <c r="L1320">
        <v>66</v>
      </c>
    </row>
    <row r="1321" spans="2:12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  <c r="L1321">
        <v>62</v>
      </c>
    </row>
    <row r="1322" spans="2:12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  <c r="L1322">
        <v>66</v>
      </c>
    </row>
    <row r="1323" spans="2:12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  <c r="L1323">
        <v>57</v>
      </c>
    </row>
    <row r="1324" spans="2:12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  <c r="L1324">
        <v>66</v>
      </c>
    </row>
    <row r="1325" spans="2:12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  <c r="L1325">
        <v>67</v>
      </c>
    </row>
    <row r="1326" spans="2:12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  <c r="L1326">
        <v>69</v>
      </c>
    </row>
    <row r="1327" spans="2:12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  <c r="L1327">
        <v>63</v>
      </c>
    </row>
    <row r="1328" spans="2:12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  <c r="L1328">
        <v>61</v>
      </c>
    </row>
    <row r="1329" spans="2:12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  <c r="L1329">
        <v>40</v>
      </c>
    </row>
    <row r="1330" spans="2:12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  <c r="L1330">
        <v>64</v>
      </c>
    </row>
    <row r="1331" spans="2:12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  <c r="L1331">
        <v>64</v>
      </c>
    </row>
    <row r="1332" spans="2:12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  <c r="L1332">
        <v>58</v>
      </c>
    </row>
    <row r="1333" spans="2:12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  <c r="L1333">
        <v>65.5</v>
      </c>
    </row>
    <row r="1334" spans="2:12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  <c r="L1334">
        <v>67</v>
      </c>
    </row>
    <row r="1335" spans="2:12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  <c r="L1335">
        <v>61</v>
      </c>
    </row>
    <row r="1336" spans="2:12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  <c r="L1336">
        <v>62</v>
      </c>
    </row>
    <row r="1337" spans="2:12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  <c r="L1337">
        <v>61</v>
      </c>
    </row>
    <row r="1338" spans="2:12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  <c r="L1338">
        <v>69</v>
      </c>
    </row>
    <row r="1339" spans="2:12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  <c r="L1339">
        <v>69</v>
      </c>
    </row>
    <row r="1340" spans="2:12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  <c r="L1340">
        <v>65.5</v>
      </c>
    </row>
    <row r="1341" spans="2:12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  <c r="L1341">
        <v>61</v>
      </c>
    </row>
    <row r="1342" spans="2:12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  <c r="L1342">
        <v>62</v>
      </c>
    </row>
    <row r="1343" spans="2:12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  <c r="L1343">
        <v>72.5</v>
      </c>
    </row>
    <row r="1344" spans="2:12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  <c r="L1344">
        <v>60</v>
      </c>
    </row>
    <row r="1345" spans="2:12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  <c r="L1345">
        <v>62</v>
      </c>
    </row>
    <row r="1346" spans="2:12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  <c r="L1346">
        <v>66</v>
      </c>
    </row>
    <row r="1347" spans="2:12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  <c r="L1347">
        <v>53</v>
      </c>
    </row>
    <row r="1348" spans="2:12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  <c r="L1348">
        <v>60</v>
      </c>
    </row>
    <row r="1349" spans="2:12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  <c r="L1349">
        <v>66</v>
      </c>
    </row>
    <row r="1350" spans="2:12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  <c r="L1350">
        <v>63.5</v>
      </c>
    </row>
    <row r="1351" spans="2:12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  <c r="L1351">
        <v>70</v>
      </c>
    </row>
    <row r="1352" spans="2:12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  <c r="L1352">
        <v>63</v>
      </c>
    </row>
    <row r="1353" spans="2:12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  <c r="L1353">
        <v>59</v>
      </c>
    </row>
    <row r="1354" spans="2:12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  <c r="L1354">
        <v>57.5</v>
      </c>
    </row>
    <row r="1355" spans="2:12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  <c r="L1355">
        <v>67</v>
      </c>
    </row>
    <row r="1356" spans="2:12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  <c r="L1356">
        <v>64</v>
      </c>
    </row>
    <row r="1357" spans="2:12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  <c r="L1357">
        <v>66</v>
      </c>
    </row>
    <row r="1358" spans="2:12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  <c r="L1358">
        <v>66</v>
      </c>
    </row>
    <row r="1359" spans="2:12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  <c r="L1359">
        <v>56</v>
      </c>
    </row>
    <row r="1360" spans="2:12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  <c r="L1360">
        <v>57</v>
      </c>
    </row>
    <row r="1361" spans="2:12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  <c r="L1361">
        <v>57</v>
      </c>
    </row>
    <row r="1362" spans="2:12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  <c r="L1362">
        <v>69</v>
      </c>
    </row>
    <row r="1363" spans="2:12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  <c r="L1363">
        <v>68</v>
      </c>
    </row>
    <row r="1364" spans="2:12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  <c r="L1364">
        <v>65</v>
      </c>
    </row>
    <row r="1365" spans="2:12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  <c r="L1365">
        <v>69</v>
      </c>
    </row>
    <row r="1366" spans="2:12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  <c r="L1366">
        <v>65</v>
      </c>
    </row>
    <row r="1367" spans="2:12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  <c r="L1367">
        <v>64.5</v>
      </c>
    </row>
    <row r="1368" spans="2:12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  <c r="L1368">
        <v>70</v>
      </c>
    </row>
    <row r="1369" spans="2:12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  <c r="L1369">
        <v>71</v>
      </c>
    </row>
    <row r="1370" spans="2:12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  <c r="L1370">
        <v>62</v>
      </c>
    </row>
    <row r="1371" spans="2:12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  <c r="L1371">
        <v>62</v>
      </c>
    </row>
    <row r="1372" spans="2:12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  <c r="L1372">
        <v>58.5</v>
      </c>
    </row>
    <row r="1373" spans="2:12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  <c r="L1373">
        <v>69.5</v>
      </c>
    </row>
    <row r="1374" spans="2:12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  <c r="L1374">
        <v>64</v>
      </c>
    </row>
    <row r="1375" spans="2:12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  <c r="L1375">
        <v>70</v>
      </c>
    </row>
    <row r="1376" spans="2:12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  <c r="L1376">
        <v>69</v>
      </c>
    </row>
    <row r="1377" spans="2:12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  <c r="L1377">
        <v>60</v>
      </c>
    </row>
    <row r="1378" spans="2:12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  <c r="L1378">
        <v>64</v>
      </c>
    </row>
    <row r="1379" spans="2:12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  <c r="L1379">
        <v>61.5</v>
      </c>
    </row>
    <row r="1380" spans="2:12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  <c r="L1380">
        <v>59.5</v>
      </c>
    </row>
    <row r="1381" spans="2:12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  <c r="L1381">
        <v>62</v>
      </c>
    </row>
    <row r="1382" spans="2:12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  <c r="L1382">
        <v>68</v>
      </c>
    </row>
    <row r="1383" spans="2:12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  <c r="L1383">
        <v>62</v>
      </c>
    </row>
    <row r="1384" spans="2:12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  <c r="L1384">
        <v>63</v>
      </c>
    </row>
    <row r="1385" spans="2:12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  <c r="L1385">
        <v>66</v>
      </c>
    </row>
    <row r="1386" spans="2:12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  <c r="L1386">
        <v>64</v>
      </c>
    </row>
    <row r="1387" spans="2:12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  <c r="L1387">
        <v>66</v>
      </c>
    </row>
    <row r="1388" spans="2:12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  <c r="L1388">
        <v>71</v>
      </c>
    </row>
    <row r="1389" spans="2:12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  <c r="L1389">
        <v>66</v>
      </c>
    </row>
    <row r="1390" spans="2:12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  <c r="L1390">
        <v>66</v>
      </c>
    </row>
    <row r="1391" spans="2:12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  <c r="L1391">
        <v>63</v>
      </c>
    </row>
    <row r="1392" spans="2:12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  <c r="L1392">
        <v>53</v>
      </c>
    </row>
    <row r="1393" spans="2:12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  <c r="L1393">
        <v>65</v>
      </c>
    </row>
    <row r="1394" spans="2:12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  <c r="L1394">
        <v>66</v>
      </c>
    </row>
    <row r="1395" spans="2:12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  <c r="L1395">
        <v>64</v>
      </c>
    </row>
    <row r="1396" spans="2:12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  <c r="L1396">
        <v>58</v>
      </c>
    </row>
    <row r="1397" spans="2:12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  <c r="L1397">
        <v>67</v>
      </c>
    </row>
    <row r="1398" spans="2:12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  <c r="L1398">
        <v>63</v>
      </c>
    </row>
    <row r="1399" spans="2:12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  <c r="L1399">
        <v>61</v>
      </c>
    </row>
    <row r="1400" spans="2:12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  <c r="L1400">
        <v>64</v>
      </c>
    </row>
    <row r="1401" spans="2:12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  <c r="L1401">
        <v>60</v>
      </c>
    </row>
    <row r="1402" spans="2:12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  <c r="L1402">
        <v>68</v>
      </c>
    </row>
    <row r="1403" spans="2:12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  <c r="L1403">
        <v>67</v>
      </c>
    </row>
    <row r="1404" spans="2:12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  <c r="L1404">
        <v>62</v>
      </c>
    </row>
    <row r="1405" spans="2:12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  <c r="L1405">
        <v>69</v>
      </c>
    </row>
    <row r="1406" spans="2:12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  <c r="L1406">
        <v>65</v>
      </c>
    </row>
    <row r="1407" spans="2:12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  <c r="L1407">
        <v>65</v>
      </c>
    </row>
    <row r="1408" spans="2:12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  <c r="L1408">
        <v>70</v>
      </c>
    </row>
    <row r="1409" spans="2:12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  <c r="L1409">
        <v>72</v>
      </c>
    </row>
    <row r="1410" spans="2:12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  <c r="L1410">
        <v>64</v>
      </c>
    </row>
    <row r="1411" spans="2:12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  <c r="L1411">
        <v>68</v>
      </c>
    </row>
    <row r="1412" spans="2:12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  <c r="L1412">
        <v>68</v>
      </c>
    </row>
    <row r="1413" spans="2:12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  <c r="L1413">
        <v>68</v>
      </c>
    </row>
    <row r="1414" spans="2:12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  <c r="L1414">
        <v>65</v>
      </c>
    </row>
    <row r="1415" spans="2:12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  <c r="L1415">
        <v>64</v>
      </c>
    </row>
    <row r="1416" spans="2:12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  <c r="L1416">
        <v>70</v>
      </c>
    </row>
    <row r="1417" spans="2:12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  <c r="L1417">
        <v>65</v>
      </c>
    </row>
    <row r="1418" spans="2:12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  <c r="L1418">
        <v>66</v>
      </c>
    </row>
    <row r="1419" spans="2:12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  <c r="L1419">
        <v>70</v>
      </c>
    </row>
    <row r="1420" spans="2:12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  <c r="L1420">
        <v>63.5</v>
      </c>
    </row>
    <row r="1421" spans="2:12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  <c r="L1421">
        <v>64</v>
      </c>
    </row>
    <row r="1422" spans="2:12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  <c r="L1422">
        <v>55</v>
      </c>
    </row>
    <row r="1423" spans="2:12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  <c r="L1423">
        <v>64</v>
      </c>
    </row>
    <row r="1424" spans="2:12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  <c r="L1424">
        <v>63</v>
      </c>
    </row>
    <row r="1425" spans="2:12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  <c r="L1425">
        <v>65</v>
      </c>
    </row>
    <row r="1426" spans="2:12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  <c r="L1426">
        <v>66</v>
      </c>
    </row>
    <row r="1427" spans="2:12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  <c r="L1427">
        <v>63</v>
      </c>
    </row>
    <row r="1428" spans="2:12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  <c r="L1428">
        <v>67</v>
      </c>
    </row>
    <row r="1429" spans="2:12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  <c r="L1429">
        <v>67</v>
      </c>
    </row>
    <row r="1430" spans="2:12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  <c r="L1430">
        <v>69</v>
      </c>
    </row>
    <row r="1431" spans="2:12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  <c r="L1431">
        <v>69</v>
      </c>
    </row>
    <row r="1432" spans="2:12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  <c r="L1432">
        <v>70</v>
      </c>
    </row>
    <row r="1433" spans="2:12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  <c r="L1433">
        <v>66</v>
      </c>
    </row>
    <row r="1434" spans="2:12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  <c r="L1434">
        <v>62</v>
      </c>
    </row>
    <row r="1435" spans="2:12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  <c r="L1435">
        <v>65</v>
      </c>
    </row>
    <row r="1436" spans="2:12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  <c r="L1436">
        <v>63</v>
      </c>
    </row>
    <row r="1437" spans="2:12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  <c r="L1437">
        <v>65.5</v>
      </c>
    </row>
    <row r="1438" spans="2:12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  <c r="L1438">
        <v>70</v>
      </c>
    </row>
    <row r="1439" spans="2:12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  <c r="L1439">
        <v>67</v>
      </c>
    </row>
    <row r="1440" spans="2:12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  <c r="L1440">
        <v>44</v>
      </c>
    </row>
    <row r="1441" spans="2:12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  <c r="L1441">
        <v>42</v>
      </c>
    </row>
    <row r="1442" spans="2:12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  <c r="L1442">
        <v>67</v>
      </c>
    </row>
    <row r="1443" spans="2:12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  <c r="L1443">
        <v>71</v>
      </c>
    </row>
    <row r="1444" spans="2:12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  <c r="L1444">
        <v>69</v>
      </c>
    </row>
    <row r="1445" spans="2:12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  <c r="L1445">
        <v>70</v>
      </c>
    </row>
    <row r="1446" spans="2:12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  <c r="L1446">
        <v>67</v>
      </c>
    </row>
    <row r="1447" spans="2:12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  <c r="L1447">
        <v>68</v>
      </c>
    </row>
    <row r="1448" spans="2:12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  <c r="L1448">
        <v>70</v>
      </c>
    </row>
    <row r="1449" spans="2:12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  <c r="L1449">
        <v>70</v>
      </c>
    </row>
    <row r="1450" spans="2:12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  <c r="L1450">
        <v>72</v>
      </c>
    </row>
    <row r="1451" spans="2:12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  <c r="L1451">
        <v>62.5</v>
      </c>
    </row>
    <row r="1452" spans="2:12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  <c r="L1452">
        <v>67.5</v>
      </c>
    </row>
    <row r="1453" spans="2:12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  <c r="L1453">
        <v>63</v>
      </c>
    </row>
    <row r="1454" spans="2:12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  <c r="L1454">
        <v>62</v>
      </c>
    </row>
    <row r="1455" spans="2:12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  <c r="L1455">
        <v>65</v>
      </c>
    </row>
    <row r="1456" spans="2:12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  <c r="L1456">
        <v>70</v>
      </c>
    </row>
    <row r="1457" spans="2:12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  <c r="L1457">
        <v>59</v>
      </c>
    </row>
    <row r="1458" spans="2:12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  <c r="L1458">
        <v>61.5</v>
      </c>
    </row>
    <row r="1459" spans="2:12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  <c r="L1459">
        <v>68</v>
      </c>
    </row>
    <row r="1460" spans="2:12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  <c r="L1460">
        <v>62</v>
      </c>
    </row>
    <row r="1461" spans="2:12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  <c r="L1461">
        <v>63.5</v>
      </c>
    </row>
    <row r="1462" spans="2:12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  <c r="L1462">
        <v>69</v>
      </c>
    </row>
    <row r="1463" spans="2:12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  <c r="L1463">
        <v>72</v>
      </c>
    </row>
    <row r="1464" spans="2:12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  <c r="L1464">
        <v>65</v>
      </c>
    </row>
    <row r="1465" spans="2:12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  <c r="L1465">
        <v>47</v>
      </c>
    </row>
    <row r="1466" spans="2:12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  <c r="L1466">
        <v>63.5</v>
      </c>
    </row>
    <row r="1467" spans="2:12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  <c r="L1467">
        <v>57.5</v>
      </c>
    </row>
    <row r="1468" spans="2:12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  <c r="L1468">
        <v>60</v>
      </c>
    </row>
    <row r="1469" spans="2:12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  <c r="L1469">
        <v>74</v>
      </c>
    </row>
    <row r="1470" spans="2:12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  <c r="L1470">
        <v>66.5</v>
      </c>
    </row>
    <row r="1471" spans="2:12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  <c r="L1471">
        <v>58</v>
      </c>
    </row>
    <row r="1472" spans="2:12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  <c r="L1472">
        <v>68</v>
      </c>
    </row>
    <row r="1473" spans="2:12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  <c r="L1473">
        <v>62</v>
      </c>
    </row>
    <row r="1474" spans="2:12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  <c r="L1474">
        <v>68</v>
      </c>
    </row>
    <row r="1475" spans="2:12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  <c r="L1475">
        <v>66</v>
      </c>
    </row>
    <row r="1476" spans="2:12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  <c r="L1476">
        <v>65</v>
      </c>
    </row>
    <row r="1477" spans="2:12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  <c r="L1477">
        <v>66</v>
      </c>
    </row>
    <row r="1478" spans="2:12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  <c r="L1478">
        <v>72</v>
      </c>
    </row>
    <row r="1479" spans="2:12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  <c r="L1479">
        <v>71</v>
      </c>
    </row>
    <row r="1480" spans="2:12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  <c r="L1480">
        <v>66</v>
      </c>
    </row>
    <row r="1481" spans="2:12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  <c r="L1481">
        <v>62</v>
      </c>
    </row>
    <row r="1482" spans="2:12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  <c r="L1482">
        <v>69</v>
      </c>
    </row>
    <row r="1483" spans="2:12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  <c r="L1483">
        <v>60</v>
      </c>
    </row>
    <row r="1484" spans="2:12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  <c r="L1484">
        <v>67</v>
      </c>
    </row>
    <row r="1485" spans="2:12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  <c r="L1485">
        <v>65</v>
      </c>
    </row>
    <row r="1486" spans="2:12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  <c r="L1486">
        <v>66</v>
      </c>
    </row>
    <row r="1487" spans="2:12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  <c r="L1487">
        <v>63</v>
      </c>
    </row>
    <row r="1488" spans="2:12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  <c r="L1488">
        <v>67</v>
      </c>
    </row>
    <row r="1489" spans="2:12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  <c r="L1489">
        <v>72</v>
      </c>
    </row>
    <row r="1490" spans="2:12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  <c r="L1490">
        <v>60</v>
      </c>
    </row>
    <row r="1491" spans="2:12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  <c r="L1491">
        <v>62.5</v>
      </c>
    </row>
    <row r="1492" spans="2:12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  <c r="L1492">
        <v>67</v>
      </c>
    </row>
    <row r="1493" spans="2:12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  <c r="L1493">
        <v>69</v>
      </c>
    </row>
    <row r="1494" spans="2:12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  <c r="L1494">
        <v>66</v>
      </c>
    </row>
    <row r="1495" spans="2:12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  <c r="L1495">
        <v>72</v>
      </c>
    </row>
    <row r="1496" spans="2:12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  <c r="L1496">
        <v>70</v>
      </c>
    </row>
    <row r="1497" spans="2:12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  <c r="L1497">
        <v>78</v>
      </c>
    </row>
    <row r="1498" spans="2:12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  <c r="L1498">
        <v>60</v>
      </c>
    </row>
    <row r="1499" spans="2:12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  <c r="L1499">
        <v>62.5</v>
      </c>
    </row>
    <row r="1500" spans="2:12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  <c r="L1500">
        <v>65</v>
      </c>
    </row>
    <row r="1501" spans="2:12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  <c r="L1501">
        <v>54</v>
      </c>
    </row>
    <row r="1502" spans="2:12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  <c r="L1502">
        <v>70</v>
      </c>
    </row>
    <row r="1503" spans="2:12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  <c r="L1503">
        <v>49.5</v>
      </c>
    </row>
    <row r="1504" spans="2:12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  <c r="L1504">
        <v>74</v>
      </c>
    </row>
    <row r="1505" spans="2:12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  <c r="L1505">
        <v>69</v>
      </c>
    </row>
    <row r="1506" spans="2:12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  <c r="L1506">
        <v>63.5</v>
      </c>
    </row>
    <row r="1507" spans="2:12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  <c r="L1507">
        <v>69</v>
      </c>
    </row>
    <row r="1508" spans="2:12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  <c r="L1508">
        <v>70</v>
      </c>
    </row>
    <row r="1509" spans="2:12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  <c r="L1509">
        <v>65.5</v>
      </c>
    </row>
    <row r="1510" spans="2:12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  <c r="L1510">
        <v>79</v>
      </c>
    </row>
    <row r="1511" spans="2:12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  <c r="L1511">
        <v>67</v>
      </c>
    </row>
    <row r="1512" spans="2:12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  <c r="L1512">
        <v>72</v>
      </c>
    </row>
    <row r="1513" spans="2:12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  <c r="L1513">
        <v>50</v>
      </c>
    </row>
    <row r="1514" spans="2:12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  <c r="L1514">
        <v>64</v>
      </c>
    </row>
    <row r="1515" spans="2:12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  <c r="L1515">
        <v>65</v>
      </c>
    </row>
    <row r="1516" spans="2:12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  <c r="L1516">
        <v>69</v>
      </c>
    </row>
    <row r="1517" spans="2:12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  <c r="L1517">
        <v>71</v>
      </c>
    </row>
    <row r="1518" spans="2:12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  <c r="L1518">
        <v>77</v>
      </c>
    </row>
    <row r="1519" spans="2:12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  <c r="L1519">
        <v>63</v>
      </c>
    </row>
    <row r="1520" spans="2:12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  <c r="L1520">
        <v>66</v>
      </c>
    </row>
    <row r="1521" spans="2:12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  <c r="L1521">
        <v>68</v>
      </c>
    </row>
    <row r="1522" spans="2:12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  <c r="L1522">
        <v>66</v>
      </c>
    </row>
    <row r="1523" spans="2:12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  <c r="L1523">
        <v>72</v>
      </c>
    </row>
    <row r="1524" spans="2:12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  <c r="L1524">
        <v>68</v>
      </c>
    </row>
    <row r="1525" spans="2:12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  <c r="L1525">
        <v>68</v>
      </c>
    </row>
    <row r="1526" spans="2:12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  <c r="L1526">
        <v>65</v>
      </c>
    </row>
    <row r="1527" spans="2:12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  <c r="L1527">
        <v>65.5</v>
      </c>
    </row>
    <row r="1528" spans="2:12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  <c r="L1528">
        <v>68</v>
      </c>
    </row>
    <row r="1529" spans="2:12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  <c r="L1529">
        <v>64</v>
      </c>
    </row>
    <row r="1530" spans="2:12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  <c r="L1530">
        <v>65</v>
      </c>
    </row>
    <row r="1531" spans="2:12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  <c r="L1531">
        <v>66</v>
      </c>
    </row>
    <row r="1532" spans="2:12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  <c r="L1532">
        <v>67</v>
      </c>
    </row>
    <row r="1533" spans="2:12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  <c r="L1533">
        <v>65</v>
      </c>
    </row>
    <row r="1534" spans="2:12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  <c r="L1534">
        <v>67</v>
      </c>
    </row>
    <row r="1535" spans="2:12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  <c r="L1535">
        <v>63</v>
      </c>
    </row>
    <row r="1536" spans="2:12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  <c r="L1536">
        <v>67</v>
      </c>
    </row>
    <row r="1537" spans="2:12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  <c r="L1537">
        <v>59</v>
      </c>
    </row>
    <row r="1538" spans="2:12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  <c r="L1538">
        <v>59.5</v>
      </c>
    </row>
    <row r="1539" spans="2:12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  <c r="L1539">
        <v>56</v>
      </c>
    </row>
    <row r="1540" spans="2:12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  <c r="L1540">
        <v>65.5</v>
      </c>
    </row>
    <row r="1541" spans="2:12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  <c r="L1541">
        <v>61.5</v>
      </c>
    </row>
    <row r="1542" spans="2:12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  <c r="L1542">
        <v>66</v>
      </c>
    </row>
    <row r="1543" spans="2:12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  <c r="L1543">
        <v>64.5</v>
      </c>
    </row>
    <row r="1544" spans="2:12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  <c r="L1544">
        <v>69</v>
      </c>
    </row>
    <row r="1545" spans="2:12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  <c r="L1545">
        <v>66</v>
      </c>
    </row>
    <row r="1546" spans="2:12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  <c r="L1546">
        <v>68</v>
      </c>
    </row>
    <row r="1547" spans="2:12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  <c r="L1547">
        <v>66</v>
      </c>
    </row>
    <row r="1548" spans="2:12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  <c r="L1548">
        <v>67</v>
      </c>
    </row>
    <row r="1549" spans="2:12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  <c r="L1549">
        <v>65.5</v>
      </c>
    </row>
    <row r="1550" spans="2:12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  <c r="L1550">
        <v>68.5</v>
      </c>
    </row>
    <row r="1551" spans="2:12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  <c r="L1551">
        <v>70</v>
      </c>
    </row>
    <row r="1552" spans="2:12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  <c r="L1552">
        <v>65</v>
      </c>
    </row>
    <row r="1553" spans="2:12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  <c r="L1553">
        <v>69</v>
      </c>
    </row>
    <row r="1554" spans="2:12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  <c r="L1554">
        <v>53</v>
      </c>
    </row>
    <row r="1555" spans="2:12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  <c r="L1555">
        <v>61</v>
      </c>
    </row>
    <row r="1556" spans="2:12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  <c r="L1556">
        <v>72.5</v>
      </c>
    </row>
    <row r="1557" spans="2:12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  <c r="L1557">
        <v>68</v>
      </c>
    </row>
    <row r="1558" spans="2:12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  <c r="L1558">
        <v>66</v>
      </c>
    </row>
    <row r="1559" spans="2:12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  <c r="L1559">
        <v>71</v>
      </c>
    </row>
    <row r="1560" spans="2:12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  <c r="L1560">
        <v>64.5</v>
      </c>
    </row>
    <row r="1561" spans="2:12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  <c r="L1561">
        <v>66</v>
      </c>
    </row>
    <row r="1562" spans="2:12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  <c r="L1562">
        <v>65</v>
      </c>
    </row>
    <row r="1563" spans="2:12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  <c r="L1563">
        <v>43</v>
      </c>
    </row>
    <row r="1564" spans="2:12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  <c r="L1564">
        <v>66</v>
      </c>
    </row>
    <row r="1565" spans="2:12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  <c r="L1565">
        <v>66</v>
      </c>
    </row>
    <row r="1566" spans="2:12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  <c r="L1566">
        <v>66.5</v>
      </c>
    </row>
    <row r="1567" spans="2:12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  <c r="L1567">
        <v>75</v>
      </c>
    </row>
    <row r="1568" spans="2:12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  <c r="L1568">
        <v>64</v>
      </c>
    </row>
    <row r="1569" spans="2:12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  <c r="L1569">
        <v>66</v>
      </c>
    </row>
    <row r="1570" spans="2:12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  <c r="L1570">
        <v>65</v>
      </c>
    </row>
    <row r="1571" spans="2:12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  <c r="L1571">
        <v>62</v>
      </c>
    </row>
    <row r="1572" spans="2:12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  <c r="L1572">
        <v>64.5</v>
      </c>
    </row>
    <row r="1573" spans="2:12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  <c r="L1573">
        <v>55</v>
      </c>
    </row>
    <row r="1574" spans="2:12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  <c r="L1574">
        <v>45</v>
      </c>
    </row>
    <row r="1575" spans="2:12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  <c r="L1575">
        <v>70</v>
      </c>
    </row>
    <row r="1576" spans="2:12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  <c r="L1576">
        <v>66</v>
      </c>
    </row>
    <row r="1577" spans="2:12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  <c r="L1577">
        <v>72</v>
      </c>
    </row>
    <row r="1578" spans="2:12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  <c r="L1578">
        <v>69</v>
      </c>
    </row>
    <row r="1579" spans="2:12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  <c r="L1579">
        <v>82</v>
      </c>
    </row>
    <row r="1580" spans="2:12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  <c r="L1580">
        <v>67</v>
      </c>
    </row>
    <row r="1581" spans="2:12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  <c r="L1581">
        <v>73</v>
      </c>
    </row>
    <row r="1582" spans="2:12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  <c r="L1582">
        <v>64.5</v>
      </c>
    </row>
    <row r="1583" spans="2:12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  <c r="L1583">
        <v>65</v>
      </c>
    </row>
    <row r="1584" spans="2:12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  <c r="L1584">
        <v>66</v>
      </c>
    </row>
    <row r="1585" spans="2:12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  <c r="L1585">
        <v>64.5</v>
      </c>
    </row>
    <row r="1586" spans="2:12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  <c r="L1586">
        <v>64</v>
      </c>
    </row>
    <row r="1587" spans="2:12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  <c r="L1587">
        <v>60.5</v>
      </c>
    </row>
    <row r="1588" spans="2:12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  <c r="L1588">
        <v>64</v>
      </c>
    </row>
    <row r="1589" spans="2:12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  <c r="L1589">
        <v>73</v>
      </c>
    </row>
    <row r="1590" spans="2:12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  <c r="L1590">
        <v>67</v>
      </c>
    </row>
    <row r="1591" spans="2:12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  <c r="L1591">
        <v>67</v>
      </c>
    </row>
    <row r="1592" spans="2:12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  <c r="L1592">
        <v>66.5</v>
      </c>
    </row>
    <row r="1593" spans="2:12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  <c r="L1593">
        <v>65.5</v>
      </c>
    </row>
    <row r="1594" spans="2:12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  <c r="L1594">
        <v>63</v>
      </c>
    </row>
    <row r="1595" spans="2:12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  <c r="L1595">
        <v>61.5</v>
      </c>
    </row>
    <row r="1596" spans="2:12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  <c r="L1596">
        <v>68</v>
      </c>
    </row>
    <row r="1597" spans="2:12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  <c r="L1597">
        <v>66.5</v>
      </c>
    </row>
    <row r="1598" spans="2:12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  <c r="L1598">
        <v>66.5</v>
      </c>
    </row>
    <row r="1599" spans="2:12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  <c r="L1599">
        <v>70</v>
      </c>
    </row>
    <row r="1600" spans="2:12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  <c r="L1600">
        <v>62</v>
      </c>
    </row>
    <row r="1601" spans="2:12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  <c r="L1601">
        <v>66</v>
      </c>
    </row>
    <row r="1602" spans="2:12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  <c r="L1602">
        <v>66</v>
      </c>
    </row>
    <row r="1603" spans="2:12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  <c r="L1603">
        <v>66</v>
      </c>
    </row>
    <row r="1604" spans="2:12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  <c r="L1604">
        <v>66</v>
      </c>
    </row>
    <row r="1605" spans="2:12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  <c r="L1605">
        <v>57.5</v>
      </c>
    </row>
    <row r="1606" spans="2:12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  <c r="L1606">
        <v>68.5</v>
      </c>
    </row>
    <row r="1607" spans="2:12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  <c r="L1607">
        <v>63</v>
      </c>
    </row>
    <row r="1608" spans="2:12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  <c r="L1608">
        <v>70</v>
      </c>
    </row>
    <row r="1609" spans="2:12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  <c r="L1609">
        <v>66</v>
      </c>
    </row>
    <row r="1610" spans="2:12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  <c r="L1610">
        <v>65</v>
      </c>
    </row>
    <row r="1611" spans="2:12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  <c r="L1611">
        <v>66.5</v>
      </c>
    </row>
    <row r="1612" spans="2:12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  <c r="L1612">
        <v>57</v>
      </c>
    </row>
    <row r="1613" spans="2:12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  <c r="L1613">
        <v>67</v>
      </c>
    </row>
    <row r="1614" spans="2:12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  <c r="L1614">
        <v>64</v>
      </c>
    </row>
    <row r="1615" spans="2:12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  <c r="L1615">
        <v>68</v>
      </c>
    </row>
    <row r="1616" spans="2:12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  <c r="L1616">
        <v>68</v>
      </c>
    </row>
    <row r="1617" spans="2:12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  <c r="L1617">
        <v>61.5</v>
      </c>
    </row>
    <row r="1618" spans="2:12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  <c r="L1618">
        <v>70.5</v>
      </c>
    </row>
    <row r="1619" spans="2:12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  <c r="L1619">
        <v>70</v>
      </c>
    </row>
    <row r="1620" spans="2:12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  <c r="L1620">
        <v>73.5</v>
      </c>
    </row>
    <row r="1621" spans="2:12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  <c r="L1621">
        <v>68</v>
      </c>
    </row>
    <row r="1622" spans="2:12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  <c r="L1622">
        <v>73</v>
      </c>
    </row>
    <row r="1623" spans="2:12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  <c r="L1623">
        <v>74</v>
      </c>
    </row>
    <row r="1624" spans="2:12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  <c r="L1624">
        <v>47.5</v>
      </c>
    </row>
    <row r="1625" spans="2:12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  <c r="L1625">
        <v>73.5</v>
      </c>
    </row>
    <row r="1626" spans="2:12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  <c r="L1626">
        <v>58.5</v>
      </c>
    </row>
    <row r="1627" spans="2:12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  <c r="L1627">
        <v>58</v>
      </c>
    </row>
    <row r="1628" spans="2:12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  <c r="L1628">
        <v>63</v>
      </c>
    </row>
    <row r="1629" spans="2:12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  <c r="L1629">
        <v>67</v>
      </c>
    </row>
    <row r="1630" spans="2:12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  <c r="L1630">
        <v>66</v>
      </c>
    </row>
    <row r="1631" spans="2:12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  <c r="L1631">
        <v>68</v>
      </c>
    </row>
    <row r="1632" spans="2:12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  <c r="L1632">
        <v>69</v>
      </c>
    </row>
    <row r="1633" spans="2:12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  <c r="L1633">
        <v>67</v>
      </c>
    </row>
    <row r="1634" spans="2:12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  <c r="L1634">
        <v>65</v>
      </c>
    </row>
    <row r="1635" spans="2:12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  <c r="L1635">
        <v>70</v>
      </c>
    </row>
    <row r="1636" spans="2:12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  <c r="L1636">
        <v>66.5</v>
      </c>
    </row>
    <row r="1637" spans="2:12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  <c r="L1637">
        <v>67</v>
      </c>
    </row>
    <row r="1638" spans="2:12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  <c r="L1638">
        <v>68.5</v>
      </c>
    </row>
    <row r="1639" spans="2:12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  <c r="L1639">
        <v>67</v>
      </c>
    </row>
    <row r="1640" spans="2:12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  <c r="L1640">
        <v>67</v>
      </c>
    </row>
    <row r="1641" spans="2:12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  <c r="L1641">
        <v>69</v>
      </c>
    </row>
    <row r="1642" spans="2:12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  <c r="L1642">
        <v>69</v>
      </c>
    </row>
    <row r="1643" spans="2:12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  <c r="L1643">
        <v>71</v>
      </c>
    </row>
    <row r="1644" spans="2:12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  <c r="L1644">
        <v>67</v>
      </c>
    </row>
    <row r="1645" spans="2:12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  <c r="L1645">
        <v>64</v>
      </c>
    </row>
    <row r="1646" spans="2:12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  <c r="L1646">
        <v>61</v>
      </c>
    </row>
    <row r="1647" spans="2:12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  <c r="L1647">
        <v>61</v>
      </c>
    </row>
    <row r="1648" spans="2:12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  <c r="L1648">
        <v>51.5</v>
      </c>
    </row>
    <row r="1649" spans="2:12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  <c r="L1649">
        <v>49</v>
      </c>
    </row>
    <row r="1650" spans="2:12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  <c r="L1650">
        <v>69</v>
      </c>
    </row>
    <row r="1651" spans="2:12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  <c r="L1651">
        <v>67.5</v>
      </c>
    </row>
    <row r="1652" spans="2:12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  <c r="L1652">
        <v>67.5</v>
      </c>
    </row>
    <row r="1653" spans="2:12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  <c r="L1653">
        <v>56.5</v>
      </c>
    </row>
    <row r="1654" spans="2:12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  <c r="L1654">
        <v>67</v>
      </c>
    </row>
    <row r="1655" spans="2:12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  <c r="L1655">
        <v>71</v>
      </c>
    </row>
    <row r="1656" spans="2:12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  <c r="L1656">
        <v>64.5</v>
      </c>
    </row>
    <row r="1657" spans="2:12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  <c r="L1657">
        <v>65</v>
      </c>
    </row>
    <row r="1658" spans="2:12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  <c r="L1658">
        <v>68</v>
      </c>
    </row>
    <row r="1659" spans="2:12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  <c r="L1659">
        <v>63</v>
      </c>
    </row>
    <row r="1660" spans="2:12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  <c r="L1660">
        <v>71.5</v>
      </c>
    </row>
    <row r="1661" spans="2:12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  <c r="L1661">
        <v>68</v>
      </c>
    </row>
    <row r="1662" spans="2:12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  <c r="L1662">
        <v>67</v>
      </c>
    </row>
    <row r="1663" spans="2:12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  <c r="L1663">
        <v>67</v>
      </c>
    </row>
    <row r="1664" spans="2:12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  <c r="L1664">
        <v>64.5</v>
      </c>
    </row>
    <row r="1665" spans="2:12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  <c r="L1665">
        <v>76.5</v>
      </c>
    </row>
    <row r="1666" spans="2:12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  <c r="L1666">
        <v>63.5</v>
      </c>
    </row>
    <row r="1667" spans="2:12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  <c r="L1667">
        <v>68.5</v>
      </c>
    </row>
    <row r="1668" spans="2:12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  <c r="L1668">
        <v>64</v>
      </c>
    </row>
    <row r="1669" spans="2:12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  <c r="L1669">
        <v>59.5</v>
      </c>
    </row>
    <row r="1670" spans="2:12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  <c r="L1670">
        <v>64</v>
      </c>
    </row>
    <row r="1671" spans="2:12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  <c r="L1671">
        <v>74</v>
      </c>
    </row>
    <row r="1672" spans="2:12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  <c r="L1672">
        <v>66.5</v>
      </c>
    </row>
    <row r="1673" spans="2:12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  <c r="L1673">
        <v>67</v>
      </c>
    </row>
    <row r="1674" spans="2:12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  <c r="L1674">
        <v>71</v>
      </c>
    </row>
    <row r="1675" spans="2:12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  <c r="L1675">
        <v>66</v>
      </c>
    </row>
    <row r="1676" spans="2:12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  <c r="L1676">
        <v>68</v>
      </c>
    </row>
    <row r="1677" spans="2:12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  <c r="L1677">
        <v>68</v>
      </c>
    </row>
    <row r="1678" spans="2:12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  <c r="L1678">
        <v>65</v>
      </c>
    </row>
    <row r="1679" spans="2:12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  <c r="L1679">
        <v>61.5</v>
      </c>
    </row>
    <row r="1680" spans="2:12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  <c r="L1680">
        <v>65</v>
      </c>
    </row>
    <row r="1681" spans="2:12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  <c r="L1681">
        <v>70</v>
      </c>
    </row>
    <row r="1682" spans="2:12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  <c r="L1682">
        <v>73</v>
      </c>
    </row>
    <row r="1683" spans="2:12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  <c r="L1683">
        <v>70.5</v>
      </c>
    </row>
    <row r="1684" spans="2:12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  <c r="L1684">
        <v>74.5</v>
      </c>
    </row>
    <row r="1685" spans="2:12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  <c r="L1685">
        <v>68</v>
      </c>
    </row>
    <row r="1686" spans="2:12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  <c r="L1686">
        <v>72</v>
      </c>
    </row>
    <row r="1687" spans="2:12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  <c r="L1687">
        <v>66.5</v>
      </c>
    </row>
    <row r="1688" spans="2:12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  <c r="L1688">
        <v>63</v>
      </c>
    </row>
    <row r="1689" spans="2:12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  <c r="L1689">
        <v>66</v>
      </c>
    </row>
    <row r="1690" spans="2:12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  <c r="L1690">
        <v>70.5</v>
      </c>
    </row>
    <row r="1691" spans="2:12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  <c r="L1691">
        <v>64</v>
      </c>
    </row>
    <row r="1692" spans="2:12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  <c r="L1692">
        <v>70</v>
      </c>
    </row>
    <row r="1693" spans="2:12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  <c r="L1693">
        <v>73</v>
      </c>
    </row>
    <row r="1694" spans="2:12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  <c r="L1694">
        <v>70</v>
      </c>
    </row>
    <row r="1695" spans="2:12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  <c r="L1695">
        <v>69.5</v>
      </c>
    </row>
    <row r="1696" spans="2:12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  <c r="L1696">
        <v>69.5</v>
      </c>
    </row>
    <row r="1697" spans="2:12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  <c r="L1697">
        <v>71</v>
      </c>
    </row>
    <row r="1698" spans="2:12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  <c r="L1698">
        <v>67.5</v>
      </c>
    </row>
    <row r="1699" spans="2:12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  <c r="L1699">
        <v>74</v>
      </c>
    </row>
    <row r="1700" spans="2:12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  <c r="L1700">
        <v>66</v>
      </c>
    </row>
    <row r="1701" spans="2:12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  <c r="L1701">
        <v>67</v>
      </c>
    </row>
    <row r="1702" spans="2:12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  <c r="L1702">
        <v>71</v>
      </c>
    </row>
    <row r="1703" spans="2:12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  <c r="L1703">
        <v>64</v>
      </c>
    </row>
    <row r="1704" spans="2:12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  <c r="L1704">
        <v>70</v>
      </c>
    </row>
    <row r="1705" spans="2:12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  <c r="L1705">
        <v>73</v>
      </c>
    </row>
    <row r="1706" spans="2:12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  <c r="L1706">
        <v>67</v>
      </c>
    </row>
    <row r="1707" spans="2:12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  <c r="L1707">
        <v>65</v>
      </c>
    </row>
    <row r="1708" spans="2:12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  <c r="L1708">
        <v>68</v>
      </c>
    </row>
    <row r="1709" spans="2:12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  <c r="L1709">
        <v>66.5</v>
      </c>
    </row>
    <row r="1710" spans="2:12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  <c r="L1710">
        <v>69</v>
      </c>
    </row>
    <row r="1711" spans="2:12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  <c r="L1711">
        <v>72</v>
      </c>
    </row>
    <row r="1712" spans="2:12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  <c r="L1712">
        <v>65</v>
      </c>
    </row>
    <row r="1713" spans="2:12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  <c r="L1713">
        <v>68</v>
      </c>
    </row>
    <row r="1714" spans="2:12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  <c r="L1714">
        <v>70.5</v>
      </c>
    </row>
    <row r="1715" spans="2:12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  <c r="L1715">
        <v>65</v>
      </c>
    </row>
    <row r="1716" spans="2:12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  <c r="L1716">
        <v>68.5</v>
      </c>
    </row>
    <row r="1717" spans="2:12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  <c r="L1717">
        <v>68.5</v>
      </c>
    </row>
    <row r="1718" spans="2:12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  <c r="L1718">
        <v>74.5</v>
      </c>
    </row>
    <row r="1719" spans="2:12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  <c r="L1719">
        <v>64.5</v>
      </c>
    </row>
    <row r="1720" spans="2:12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  <c r="L1720">
        <v>58.5</v>
      </c>
    </row>
    <row r="1721" spans="2:12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  <c r="L1721">
        <v>61</v>
      </c>
    </row>
    <row r="1722" spans="2:12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  <c r="L1722">
        <v>50</v>
      </c>
    </row>
    <row r="1723" spans="2:12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  <c r="L1723">
        <v>54</v>
      </c>
    </row>
    <row r="1724" spans="2:12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  <c r="L1724">
        <v>51</v>
      </c>
    </row>
    <row r="1725" spans="2:12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  <c r="L1725">
        <v>50</v>
      </c>
    </row>
    <row r="1726" spans="2:12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  <c r="L1726">
        <v>49.5</v>
      </c>
    </row>
    <row r="1727" spans="2:12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  <c r="L1727">
        <v>74.5</v>
      </c>
    </row>
    <row r="1728" spans="2:12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  <c r="L1728">
        <v>65</v>
      </c>
    </row>
    <row r="1729" spans="2:12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  <c r="L1729">
        <v>73</v>
      </c>
    </row>
    <row r="1730" spans="2:12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  <c r="L1730">
        <v>61.5</v>
      </c>
    </row>
    <row r="1731" spans="2:12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  <c r="L1731">
        <v>65</v>
      </c>
    </row>
    <row r="1732" spans="2:12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  <c r="L1732">
        <v>65.5</v>
      </c>
    </row>
    <row r="1733" spans="2:12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  <c r="L1733">
        <v>74</v>
      </c>
    </row>
    <row r="1734" spans="2:12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  <c r="L1734">
        <v>75</v>
      </c>
    </row>
    <row r="1735" spans="2:12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  <c r="L1735">
        <v>74</v>
      </c>
    </row>
    <row r="1736" spans="2:12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  <c r="L1736">
        <v>64.5</v>
      </c>
    </row>
    <row r="1737" spans="2:12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  <c r="L1737">
        <v>78</v>
      </c>
    </row>
    <row r="1738" spans="2:12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  <c r="L1738">
        <v>67.5</v>
      </c>
    </row>
    <row r="1739" spans="2:12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  <c r="L1739">
        <v>74.5</v>
      </c>
    </row>
    <row r="1740" spans="2:12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  <c r="L1740">
        <v>76.5</v>
      </c>
    </row>
    <row r="1741" spans="2:12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  <c r="L1741">
        <v>68.5</v>
      </c>
    </row>
    <row r="1742" spans="2:12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  <c r="L1742">
        <v>74.5</v>
      </c>
    </row>
    <row r="1743" spans="2:12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  <c r="L1743">
        <v>62.5</v>
      </c>
    </row>
    <row r="1744" spans="2:12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  <c r="L1744">
        <v>69</v>
      </c>
    </row>
    <row r="1745" spans="2:12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  <c r="L1745">
        <v>63.5</v>
      </c>
    </row>
    <row r="1746" spans="2:12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  <c r="L1746">
        <v>74</v>
      </c>
    </row>
    <row r="1747" spans="2:12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  <c r="L1747">
        <v>77</v>
      </c>
    </row>
    <row r="1748" spans="2:12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  <c r="L1748">
        <v>69</v>
      </c>
    </row>
    <row r="1749" spans="2:12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  <c r="L1749">
        <v>60.5</v>
      </c>
    </row>
    <row r="1750" spans="2:12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  <c r="L1750">
        <v>56</v>
      </c>
    </row>
    <row r="1751" spans="2:12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  <c r="L1751">
        <v>62</v>
      </c>
    </row>
    <row r="1752" spans="2:12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  <c r="L1752">
        <v>67</v>
      </c>
    </row>
    <row r="1753" spans="2:12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  <c r="L1753">
        <v>53.5</v>
      </c>
    </row>
    <row r="1754" spans="2:12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  <c r="L1754">
        <v>65</v>
      </c>
    </row>
    <row r="1755" spans="2:12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  <c r="L1755">
        <v>67.5</v>
      </c>
    </row>
    <row r="1756" spans="2:12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  <c r="L1756">
        <v>74.5</v>
      </c>
    </row>
    <row r="1757" spans="2:12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  <c r="L1757">
        <v>76.5</v>
      </c>
    </row>
    <row r="1758" spans="2:12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  <c r="L1758">
        <v>47.5</v>
      </c>
    </row>
    <row r="1759" spans="2:12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  <c r="L1759">
        <v>47</v>
      </c>
    </row>
    <row r="1760" spans="2:12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  <c r="L1760">
        <v>66.5</v>
      </c>
    </row>
    <row r="1761" spans="2:12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  <c r="L1761">
        <v>65.5</v>
      </c>
    </row>
    <row r="1762" spans="2:12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  <c r="L1762">
        <v>77.5</v>
      </c>
    </row>
    <row r="1763" spans="2:12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  <c r="L1763">
        <v>64.5</v>
      </c>
    </row>
    <row r="1764" spans="2:12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  <c r="L1764">
        <v>67.5</v>
      </c>
    </row>
    <row r="1765" spans="2:12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  <c r="L1765">
        <v>62</v>
      </c>
    </row>
    <row r="1766" spans="2:12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  <c r="L1766">
        <v>67</v>
      </c>
    </row>
    <row r="1767" spans="2:12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  <c r="L1767">
        <v>66.5</v>
      </c>
    </row>
    <row r="1768" spans="2:12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  <c r="L1768">
        <v>65</v>
      </c>
    </row>
    <row r="1769" spans="2:12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  <c r="L1769">
        <v>54</v>
      </c>
    </row>
    <row r="1770" spans="2:12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  <c r="L1770">
        <v>59</v>
      </c>
    </row>
    <row r="1771" spans="2:12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  <c r="L1771">
        <v>53.5</v>
      </c>
    </row>
    <row r="1772" spans="2:12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  <c r="L1772">
        <v>62</v>
      </c>
    </row>
    <row r="1773" spans="2:12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  <c r="L1773">
        <v>65</v>
      </c>
    </row>
    <row r="1774" spans="2:12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  <c r="L1774">
        <v>64</v>
      </c>
    </row>
    <row r="1775" spans="2:12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  <c r="L1775">
        <v>76</v>
      </c>
    </row>
    <row r="1776" spans="2:12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  <c r="L1776">
        <v>64</v>
      </c>
    </row>
    <row r="1777" spans="2:12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  <c r="L1777">
        <v>88.5</v>
      </c>
    </row>
    <row r="1778" spans="2:12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  <c r="L1778">
        <v>67.5</v>
      </c>
    </row>
    <row r="1779" spans="2:12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  <c r="L1779">
        <v>70</v>
      </c>
    </row>
    <row r="1780" spans="2:12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  <c r="L1780">
        <v>75</v>
      </c>
    </row>
    <row r="1781" spans="2:12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  <c r="L1781">
        <v>63.5</v>
      </c>
    </row>
    <row r="1782" spans="2:12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  <c r="L1782">
        <v>51.5</v>
      </c>
    </row>
    <row r="1783" spans="2:12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  <c r="L1783">
        <v>80</v>
      </c>
    </row>
    <row r="1784" spans="2:12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  <c r="L1784">
        <v>82.5</v>
      </c>
    </row>
    <row r="1785" spans="2:12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  <c r="L1785">
        <v>72</v>
      </c>
    </row>
    <row r="1786" spans="2:12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  <c r="L1786">
        <v>62</v>
      </c>
    </row>
    <row r="1787" spans="2:12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  <c r="L1787">
        <v>60</v>
      </c>
    </row>
    <row r="1788" spans="2:12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  <c r="L1788">
        <v>69.5</v>
      </c>
    </row>
    <row r="1789" spans="2:12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  <c r="L1789">
        <v>67</v>
      </c>
    </row>
    <row r="1790" spans="2:12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  <c r="L1790">
        <v>69.5</v>
      </c>
    </row>
    <row r="1791" spans="2:12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  <c r="L1791">
        <v>65</v>
      </c>
    </row>
    <row r="1792" spans="2:12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  <c r="L1792">
        <v>79</v>
      </c>
    </row>
    <row r="1793" spans="2:12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  <c r="L1793">
        <v>75</v>
      </c>
    </row>
    <row r="1794" spans="2:12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  <c r="L1794">
        <v>56</v>
      </c>
    </row>
    <row r="1795" spans="2:12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  <c r="L1795">
        <v>63</v>
      </c>
    </row>
    <row r="1796" spans="2:12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  <c r="L1796">
        <v>55.5</v>
      </c>
    </row>
    <row r="1797" spans="2:12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  <c r="L1797">
        <v>75.5</v>
      </c>
    </row>
    <row r="1798" spans="2:12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  <c r="L1798">
        <v>70</v>
      </c>
    </row>
    <row r="1799" spans="2:12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  <c r="L1799">
        <v>75</v>
      </c>
    </row>
    <row r="1800" spans="2:12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  <c r="L1800">
        <v>69</v>
      </c>
    </row>
    <row r="1801" spans="2:12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  <c r="L1801">
        <v>69.5</v>
      </c>
    </row>
    <row r="1802" spans="2:12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  <c r="L1802">
        <v>66.5</v>
      </c>
    </row>
    <row r="1803" spans="2:12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  <c r="L1803">
        <v>64</v>
      </c>
    </row>
    <row r="1804" spans="2:12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  <c r="L1804">
        <v>56</v>
      </c>
    </row>
    <row r="1805" spans="2:12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  <c r="L1805">
        <v>65</v>
      </c>
    </row>
    <row r="1806" spans="2:12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  <c r="L1806">
        <v>71.5</v>
      </c>
    </row>
    <row r="1807" spans="2:12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  <c r="L1807">
        <v>76.5</v>
      </c>
    </row>
    <row r="1808" spans="2:12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  <c r="L1808">
        <v>60.5</v>
      </c>
    </row>
    <row r="1809" spans="2:12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  <c r="L1809">
        <v>57</v>
      </c>
    </row>
    <row r="1810" spans="2:12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  <c r="L1810">
        <v>70.5</v>
      </c>
    </row>
    <row r="1811" spans="2:12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  <c r="L1811">
        <v>67.5</v>
      </c>
    </row>
    <row r="1812" spans="2:12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  <c r="L1812">
        <v>58.5</v>
      </c>
    </row>
    <row r="1813" spans="2:12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  <c r="L1813">
        <v>51</v>
      </c>
    </row>
    <row r="1814" spans="2:12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  <c r="L1814">
        <v>80</v>
      </c>
    </row>
    <row r="1815" spans="2:12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  <c r="L1815">
        <v>59.5</v>
      </c>
    </row>
    <row r="1816" spans="2:12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  <c r="L1816">
        <v>74.5</v>
      </c>
    </row>
    <row r="1817" spans="2:12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  <c r="L1817">
        <v>60.5</v>
      </c>
    </row>
    <row r="1818" spans="2:12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  <c r="L1818">
        <v>75</v>
      </c>
    </row>
    <row r="1819" spans="2:12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  <c r="L1819">
        <v>57.5</v>
      </c>
    </row>
    <row r="1820" spans="2:12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  <c r="L1820">
        <v>75</v>
      </c>
    </row>
    <row r="1821" spans="2:12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  <c r="L1821">
        <v>68.5</v>
      </c>
    </row>
    <row r="1822" spans="2:12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  <c r="L1822">
        <v>64</v>
      </c>
    </row>
    <row r="1823" spans="2:12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  <c r="L1823">
        <v>77.5</v>
      </c>
    </row>
    <row r="1824" spans="2:12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  <c r="L1824">
        <v>57.5</v>
      </c>
    </row>
    <row r="1825" spans="2:12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  <c r="L1825">
        <v>55</v>
      </c>
    </row>
    <row r="1826" spans="2:12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  <c r="L1826">
        <v>65</v>
      </c>
    </row>
    <row r="1827" spans="2:12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  <c r="L1827">
        <v>56.5</v>
      </c>
    </row>
    <row r="1828" spans="2:12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  <c r="L1828">
        <v>59</v>
      </c>
    </row>
    <row r="1829" spans="2:12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  <c r="L1829">
        <v>87.5</v>
      </c>
    </row>
    <row r="1830" spans="2:12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  <c r="L1830">
        <v>60</v>
      </c>
    </row>
    <row r="1831" spans="2:12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  <c r="L1831">
        <v>76.5</v>
      </c>
    </row>
    <row r="1832" spans="2:12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  <c r="L1832">
        <v>60.5</v>
      </c>
    </row>
    <row r="1833" spans="2:12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  <c r="L1833">
        <v>66</v>
      </c>
    </row>
    <row r="1834" spans="2:12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  <c r="L1834">
        <v>66</v>
      </c>
    </row>
    <row r="1835" spans="2:12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  <c r="L1835">
        <v>54.5</v>
      </c>
    </row>
    <row r="1836" spans="2:12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  <c r="L1836">
        <v>60</v>
      </c>
    </row>
    <row r="1837" spans="2:12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  <c r="L1837">
        <v>52.5</v>
      </c>
    </row>
    <row r="1838" spans="2:12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  <c r="L1838">
        <v>69</v>
      </c>
    </row>
    <row r="1839" spans="2:12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  <c r="L1839">
        <v>64.5</v>
      </c>
    </row>
    <row r="1840" spans="2:12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  <c r="L1840">
        <v>71</v>
      </c>
    </row>
    <row r="1841" spans="2:12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  <c r="L1841">
        <v>79.5</v>
      </c>
    </row>
    <row r="1842" spans="2:12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  <c r="L1842">
        <v>61.5</v>
      </c>
    </row>
    <row r="1843" spans="2:12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  <c r="L1843">
        <v>68.5</v>
      </c>
    </row>
    <row r="1844" spans="2:12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  <c r="L1844">
        <v>64.5</v>
      </c>
    </row>
    <row r="1845" spans="2:12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  <c r="L1845">
        <v>70</v>
      </c>
    </row>
    <row r="1846" spans="2:12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  <c r="L1846">
        <v>67</v>
      </c>
    </row>
    <row r="1847" spans="2:12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  <c r="L1847">
        <v>57</v>
      </c>
    </row>
    <row r="1848" spans="2:12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  <c r="L1848">
        <v>73</v>
      </c>
    </row>
    <row r="1849" spans="2:12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  <c r="L1849">
        <v>62</v>
      </c>
    </row>
    <row r="1850" spans="2:12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  <c r="L1850">
        <v>60</v>
      </c>
    </row>
    <row r="1851" spans="2:12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  <c r="L1851">
        <v>61</v>
      </c>
    </row>
    <row r="1852" spans="2:12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  <c r="L1852">
        <v>64</v>
      </c>
    </row>
    <row r="1853" spans="2:12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  <c r="L1853">
        <v>52.5</v>
      </c>
    </row>
    <row r="1854" spans="2:12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  <c r="L1854">
        <v>66.5</v>
      </c>
    </row>
    <row r="1855" spans="2:12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  <c r="L1855">
        <v>66.5</v>
      </c>
    </row>
    <row r="1856" spans="2:12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  <c r="L1856">
        <v>60</v>
      </c>
    </row>
    <row r="1857" spans="2:12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  <c r="L1857">
        <v>69</v>
      </c>
    </row>
    <row r="1858" spans="2:12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  <c r="L1858">
        <v>69</v>
      </c>
    </row>
    <row r="1859" spans="2:12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  <c r="L1859">
        <v>72</v>
      </c>
    </row>
    <row r="1860" spans="2:12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  <c r="L1860">
        <v>79.5</v>
      </c>
    </row>
    <row r="1861" spans="2:12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  <c r="L1861">
        <v>65.5</v>
      </c>
    </row>
    <row r="1862" spans="2:12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  <c r="L1862">
        <v>66</v>
      </c>
    </row>
    <row r="1863" spans="2:12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  <c r="L1863">
        <v>68</v>
      </c>
    </row>
    <row r="1864" spans="2:12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  <c r="L1864">
        <v>68</v>
      </c>
    </row>
    <row r="1865" spans="2:12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  <c r="L1865">
        <v>47</v>
      </c>
    </row>
    <row r="1866" spans="2:12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  <c r="L1866">
        <v>65.5</v>
      </c>
    </row>
    <row r="1867" spans="2:12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  <c r="L1867">
        <v>69.5</v>
      </c>
    </row>
    <row r="1868" spans="2:12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  <c r="L1868">
        <v>74.5</v>
      </c>
    </row>
    <row r="1869" spans="2:12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  <c r="L1869">
        <v>65</v>
      </c>
    </row>
    <row r="1870" spans="2:12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  <c r="L1870">
        <v>65.5</v>
      </c>
    </row>
    <row r="1871" spans="2:12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  <c r="L1871">
        <v>60</v>
      </c>
    </row>
    <row r="1872" spans="2:12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  <c r="L1872">
        <v>60.5</v>
      </c>
    </row>
    <row r="1873" spans="2:12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  <c r="L1873">
        <v>65</v>
      </c>
    </row>
    <row r="1874" spans="2:12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  <c r="L1874">
        <v>67</v>
      </c>
    </row>
    <row r="1875" spans="2:12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  <c r="L1875">
        <v>67.5</v>
      </c>
    </row>
    <row r="1876" spans="2:12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  <c r="L1876">
        <v>60</v>
      </c>
    </row>
    <row r="1877" spans="2:12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  <c r="L1877">
        <v>73</v>
      </c>
    </row>
    <row r="1878" spans="2:12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  <c r="L1878">
        <v>56.5</v>
      </c>
    </row>
    <row r="1879" spans="2:12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  <c r="L1879">
        <v>65</v>
      </c>
    </row>
    <row r="1880" spans="2:12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  <c r="L1880">
        <v>65</v>
      </c>
    </row>
    <row r="1881" spans="2:12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  <c r="L1881">
        <v>67</v>
      </c>
    </row>
    <row r="1882" spans="2:12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  <c r="L1882">
        <v>69</v>
      </c>
    </row>
    <row r="1883" spans="2:12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  <c r="L1883">
        <v>77.5</v>
      </c>
    </row>
    <row r="1884" spans="2:12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  <c r="L1884">
        <v>63.5</v>
      </c>
    </row>
    <row r="1885" spans="2:12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  <c r="L1885">
        <v>68</v>
      </c>
    </row>
    <row r="1886" spans="2:12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  <c r="L1886">
        <v>57.5</v>
      </c>
    </row>
    <row r="1887" spans="2:12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  <c r="L1887">
        <v>69.5</v>
      </c>
    </row>
    <row r="1888" spans="2:12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  <c r="L1888">
        <v>65.5</v>
      </c>
    </row>
    <row r="1889" spans="2:12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  <c r="L1889">
        <v>55</v>
      </c>
    </row>
    <row r="1890" spans="2:12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  <c r="L1890">
        <v>70.5</v>
      </c>
    </row>
    <row r="1891" spans="2:12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  <c r="L1891">
        <v>74</v>
      </c>
    </row>
    <row r="1892" spans="2:12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  <c r="L1892">
        <v>62</v>
      </c>
    </row>
    <row r="1893" spans="2:12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  <c r="L1893">
        <v>72</v>
      </c>
    </row>
    <row r="1894" spans="2:12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  <c r="L1894">
        <v>77</v>
      </c>
    </row>
    <row r="1895" spans="2:12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  <c r="L1895">
        <v>60.5</v>
      </c>
    </row>
    <row r="1896" spans="2:12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  <c r="L1896">
        <v>74</v>
      </c>
    </row>
    <row r="1897" spans="2:12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  <c r="L1897">
        <v>61.5</v>
      </c>
    </row>
    <row r="1898" spans="2:12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  <c r="L1898">
        <v>55</v>
      </c>
    </row>
    <row r="1899" spans="2:12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  <c r="L1899">
        <v>63.5</v>
      </c>
    </row>
    <row r="1900" spans="2:12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  <c r="L1900">
        <v>75.5</v>
      </c>
    </row>
    <row r="1901" spans="2:12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  <c r="L1901">
        <v>72</v>
      </c>
    </row>
    <row r="1902" spans="2:12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  <c r="L1902">
        <v>57.5</v>
      </c>
    </row>
    <row r="1903" spans="2:12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  <c r="L1903">
        <v>67.5</v>
      </c>
    </row>
    <row r="1904" spans="2:12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  <c r="L1904">
        <v>57</v>
      </c>
    </row>
    <row r="1905" spans="2:12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  <c r="L1905">
        <v>77</v>
      </c>
    </row>
    <row r="1906" spans="2:12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  <c r="L1906">
        <v>66.5</v>
      </c>
    </row>
    <row r="1907" spans="2:12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  <c r="L1907">
        <v>67</v>
      </c>
    </row>
    <row r="1908" spans="2:12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  <c r="L1908">
        <v>67.5</v>
      </c>
    </row>
    <row r="1909" spans="2:12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  <c r="L1909">
        <v>64</v>
      </c>
    </row>
    <row r="1910" spans="2:12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  <c r="L1910">
        <v>56</v>
      </c>
    </row>
    <row r="1911" spans="2:12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  <c r="L1911">
        <v>66</v>
      </c>
    </row>
    <row r="1912" spans="2:12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  <c r="L1912">
        <v>54</v>
      </c>
    </row>
    <row r="1913" spans="2:12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  <c r="L1913">
        <v>62</v>
      </c>
    </row>
    <row r="1914" spans="2:12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  <c r="L1914">
        <v>57.5</v>
      </c>
    </row>
    <row r="1915" spans="2:12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  <c r="L1915">
        <v>66</v>
      </c>
    </row>
    <row r="1916" spans="2:12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  <c r="L1916">
        <v>66.5</v>
      </c>
    </row>
    <row r="1917" spans="2:12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  <c r="L1917">
        <v>64</v>
      </c>
    </row>
    <row r="1918" spans="2:12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  <c r="L1918">
        <v>66.5</v>
      </c>
    </row>
    <row r="1919" spans="2:12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  <c r="L1919">
        <v>62.5</v>
      </c>
    </row>
    <row r="1920" spans="2:12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  <c r="L1920">
        <v>65</v>
      </c>
    </row>
    <row r="1921" spans="2:12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  <c r="L1921">
        <v>60.5</v>
      </c>
    </row>
    <row r="1922" spans="2:12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  <c r="L1922">
        <v>60</v>
      </c>
    </row>
    <row r="1923" spans="2:12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  <c r="L1923">
        <v>72.5</v>
      </c>
    </row>
    <row r="1924" spans="2:12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  <c r="L1924">
        <v>61.5</v>
      </c>
    </row>
    <row r="1925" spans="2:12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  <c r="L1925">
        <v>60.5</v>
      </c>
    </row>
    <row r="1926" spans="2:12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  <c r="L1926">
        <v>74.5</v>
      </c>
    </row>
    <row r="1927" spans="2:12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  <c r="L1927">
        <v>64.5</v>
      </c>
    </row>
    <row r="1928" spans="2:12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  <c r="L1928">
        <v>59</v>
      </c>
    </row>
    <row r="1929" spans="2:12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  <c r="L1929">
        <v>59</v>
      </c>
    </row>
    <row r="1930" spans="2:12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  <c r="L1930">
        <v>71.5</v>
      </c>
    </row>
    <row r="1931" spans="2:12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  <c r="L1931">
        <v>69</v>
      </c>
    </row>
    <row r="1932" spans="2:12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  <c r="L1932">
        <v>57.5</v>
      </c>
    </row>
    <row r="1933" spans="2:12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  <c r="L1933">
        <v>53</v>
      </c>
    </row>
    <row r="1934" spans="2:12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  <c r="L1934">
        <v>56</v>
      </c>
    </row>
    <row r="1935" spans="2:12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  <c r="L1935">
        <v>66</v>
      </c>
    </row>
    <row r="1936" spans="2:12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  <c r="L1936">
        <v>66</v>
      </c>
    </row>
    <row r="1937" spans="2:12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  <c r="L1937">
        <v>70.5</v>
      </c>
    </row>
    <row r="1938" spans="2:12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  <c r="L1938">
        <v>61.5</v>
      </c>
    </row>
    <row r="1939" spans="2:12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  <c r="L1939">
        <v>72.5</v>
      </c>
    </row>
    <row r="1940" spans="2:12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  <c r="L1940">
        <v>55.5</v>
      </c>
    </row>
    <row r="1941" spans="2:12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  <c r="L1941">
        <v>59</v>
      </c>
    </row>
    <row r="1942" spans="2:12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  <c r="L1942">
        <v>64.5</v>
      </c>
    </row>
    <row r="1943" spans="2:12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  <c r="L1943">
        <v>56.5</v>
      </c>
    </row>
    <row r="1944" spans="2:12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  <c r="L1944">
        <v>65.5</v>
      </c>
    </row>
    <row r="1945" spans="2:12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  <c r="L1945">
        <v>63.5</v>
      </c>
    </row>
    <row r="1946" spans="2:12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  <c r="L1946">
        <v>66</v>
      </c>
    </row>
    <row r="1947" spans="2:12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  <c r="L1947">
        <v>66.5</v>
      </c>
    </row>
    <row r="1948" spans="2:12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  <c r="L1948">
        <v>63</v>
      </c>
    </row>
    <row r="1949" spans="2:12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  <c r="L1949">
        <v>60</v>
      </c>
    </row>
    <row r="1950" spans="2:12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  <c r="L1950">
        <v>57</v>
      </c>
    </row>
    <row r="1951" spans="2:12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  <c r="L1951">
        <v>65.5</v>
      </c>
    </row>
    <row r="1952" spans="2:12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  <c r="L1952">
        <v>49.5</v>
      </c>
    </row>
    <row r="1953" spans="2:12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  <c r="L1953">
        <v>77</v>
      </c>
    </row>
    <row r="1954" spans="2:12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  <c r="L1954">
        <v>67.5</v>
      </c>
    </row>
    <row r="1955" spans="2:12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  <c r="L1955">
        <v>69.5</v>
      </c>
    </row>
    <row r="1956" spans="2:12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  <c r="L1956">
        <v>68.5</v>
      </c>
    </row>
    <row r="1957" spans="2:12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  <c r="L1957">
        <v>73.5</v>
      </c>
    </row>
    <row r="1958" spans="2:12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  <c r="L1958">
        <v>59.5</v>
      </c>
    </row>
    <row r="1959" spans="2:12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  <c r="L1959">
        <v>62.5</v>
      </c>
    </row>
    <row r="1960" spans="2:12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  <c r="L1960">
        <v>67</v>
      </c>
    </row>
    <row r="1961" spans="2:12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  <c r="L1961">
        <v>64.5</v>
      </c>
    </row>
    <row r="1962" spans="2:12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  <c r="L1962">
        <v>56</v>
      </c>
    </row>
    <row r="1963" spans="2:12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  <c r="L1963">
        <v>67</v>
      </c>
    </row>
    <row r="1964" spans="2:12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  <c r="L1964">
        <v>64.5</v>
      </c>
    </row>
    <row r="1965" spans="2:12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  <c r="L1965">
        <v>59</v>
      </c>
    </row>
    <row r="1966" spans="2:12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  <c r="L1966">
        <v>50.5</v>
      </c>
    </row>
    <row r="1967" spans="2:12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  <c r="L1967">
        <v>76</v>
      </c>
    </row>
    <row r="1968" spans="2:12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  <c r="L1968">
        <v>64</v>
      </c>
    </row>
    <row r="1969" spans="2:12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  <c r="L1969">
        <v>64.5</v>
      </c>
    </row>
    <row r="1970" spans="2:12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  <c r="L1970">
        <v>58</v>
      </c>
    </row>
    <row r="1971" spans="2:12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  <c r="L1971">
        <v>67</v>
      </c>
    </row>
    <row r="1972" spans="2:12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  <c r="L1972">
        <v>71</v>
      </c>
    </row>
    <row r="1973" spans="2:12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  <c r="L1973">
        <v>65</v>
      </c>
    </row>
    <row r="1974" spans="2:12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  <c r="L1974">
        <v>68.5</v>
      </c>
    </row>
    <row r="1975" spans="2:12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  <c r="L1975">
        <v>63.5</v>
      </c>
    </row>
    <row r="1976" spans="2:12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  <c r="L1976">
        <v>61</v>
      </c>
    </row>
    <row r="1977" spans="2:12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  <c r="L1977">
        <v>61</v>
      </c>
    </row>
    <row r="1978" spans="2:12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  <c r="L1978">
        <v>62.5</v>
      </c>
    </row>
    <row r="1979" spans="2:12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  <c r="L1979">
        <v>59.5</v>
      </c>
    </row>
    <row r="1980" spans="2:12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  <c r="L1980">
        <v>74</v>
      </c>
    </row>
    <row r="1981" spans="2:12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  <c r="L1981">
        <v>56.5</v>
      </c>
    </row>
    <row r="1982" spans="2:12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  <c r="L1982">
        <v>65.5</v>
      </c>
    </row>
    <row r="1983" spans="2:12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  <c r="L1983">
        <v>71</v>
      </c>
    </row>
    <row r="1984" spans="2:12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  <c r="L1984">
        <v>70</v>
      </c>
    </row>
    <row r="1985" spans="2:12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  <c r="L1985">
        <v>71</v>
      </c>
    </row>
    <row r="1986" spans="2:12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  <c r="L1986">
        <v>68.5</v>
      </c>
    </row>
    <row r="1987" spans="2:12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  <c r="L1987">
        <v>57</v>
      </c>
    </row>
    <row r="1988" spans="2:12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  <c r="L1988">
        <v>69.5</v>
      </c>
    </row>
    <row r="1989" spans="2:12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  <c r="L1989">
        <v>58.5</v>
      </c>
    </row>
    <row r="1990" spans="2:12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  <c r="L1990">
        <v>53</v>
      </c>
    </row>
    <row r="1991" spans="2:12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  <c r="L1991">
        <v>63.5</v>
      </c>
    </row>
    <row r="1992" spans="2:12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  <c r="L1992">
        <v>60</v>
      </c>
    </row>
    <row r="1993" spans="2:12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  <c r="L1993">
        <v>68.5</v>
      </c>
    </row>
    <row r="1994" spans="2:12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  <c r="L1994">
        <v>55.5</v>
      </c>
    </row>
    <row r="1995" spans="2:12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  <c r="L1995">
        <v>66</v>
      </c>
    </row>
    <row r="1996" spans="2:12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  <c r="L1996">
        <v>69</v>
      </c>
    </row>
    <row r="1997" spans="2:12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  <c r="L1997">
        <v>66</v>
      </c>
    </row>
    <row r="1998" spans="2:12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  <c r="L1998">
        <v>65.5</v>
      </c>
    </row>
    <row r="1999" spans="2:12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  <c r="L1999">
        <v>59</v>
      </c>
    </row>
    <row r="2000" spans="2:12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  <c r="L2000">
        <v>69</v>
      </c>
    </row>
    <row r="2001" spans="2:12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  <c r="L2001">
        <v>59.5</v>
      </c>
    </row>
    <row r="2002" spans="2:12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  <c r="L2002">
        <v>62.5</v>
      </c>
    </row>
    <row r="2003" spans="2:12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  <c r="L2003">
        <v>66.5</v>
      </c>
    </row>
    <row r="2004" spans="2:12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  <c r="L2004">
        <v>77</v>
      </c>
    </row>
    <row r="2005" spans="2:12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  <c r="L2005">
        <v>69.5</v>
      </c>
    </row>
    <row r="2006" spans="2:12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  <c r="L2006">
        <v>48.5</v>
      </c>
    </row>
    <row r="2007" spans="2:12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  <c r="L2007">
        <v>58</v>
      </c>
    </row>
    <row r="2008" spans="2:12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  <c r="L2008">
        <v>56</v>
      </c>
    </row>
    <row r="2009" spans="2:12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  <c r="L2009">
        <v>67</v>
      </c>
    </row>
    <row r="2010" spans="2:12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  <c r="L2010">
        <v>65.5</v>
      </c>
    </row>
    <row r="2011" spans="2:12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  <c r="L2011">
        <v>66</v>
      </c>
    </row>
    <row r="2012" spans="2:12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  <c r="L2012">
        <v>68</v>
      </c>
    </row>
    <row r="2013" spans="2:12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  <c r="L2013">
        <v>48.5</v>
      </c>
    </row>
    <row r="2014" spans="2:12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  <c r="L2014">
        <v>58.5</v>
      </c>
    </row>
    <row r="2015" spans="2:12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  <c r="L2015">
        <v>53.5</v>
      </c>
    </row>
    <row r="2016" spans="2:12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  <c r="L2016">
        <v>53</v>
      </c>
    </row>
    <row r="2017" spans="2:12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  <c r="L2017">
        <v>68</v>
      </c>
    </row>
    <row r="2018" spans="2:12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  <c r="L2018">
        <v>63</v>
      </c>
    </row>
    <row r="2019" spans="2:12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  <c r="L2019">
        <v>74</v>
      </c>
    </row>
    <row r="2020" spans="2:12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  <c r="L2020">
        <v>59.5</v>
      </c>
    </row>
    <row r="2021" spans="2:12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  <c r="L2021">
        <v>59</v>
      </c>
    </row>
    <row r="2022" spans="2:12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  <c r="L2022">
        <v>61.5</v>
      </c>
    </row>
    <row r="2023" spans="2:12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  <c r="L2023">
        <v>64.5</v>
      </c>
    </row>
    <row r="2024" spans="2:12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  <c r="L2024">
        <v>54.5</v>
      </c>
    </row>
    <row r="2025" spans="2:12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  <c r="L2025">
        <v>57.5</v>
      </c>
    </row>
    <row r="2026" spans="2:12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  <c r="L2026">
        <v>60</v>
      </c>
    </row>
    <row r="2027" spans="2:12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  <c r="L2027">
        <v>60.5</v>
      </c>
    </row>
    <row r="2028" spans="2:12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  <c r="L2028">
        <v>52.5</v>
      </c>
    </row>
    <row r="2029" spans="2:12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  <c r="L2029">
        <v>53</v>
      </c>
    </row>
    <row r="2030" spans="2:12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  <c r="L2030">
        <v>59</v>
      </c>
    </row>
    <row r="2031" spans="2:12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  <c r="L2031">
        <v>63</v>
      </c>
    </row>
    <row r="2032" spans="2:12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  <c r="L2032">
        <v>67</v>
      </c>
    </row>
    <row r="2033" spans="2:12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  <c r="L2033">
        <v>64</v>
      </c>
    </row>
    <row r="2034" spans="2:12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  <c r="L2034">
        <v>69</v>
      </c>
    </row>
    <row r="2035" spans="2:12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  <c r="L2035">
        <v>59.5</v>
      </c>
    </row>
    <row r="2036" spans="2:12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  <c r="L2036">
        <v>59</v>
      </c>
    </row>
    <row r="2037" spans="2:12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  <c r="L2037">
        <v>63</v>
      </c>
    </row>
    <row r="2038" spans="2:12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  <c r="L2038">
        <v>51.5</v>
      </c>
    </row>
    <row r="2039" spans="2:12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  <c r="L2039">
        <v>67.5</v>
      </c>
    </row>
    <row r="2040" spans="2:12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  <c r="L2040">
        <v>43</v>
      </c>
    </row>
    <row r="2041" spans="2:12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  <c r="L2041">
        <v>52.5</v>
      </c>
    </row>
    <row r="2042" spans="2:12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  <c r="L2042">
        <v>46.5</v>
      </c>
    </row>
    <row r="2043" spans="2:12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  <c r="L2043">
        <v>55.5</v>
      </c>
    </row>
    <row r="2044" spans="2:12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  <c r="L2044">
        <v>61</v>
      </c>
    </row>
    <row r="2045" spans="2:12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  <c r="L2045">
        <v>60.5</v>
      </c>
    </row>
    <row r="2046" spans="2:12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  <c r="L2046">
        <v>68.5</v>
      </c>
    </row>
    <row r="2047" spans="2:12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  <c r="L2047">
        <v>65</v>
      </c>
    </row>
    <row r="2048" spans="2:12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  <c r="L2048">
        <v>60</v>
      </c>
    </row>
    <row r="2049" spans="2:12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  <c r="L2049">
        <v>62.5</v>
      </c>
    </row>
    <row r="2050" spans="2:12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  <c r="L2050">
        <v>49.5</v>
      </c>
    </row>
    <row r="2051" spans="2:12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  <c r="L2051">
        <v>54.5</v>
      </c>
    </row>
    <row r="2052" spans="2:12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  <c r="L2052">
        <v>49</v>
      </c>
    </row>
    <row r="2053" spans="2:12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  <c r="L2053">
        <v>60</v>
      </c>
    </row>
    <row r="2054" spans="2:12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  <c r="L2054">
        <v>56</v>
      </c>
    </row>
    <row r="2055" spans="2:12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  <c r="L2055">
        <v>61</v>
      </c>
    </row>
    <row r="2056" spans="2:12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  <c r="L2056">
        <v>59</v>
      </c>
    </row>
    <row r="2057" spans="2:12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  <c r="L2057">
        <v>63</v>
      </c>
    </row>
    <row r="2058" spans="2:12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  <c r="L2058">
        <v>58</v>
      </c>
    </row>
    <row r="2059" spans="2:12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  <c r="L2059">
        <v>66</v>
      </c>
    </row>
    <row r="2060" spans="2:12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  <c r="L2060">
        <v>52</v>
      </c>
    </row>
    <row r="2061" spans="2:12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  <c r="L2061">
        <v>48.5</v>
      </c>
    </row>
    <row r="2062" spans="2:12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  <c r="L2062">
        <v>58</v>
      </c>
    </row>
    <row r="2063" spans="2:12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  <c r="L2063">
        <v>58</v>
      </c>
    </row>
    <row r="2064" spans="2:12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  <c r="L2064">
        <v>65</v>
      </c>
    </row>
    <row r="2065" spans="2:12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  <c r="L2065">
        <v>62</v>
      </c>
    </row>
    <row r="2066" spans="2:12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  <c r="L2066">
        <v>52</v>
      </c>
    </row>
    <row r="2067" spans="2:12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  <c r="L2067">
        <v>54.5</v>
      </c>
    </row>
    <row r="2068" spans="2:12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  <c r="L2068">
        <v>68</v>
      </c>
    </row>
    <row r="2069" spans="2:12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  <c r="L2069">
        <v>63.5</v>
      </c>
    </row>
    <row r="2070" spans="2:12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  <c r="L2070">
        <v>44.5</v>
      </c>
    </row>
    <row r="2071" spans="2:12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  <c r="L2071">
        <v>56.5</v>
      </c>
    </row>
    <row r="2072" spans="2:12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  <c r="L2072">
        <v>53</v>
      </c>
    </row>
    <row r="2073" spans="2:12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  <c r="L2073">
        <v>53</v>
      </c>
    </row>
    <row r="2074" spans="2:12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  <c r="L2074">
        <v>69</v>
      </c>
    </row>
    <row r="2075" spans="2:12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  <c r="L2075">
        <v>61</v>
      </c>
    </row>
    <row r="2076" spans="2:12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  <c r="L2076">
        <v>62.5</v>
      </c>
    </row>
    <row r="2077" spans="2:12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  <c r="L2077">
        <v>60</v>
      </c>
    </row>
    <row r="2078" spans="2:12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  <c r="L2078">
        <v>55.5</v>
      </c>
    </row>
    <row r="2079" spans="2:12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  <c r="L2079">
        <v>52.5</v>
      </c>
    </row>
    <row r="2080" spans="2:12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  <c r="L2080">
        <v>57.5</v>
      </c>
    </row>
    <row r="2081" spans="2:12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  <c r="L2081">
        <v>70.5</v>
      </c>
    </row>
    <row r="2082" spans="2:12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  <c r="L2082">
        <v>66.5</v>
      </c>
    </row>
    <row r="2083" spans="2:12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  <c r="L2083">
        <v>52.5</v>
      </c>
    </row>
    <row r="2084" spans="2:12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  <c r="L2084">
        <v>54.5</v>
      </c>
    </row>
    <row r="2085" spans="2:12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  <c r="L2085">
        <v>67.5</v>
      </c>
    </row>
    <row r="2086" spans="2:12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  <c r="L2086">
        <v>62.5</v>
      </c>
    </row>
    <row r="2087" spans="2:12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  <c r="L2087">
        <v>65</v>
      </c>
    </row>
    <row r="2088" spans="2:12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  <c r="L2088">
        <v>53</v>
      </c>
    </row>
    <row r="2089" spans="2:12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  <c r="L2089">
        <v>70.5</v>
      </c>
    </row>
    <row r="2090" spans="2:12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  <c r="L2090">
        <v>60</v>
      </c>
    </row>
    <row r="2091" spans="2:12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  <c r="L2091">
        <v>46</v>
      </c>
    </row>
    <row r="2092" spans="2:12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  <c r="L2092">
        <v>75.5</v>
      </c>
    </row>
    <row r="2093" spans="2:12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  <c r="L2093">
        <v>63.5</v>
      </c>
    </row>
    <row r="2094" spans="2:12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  <c r="L2094">
        <v>56.5</v>
      </c>
    </row>
    <row r="2095" spans="2:12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  <c r="L2095">
        <v>66</v>
      </c>
    </row>
    <row r="2096" spans="2:12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  <c r="L2096">
        <v>60.5</v>
      </c>
    </row>
    <row r="2097" spans="2:12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  <c r="L2097">
        <v>67</v>
      </c>
    </row>
    <row r="2098" spans="2:12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  <c r="L2098">
        <v>68.5</v>
      </c>
    </row>
    <row r="2099" spans="2:12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  <c r="L2099">
        <v>65.5</v>
      </c>
    </row>
    <row r="2100" spans="2:12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  <c r="L2100">
        <v>64</v>
      </c>
    </row>
    <row r="2101" spans="2:12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  <c r="L2101">
        <v>67</v>
      </c>
    </row>
    <row r="2102" spans="2:12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  <c r="L2102">
        <v>53</v>
      </c>
    </row>
    <row r="2103" spans="2:12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  <c r="L2103">
        <v>79</v>
      </c>
    </row>
    <row r="2104" spans="2:12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  <c r="L2104">
        <v>58.5</v>
      </c>
    </row>
    <row r="2105" spans="2:12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  <c r="L2105">
        <v>59</v>
      </c>
    </row>
    <row r="2106" spans="2:12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  <c r="L2106">
        <v>73.5</v>
      </c>
    </row>
    <row r="2107" spans="2:12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  <c r="L2107">
        <v>65</v>
      </c>
    </row>
    <row r="2108" spans="2:12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  <c r="L2108">
        <v>42</v>
      </c>
    </row>
    <row r="2109" spans="2:12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  <c r="L2109">
        <v>78</v>
      </c>
    </row>
    <row r="2110" spans="2:12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  <c r="L2110">
        <v>58.5</v>
      </c>
    </row>
    <row r="2111" spans="2:12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  <c r="L2111">
        <v>52.5</v>
      </c>
    </row>
    <row r="2112" spans="2:12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  <c r="L2112">
        <v>72.5</v>
      </c>
    </row>
    <row r="2113" spans="2:12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  <c r="L2113">
        <v>65.5</v>
      </c>
    </row>
    <row r="2114" spans="2:12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  <c r="L2114">
        <v>60.5</v>
      </c>
    </row>
    <row r="2115" spans="2:12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  <c r="L2115">
        <v>59</v>
      </c>
    </row>
    <row r="2116" spans="2:12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  <c r="L2116">
        <v>65</v>
      </c>
    </row>
    <row r="2117" spans="2:12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  <c r="L2117">
        <v>69</v>
      </c>
    </row>
    <row r="2118" spans="2:12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  <c r="L2118">
        <v>62</v>
      </c>
    </row>
    <row r="2119" spans="2:12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  <c r="L2119">
        <v>84.5</v>
      </c>
    </row>
    <row r="2120" spans="2:12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  <c r="L2120">
        <v>85</v>
      </c>
    </row>
    <row r="2121" spans="2:12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  <c r="L2121">
        <v>53</v>
      </c>
    </row>
    <row r="2122" spans="2:12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  <c r="L2122">
        <v>71.5</v>
      </c>
    </row>
    <row r="2123" spans="2:12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  <c r="L2123">
        <v>62.5</v>
      </c>
    </row>
    <row r="2124" spans="2:12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  <c r="L2124">
        <v>66.5</v>
      </c>
    </row>
    <row r="2125" spans="2:12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  <c r="L2125">
        <v>71</v>
      </c>
    </row>
    <row r="2126" spans="2:12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  <c r="L2126">
        <v>55.5</v>
      </c>
    </row>
    <row r="2127" spans="2:12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  <c r="L2127">
        <v>86</v>
      </c>
    </row>
    <row r="2128" spans="2:12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  <c r="L2128">
        <v>53.5</v>
      </c>
    </row>
    <row r="2129" spans="2:12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  <c r="L2129">
        <v>62.5</v>
      </c>
    </row>
    <row r="2130" spans="2:12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  <c r="L2130">
        <v>44</v>
      </c>
    </row>
    <row r="2131" spans="2:12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  <c r="L2131">
        <v>50</v>
      </c>
    </row>
    <row r="2132" spans="2:12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  <c r="L2132">
        <v>60</v>
      </c>
    </row>
    <row r="2133" spans="2:12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  <c r="L2133">
        <v>73</v>
      </c>
    </row>
    <row r="2134" spans="2:12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  <c r="L2134">
        <v>57</v>
      </c>
    </row>
    <row r="2135" spans="2:12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  <c r="L2135">
        <v>65</v>
      </c>
    </row>
    <row r="2136" spans="2:12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  <c r="L2136">
        <v>59</v>
      </c>
    </row>
    <row r="2137" spans="2:12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  <c r="L2137">
        <v>68</v>
      </c>
    </row>
    <row r="2138" spans="2:12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  <c r="L2138">
        <v>56.5</v>
      </c>
    </row>
    <row r="2139" spans="2:12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  <c r="L2139">
        <v>55.5</v>
      </c>
    </row>
    <row r="2140" spans="2:12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  <c r="L2140">
        <v>61</v>
      </c>
    </row>
    <row r="2141" spans="2:12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  <c r="L2141">
        <v>63.5</v>
      </c>
    </row>
    <row r="2142" spans="2:12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  <c r="L2142">
        <v>69</v>
      </c>
    </row>
    <row r="2143" spans="2:12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  <c r="L2143">
        <v>59</v>
      </c>
    </row>
    <row r="2144" spans="2:12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  <c r="L2144">
        <v>65</v>
      </c>
    </row>
    <row r="2145" spans="2:12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  <c r="L2145">
        <v>54.5</v>
      </c>
    </row>
    <row r="2146" spans="2:12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  <c r="L2146">
        <v>55.5</v>
      </c>
    </row>
    <row r="2147" spans="2:12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  <c r="L2147">
        <v>50</v>
      </c>
    </row>
    <row r="2148" spans="2:12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  <c r="L2148">
        <v>51</v>
      </c>
    </row>
    <row r="2149" spans="2:12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  <c r="L2149">
        <v>58.5</v>
      </c>
    </row>
    <row r="2150" spans="2:12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  <c r="L2150">
        <v>61</v>
      </c>
    </row>
    <row r="2151" spans="2:12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  <c r="L2151">
        <v>61.5</v>
      </c>
    </row>
    <row r="2152" spans="2:12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  <c r="L2152">
        <v>60</v>
      </c>
    </row>
    <row r="2153" spans="2:12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  <c r="L2153">
        <v>58</v>
      </c>
    </row>
    <row r="2154" spans="2:12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  <c r="L2154">
        <v>57.5</v>
      </c>
    </row>
    <row r="2155" spans="2:12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  <c r="L2155">
        <v>74.5</v>
      </c>
    </row>
    <row r="2156" spans="2:12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  <c r="L2156">
        <v>51</v>
      </c>
    </row>
    <row r="2157" spans="2:12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  <c r="L2157">
        <v>67.5</v>
      </c>
    </row>
    <row r="2158" spans="2:12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  <c r="L2158">
        <v>60.5</v>
      </c>
    </row>
    <row r="2159" spans="2:12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  <c r="L2159">
        <v>56</v>
      </c>
    </row>
    <row r="2160" spans="2:12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  <c r="L2160">
        <v>37</v>
      </c>
    </row>
    <row r="2161" spans="2:12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  <c r="L2161">
        <v>48</v>
      </c>
    </row>
    <row r="2162" spans="2:12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  <c r="L2162">
        <v>52</v>
      </c>
    </row>
    <row r="2163" spans="2:12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  <c r="L2163">
        <v>49.5</v>
      </c>
    </row>
    <row r="2164" spans="2:12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  <c r="L2164">
        <v>57</v>
      </c>
    </row>
    <row r="2165" spans="2:12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  <c r="L2165">
        <v>59</v>
      </c>
    </row>
    <row r="2166" spans="2:12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  <c r="L2166">
        <v>62.5</v>
      </c>
    </row>
    <row r="2167" spans="2:12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  <c r="L2167">
        <v>63.5</v>
      </c>
    </row>
    <row r="2168" spans="2:12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  <c r="L2168">
        <v>64.5</v>
      </c>
    </row>
    <row r="2169" spans="2:12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  <c r="L2169">
        <v>54.5</v>
      </c>
    </row>
    <row r="2170" spans="2:12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  <c r="L2170">
        <v>62.5</v>
      </c>
    </row>
    <row r="2171" spans="2:12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  <c r="L2171">
        <v>63</v>
      </c>
    </row>
    <row r="2172" spans="2:12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  <c r="L2172">
        <v>58.5</v>
      </c>
    </row>
    <row r="2173" spans="2:12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  <c r="L2173">
        <v>50</v>
      </c>
    </row>
    <row r="2174" spans="2:12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  <c r="L2174">
        <v>46.5</v>
      </c>
    </row>
    <row r="2175" spans="2:12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  <c r="L2175">
        <v>46</v>
      </c>
    </row>
    <row r="2176" spans="2:12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  <c r="L2176">
        <v>59.5</v>
      </c>
    </row>
    <row r="2177" spans="1:12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  <c r="L2177">
        <v>63.5</v>
      </c>
    </row>
    <row r="2178" spans="1:12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  <c r="L2178">
        <v>59.5</v>
      </c>
    </row>
    <row r="2179" spans="1:12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  <c r="L2179">
        <v>57.5</v>
      </c>
    </row>
    <row r="2180" spans="1:12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  <c r="L2180">
        <v>39</v>
      </c>
    </row>
    <row r="2181" spans="1:12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  <c r="L2181">
        <v>63.5</v>
      </c>
    </row>
    <row r="2182" spans="1:12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  <c r="L2182">
        <v>58.5</v>
      </c>
    </row>
    <row r="2183" spans="1:12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  <c r="L2183">
        <v>50</v>
      </c>
    </row>
    <row r="2184" spans="1:12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  <c r="L2184">
        <v>57.5</v>
      </c>
    </row>
    <row r="2185" spans="1:12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  <c r="L2185">
        <v>59.5</v>
      </c>
    </row>
    <row r="2186" spans="1:12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  <c r="L2186">
        <v>44.5</v>
      </c>
    </row>
    <row r="2187" spans="1:12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  <c r="L2187">
        <v>33</v>
      </c>
    </row>
    <row r="2188" spans="1:12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  <c r="L2188">
        <v>69</v>
      </c>
    </row>
    <row r="2189" spans="1:12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  <c r="L2189">
        <v>40.5</v>
      </c>
    </row>
    <row r="2190" spans="1:12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  <c r="L2190">
        <v>41</v>
      </c>
    </row>
    <row r="2191" spans="1:12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76.818098720292511</v>
      </c>
      <c r="G2191">
        <f t="shared" si="0"/>
        <v>98.968615173675616</v>
      </c>
    </row>
    <row r="2192" spans="1:12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105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1164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1024</v>
      </c>
      <c r="G2195">
        <f>COUNTIF(G4:G2190,"&lt;98.96")</f>
        <v>1590</v>
      </c>
    </row>
  </sheetData>
  <autoFilter ref="H2:I2195" xr:uid="{9F99B5BB-8C2B-4F58-9B81-42733265EE3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coffee_filled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2025-12-27T16:38:58Z</dcterms:modified>
</cp:coreProperties>
</file>