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p\Documents\UNI\Duże zbiory danych\"/>
    </mc:Choice>
  </mc:AlternateContent>
  <xr:revisionPtr revIDLastSave="0" documentId="8_{DAD8C116-C822-4342-9631-EF9D4BC63238}" xr6:coauthVersionLast="47" xr6:coauthVersionMax="47" xr10:uidLastSave="{00000000-0000-0000-0000-000000000000}"/>
  <bookViews>
    <workbookView xWindow="6720" yWindow="450" windowWidth="21600" windowHeight="11295" xr2:uid="{8D0E3460-1E62-4AB8-828E-339788AF9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  <c r="D24" i="1"/>
  <c r="E24" i="1"/>
  <c r="B24" i="1"/>
  <c r="C6" i="1"/>
  <c r="D6" i="1"/>
  <c r="E6" i="1"/>
  <c r="B6" i="1"/>
</calcChain>
</file>

<file path=xl/sharedStrings.xml><?xml version="1.0" encoding="utf-8"?>
<sst xmlns="http://schemas.openxmlformats.org/spreadsheetml/2006/main" count="12" uniqueCount="7">
  <si>
    <t>Podaj listę użytkowników z najniższą średnią wystawionych ocen, pod warunkiem, że ocenili co najmniej 15 filmów.</t>
  </si>
  <si>
    <t>Podaj listę 25 najczęściej ocenianych filmów.</t>
  </si>
  <si>
    <t>ORC</t>
  </si>
  <si>
    <t>AVRO</t>
  </si>
  <si>
    <t>PARQUET</t>
  </si>
  <si>
    <t>Normal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</si>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</sst>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1"/>
      <color rgb="FF1D212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8" fontId="0" fillId="0" borderId="0" xfId="0" applyNumberFormat="1" applyFont="1"/>
    <xf numFmtId="168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0361-B57E-46A5-B700-B2CA962C3CA0}">
  <dimension ref="A1:J29"/>
  <sheetViews>
    <sheetView tabSelected="1" workbookViewId="0">
      <selection activeCell="E24" sqref="A20:E24"/>
    </sheetView>
  </sheetViews>
  <sheetFormatPr defaultRowHeight="15" x14ac:dyDescent="0.25"/>
  <cols>
    <col min="2" max="5" width="9.5703125" bestFit="1" customWidth="1"/>
  </cols>
  <sheetData>
    <row r="1" spans="1:10" x14ac:dyDescent="0.25">
      <c r="A1" s="1" t="s">
        <v>1</v>
      </c>
      <c r="C1" s="2"/>
      <c r="D1" s="2"/>
      <c r="E1" s="2"/>
      <c r="F1" s="2"/>
      <c r="G1" s="2"/>
      <c r="H1" s="2"/>
      <c r="I1" s="2"/>
      <c r="J1" s="2"/>
    </row>
    <row r="2" spans="1:10" x14ac:dyDescent="0.25">
      <c r="B2" s="2" t="s">
        <v>5</v>
      </c>
      <c r="C2" s="2" t="s">
        <v>2</v>
      </c>
      <c r="D2" s="2" t="s">
        <v>3</v>
      </c>
      <c r="E2" s="2" t="s">
        <v>4</v>
      </c>
      <c r="F2" s="2"/>
      <c r="G2" s="2"/>
      <c r="H2" s="2"/>
      <c r="I2" s="2"/>
      <c r="J2" s="2"/>
    </row>
    <row r="3" spans="1:10" x14ac:dyDescent="0.25">
      <c r="A3">
        <v>1</v>
      </c>
      <c r="B3" s="3">
        <v>41.363999999999997</v>
      </c>
      <c r="C3" s="3">
        <v>45.222000000000001</v>
      </c>
      <c r="D3" s="3">
        <v>39.454000000000001</v>
      </c>
      <c r="E3" s="3">
        <v>45.412999999999997</v>
      </c>
      <c r="F3" s="2"/>
      <c r="G3" s="2"/>
      <c r="H3" s="2"/>
      <c r="I3" s="2"/>
      <c r="J3" s="2"/>
    </row>
    <row r="4" spans="1:10" x14ac:dyDescent="0.25">
      <c r="A4">
        <v>2</v>
      </c>
      <c r="B4" s="3">
        <v>41.811999999999998</v>
      </c>
      <c r="C4" s="3">
        <v>42.036000000000001</v>
      </c>
      <c r="D4" s="3">
        <v>42.35</v>
      </c>
      <c r="E4" s="3">
        <v>47.057000000000002</v>
      </c>
      <c r="F4" s="2"/>
      <c r="G4" s="2"/>
      <c r="H4" s="2"/>
      <c r="I4" s="2"/>
      <c r="J4" s="2"/>
    </row>
    <row r="5" spans="1:10" x14ac:dyDescent="0.25">
      <c r="A5">
        <v>3</v>
      </c>
      <c r="B5" s="3">
        <v>44.432000000000002</v>
      </c>
      <c r="C5" s="3">
        <v>43.665999999999997</v>
      </c>
      <c r="D5" s="3">
        <v>45.646999999999998</v>
      </c>
      <c r="E5" s="3">
        <v>47.573999999999998</v>
      </c>
      <c r="F5" s="2"/>
      <c r="G5" s="2"/>
      <c r="H5" s="2"/>
      <c r="I5" s="2"/>
      <c r="J5" s="2"/>
    </row>
    <row r="6" spans="1:10" x14ac:dyDescent="0.25">
      <c r="A6" t="s">
        <v>6</v>
      </c>
      <c r="B6" s="4">
        <f>AVERAGE(B3:B5)</f>
        <v>42.535999999999994</v>
      </c>
      <c r="C6" s="4">
        <f t="shared" ref="C6:E6" si="0">AVERAGE(C3:C5)</f>
        <v>43.641333333333336</v>
      </c>
      <c r="D6" s="4">
        <f t="shared" si="0"/>
        <v>42.483666666666664</v>
      </c>
      <c r="E6" s="4">
        <f t="shared" si="0"/>
        <v>46.681333333333328</v>
      </c>
      <c r="F6" s="2"/>
      <c r="G6" s="2"/>
      <c r="H6" s="2"/>
      <c r="I6" s="2"/>
      <c r="J6" s="2"/>
    </row>
    <row r="7" spans="1:10" x14ac:dyDescent="0.25"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0</v>
      </c>
      <c r="C19" s="2"/>
      <c r="D19" s="2"/>
      <c r="E19" s="2"/>
      <c r="F19" s="2"/>
      <c r="G19" s="2"/>
      <c r="H19" s="2"/>
      <c r="I19" s="2"/>
      <c r="J19" s="2"/>
    </row>
    <row r="20" spans="1:10" x14ac:dyDescent="0.25">
      <c r="B20" s="2" t="s">
        <v>5</v>
      </c>
      <c r="C20" s="2" t="s">
        <v>2</v>
      </c>
      <c r="D20" s="2" t="s">
        <v>3</v>
      </c>
      <c r="E20" s="2" t="s">
        <v>4</v>
      </c>
      <c r="F20" s="2"/>
      <c r="G20" s="2"/>
      <c r="H20" s="2"/>
      <c r="I20" s="2"/>
      <c r="J20" s="2"/>
    </row>
    <row r="21" spans="1:10" x14ac:dyDescent="0.25">
      <c r="A21">
        <v>1</v>
      </c>
      <c r="B21" s="3">
        <v>40.107999999999997</v>
      </c>
      <c r="C21" s="3">
        <v>37.44</v>
      </c>
      <c r="D21" s="3">
        <v>38.508000000000003</v>
      </c>
      <c r="E21" s="3">
        <v>38.034999999999997</v>
      </c>
      <c r="F21" s="2"/>
      <c r="G21" s="2"/>
      <c r="H21" s="2"/>
      <c r="I21" s="2"/>
      <c r="J21" s="2"/>
    </row>
    <row r="22" spans="1:10" x14ac:dyDescent="0.25">
      <c r="A22">
        <v>2</v>
      </c>
      <c r="B22" s="3">
        <v>38.335000000000001</v>
      </c>
      <c r="C22" s="3">
        <v>36.686999999999998</v>
      </c>
      <c r="D22" s="3">
        <v>37.509</v>
      </c>
      <c r="E22" s="3">
        <v>37.063000000000002</v>
      </c>
      <c r="F22" s="2"/>
      <c r="G22" s="2"/>
      <c r="H22" s="2"/>
      <c r="I22" s="2"/>
      <c r="J22" s="2"/>
    </row>
    <row r="23" spans="1:10" x14ac:dyDescent="0.25">
      <c r="A23">
        <v>3</v>
      </c>
      <c r="B23" s="3">
        <v>40.213000000000001</v>
      </c>
      <c r="C23" s="3">
        <v>40.834000000000003</v>
      </c>
      <c r="D23" s="3">
        <v>38.341999999999999</v>
      </c>
      <c r="E23" s="3">
        <v>41.420999999999999</v>
      </c>
      <c r="F23" s="2"/>
      <c r="G23" s="2"/>
      <c r="H23" s="2"/>
      <c r="I23" s="2"/>
      <c r="J23" s="2"/>
    </row>
    <row r="24" spans="1:10" x14ac:dyDescent="0.25">
      <c r="A24" t="s">
        <v>6</v>
      </c>
      <c r="B24" s="4">
        <f>AVERAGE(B21:B23)</f>
        <v>39.552</v>
      </c>
      <c r="C24" s="4">
        <f t="shared" ref="C24:E24" si="1">AVERAGE(C21:C23)</f>
        <v>38.32033333333333</v>
      </c>
      <c r="D24" s="4">
        <f t="shared" si="1"/>
        <v>38.119666666666667</v>
      </c>
      <c r="E24" s="4">
        <f t="shared" si="1"/>
        <v>38.839666666666666</v>
      </c>
      <c r="F24" s="2"/>
      <c r="G24" s="2"/>
      <c r="H24" s="2"/>
      <c r="I24" s="2"/>
      <c r="J24" s="2"/>
    </row>
    <row r="25" spans="1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B29" s="2"/>
      <c r="C29" s="2"/>
      <c r="D29" s="2"/>
      <c r="E29" s="2"/>
      <c r="F29" s="2"/>
      <c r="G29" s="2"/>
      <c r="H29" s="2"/>
      <c r="I29" s="2"/>
      <c r="J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Plust</dc:creator>
  <cp:lastModifiedBy>Anna Plust</cp:lastModifiedBy>
  <dcterms:created xsi:type="dcterms:W3CDTF">2022-11-01T11:19:14Z</dcterms:created>
  <dcterms:modified xsi:type="dcterms:W3CDTF">2022-11-01T12:04:33Z</dcterms:modified>
</cp:coreProperties>
</file>