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os vigentes" sheetId="1" state="visible" r:id="rId1"/>
    <sheet name="Resumen por cliente" sheetId="2" state="visible" r:id="rId2"/>
    <sheet name="Cómo usar" sheetId="3" state="visible" r:id="rId3"/>
  </sheets>
  <definedNames>
    <definedName name="_xlnm._FilterDatabase" localSheetId="0" hidden="1">'Equipos vigentes'!$A$4:$J$109</definedName>
    <definedName name="_xlnm.Print_Titles" localSheetId="0">'Equipos vigentes'!$4:$4</definedName>
    <definedName name="_xlnm._FilterDatabase" localSheetId="1" hidden="1">'Resumen por cliente'!$A$4:$C$20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D6E3F0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164" fontId="0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164" fontId="5" fillId="7" borderId="1" applyAlignment="1" pivotButton="0" quotePrefix="0" xfId="0">
      <alignment horizontal="center"/>
    </xf>
    <xf numFmtId="0" fontId="1" fillId="2" borderId="0" pivotButton="0" quotePrefix="0" xfId="0"/>
    <xf numFmtId="0" fontId="6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J10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4" customWidth="1" min="3" max="3"/>
    <col width="36" customWidth="1" min="4" max="4"/>
    <col width="22" customWidth="1" min="5" max="5"/>
    <col width="16" customWidth="1" min="6" max="6"/>
    <col width="42" customWidth="1" min="7" max="7"/>
    <col width="14" customWidth="1" min="8" max="8"/>
    <col width="12" customWidth="1" min="9" max="9"/>
    <col width="28" customWidth="1" min="10" max="10"/>
  </cols>
  <sheetData>
    <row r="1" ht="22" customHeight="1">
      <c r="A1" s="1" t="inlineStr">
        <is>
          <t>Listado de equipos vigentes — Puntos en cero</t>
        </is>
      </c>
    </row>
    <row r="2" ht="36" customHeight="1">
      <c r="A2" s="2" t="inlineStr">
        <is>
          <t>Equipos vigentes al 28/08/2026 11:28 (hora Chile). Complete Tipo gabinete (1 a 5 placas) y Nodos que contiene el gabinete. Los gabinetes ya confirmados (p. ej. COPEC lavados y matriz/riego/estanque) vienen llenos. Monitoreo y Control: Sí/No.</t>
        </is>
      </c>
    </row>
    <row r="4">
      <c r="A4" s="3" t="inlineStr">
        <is>
          <t>N°</t>
        </is>
      </c>
      <c r="B4" s="3" t="inlineStr">
        <is>
          <t>Cliente</t>
        </is>
      </c>
      <c r="C4" s="3" t="inlineStr">
        <is>
          <t>ID Nodo</t>
        </is>
      </c>
      <c r="D4" s="3" t="inlineStr">
        <is>
          <t>Nombre del nodo</t>
        </is>
      </c>
      <c r="E4" s="3" t="inlineStr">
        <is>
          <t>Gabinete</t>
        </is>
      </c>
      <c r="F4" s="3" t="inlineStr">
        <is>
          <t>Tipo gabinete</t>
        </is>
      </c>
      <c r="G4" s="3" t="inlineStr">
        <is>
          <t>Nodos que contiene el gabinete</t>
        </is>
      </c>
      <c r="H4" s="3" t="inlineStr">
        <is>
          <t>Monitoreo</t>
        </is>
      </c>
      <c r="I4" s="3" t="inlineStr">
        <is>
          <t>Control</t>
        </is>
      </c>
      <c r="J4" s="3" t="inlineStr">
        <is>
          <t>Observación</t>
        </is>
      </c>
    </row>
    <row r="5">
      <c r="A5" s="4" t="n">
        <v>1</v>
      </c>
      <c r="B5" s="5" t="inlineStr">
        <is>
          <t>AGUNSA</t>
        </is>
      </c>
      <c r="C5" s="4" t="inlineStr">
        <is>
          <t>000020-01</t>
        </is>
      </c>
      <c r="D5" s="5" t="inlineStr">
        <is>
          <t>Deposito</t>
        </is>
      </c>
      <c r="E5" s="6" t="inlineStr"/>
      <c r="F5" s="7" t="inlineStr">
        <is>
          <t>1 placa</t>
        </is>
      </c>
      <c r="G5" s="6" t="inlineStr"/>
      <c r="H5" s="7" t="inlineStr">
        <is>
          <t>Sí</t>
        </is>
      </c>
      <c r="I5" s="7" t="inlineStr">
        <is>
          <t>No</t>
        </is>
      </c>
      <c r="J5" s="6" t="inlineStr"/>
    </row>
    <row r="6">
      <c r="A6" s="8" t="n">
        <v>2</v>
      </c>
      <c r="B6" s="9" t="inlineStr">
        <is>
          <t>AGUNSA</t>
        </is>
      </c>
      <c r="C6" s="8" t="inlineStr">
        <is>
          <t>000020-05</t>
        </is>
      </c>
      <c r="D6" s="9" t="inlineStr">
        <is>
          <t>Intermodal-San Antonio</t>
        </is>
      </c>
      <c r="E6" s="6" t="inlineStr"/>
      <c r="F6" s="7" t="inlineStr">
        <is>
          <t>1 placa</t>
        </is>
      </c>
      <c r="G6" s="6" t="inlineStr"/>
      <c r="H6" s="7" t="inlineStr">
        <is>
          <t>Sí</t>
        </is>
      </c>
      <c r="I6" s="7" t="inlineStr">
        <is>
          <t>No</t>
        </is>
      </c>
      <c r="J6" s="6" t="inlineStr"/>
    </row>
    <row r="7">
      <c r="A7" s="4" t="n">
        <v>3</v>
      </c>
      <c r="B7" s="5" t="inlineStr">
        <is>
          <t>AGUNSA</t>
        </is>
      </c>
      <c r="C7" s="4" t="inlineStr">
        <is>
          <t>000020-02</t>
        </is>
      </c>
      <c r="D7" s="5" t="inlineStr">
        <is>
          <t>Modulo D</t>
        </is>
      </c>
      <c r="E7" s="6" t="inlineStr"/>
      <c r="F7" s="7" t="inlineStr">
        <is>
          <t>1 placa</t>
        </is>
      </c>
      <c r="G7" s="6" t="inlineStr"/>
      <c r="H7" s="7" t="inlineStr">
        <is>
          <t>Sí</t>
        </is>
      </c>
      <c r="I7" s="7" t="inlineStr">
        <is>
          <t>Sí</t>
        </is>
      </c>
      <c r="J7" s="6" t="inlineStr"/>
    </row>
    <row r="8">
      <c r="A8" s="8" t="n">
        <v>4</v>
      </c>
      <c r="B8" s="9" t="inlineStr">
        <is>
          <t>AGUNSA</t>
        </is>
      </c>
      <c r="C8" s="8" t="inlineStr">
        <is>
          <t>000020-03</t>
        </is>
      </c>
      <c r="D8" s="9" t="inlineStr">
        <is>
          <t>Módulo ABC</t>
        </is>
      </c>
      <c r="E8" s="6" t="inlineStr"/>
      <c r="F8" s="7" t="inlineStr">
        <is>
          <t>1 placa</t>
        </is>
      </c>
      <c r="G8" s="6" t="inlineStr"/>
      <c r="H8" s="7" t="inlineStr">
        <is>
          <t>Sí</t>
        </is>
      </c>
      <c r="I8" s="7" t="inlineStr">
        <is>
          <t>No</t>
        </is>
      </c>
      <c r="J8" s="6" t="inlineStr"/>
    </row>
    <row r="9">
      <c r="A9" s="4" t="n">
        <v>5</v>
      </c>
      <c r="B9" s="5" t="inlineStr">
        <is>
          <t>AGUNSA</t>
        </is>
      </c>
      <c r="C9" s="4" t="inlineStr">
        <is>
          <t>000020-04</t>
        </is>
      </c>
      <c r="D9" s="5" t="inlineStr">
        <is>
          <t>Módulo E</t>
        </is>
      </c>
      <c r="E9" s="6" t="inlineStr"/>
      <c r="F9" s="7" t="inlineStr">
        <is>
          <t>1 placa</t>
        </is>
      </c>
      <c r="G9" s="6" t="inlineStr"/>
      <c r="H9" s="7" t="inlineStr">
        <is>
          <t>Sí</t>
        </is>
      </c>
      <c r="I9" s="7" t="inlineStr">
        <is>
          <t>No</t>
        </is>
      </c>
      <c r="J9" s="6" t="inlineStr"/>
    </row>
    <row r="10">
      <c r="A10" s="8" t="n">
        <v>6</v>
      </c>
      <c r="B10" s="9" t="inlineStr">
        <is>
          <t>BUPA Antofagasta</t>
        </is>
      </c>
      <c r="C10" s="8" t="inlineStr">
        <is>
          <t>000029-09</t>
        </is>
      </c>
      <c r="D10" s="9" t="inlineStr">
        <is>
          <t>Medidor Principal Sanitaria</t>
        </is>
      </c>
      <c r="E10" s="6" t="inlineStr"/>
      <c r="F10" s="7" t="inlineStr">
        <is>
          <t>1 placa</t>
        </is>
      </c>
      <c r="G10" s="6" t="inlineStr"/>
      <c r="H10" s="7" t="inlineStr">
        <is>
          <t>Sí</t>
        </is>
      </c>
      <c r="I10" s="7" t="inlineStr">
        <is>
          <t>No</t>
        </is>
      </c>
      <c r="J10" s="6" t="inlineStr"/>
    </row>
    <row r="11">
      <c r="A11" s="4" t="n">
        <v>7</v>
      </c>
      <c r="B11" s="5" t="inlineStr">
        <is>
          <t>BUPA Antofagasta</t>
        </is>
      </c>
      <c r="C11" s="4" t="inlineStr">
        <is>
          <t>000029-10</t>
        </is>
      </c>
      <c r="D11" s="5" t="inlineStr">
        <is>
          <t>Sala de Bomba N°2</t>
        </is>
      </c>
      <c r="E11" s="6" t="inlineStr"/>
      <c r="F11" s="7" t="inlineStr">
        <is>
          <t>1 placa</t>
        </is>
      </c>
      <c r="G11" s="6" t="inlineStr"/>
      <c r="H11" s="7" t="inlineStr">
        <is>
          <t>Sí</t>
        </is>
      </c>
      <c r="I11" s="7" t="inlineStr">
        <is>
          <t>No</t>
        </is>
      </c>
      <c r="J11" s="6" t="inlineStr"/>
    </row>
    <row r="12">
      <c r="A12" s="8" t="n">
        <v>8</v>
      </c>
      <c r="B12" s="9" t="inlineStr">
        <is>
          <t>BUPA Antofagasta</t>
        </is>
      </c>
      <c r="C12" s="8" t="inlineStr">
        <is>
          <t>000029-07</t>
        </is>
      </c>
      <c r="D12" s="9" t="inlineStr">
        <is>
          <t>Sala de Bomba Principal</t>
        </is>
      </c>
      <c r="E12" s="6" t="inlineStr"/>
      <c r="F12" s="7" t="inlineStr">
        <is>
          <t>1 placa</t>
        </is>
      </c>
      <c r="G12" s="6" t="inlineStr"/>
      <c r="H12" s="7" t="inlineStr">
        <is>
          <t>Sí</t>
        </is>
      </c>
      <c r="I12" s="7" t="inlineStr">
        <is>
          <t>No</t>
        </is>
      </c>
      <c r="J12" s="6" t="inlineStr"/>
    </row>
    <row r="13">
      <c r="A13" s="4" t="n">
        <v>9</v>
      </c>
      <c r="B13" s="5" t="inlineStr">
        <is>
          <t>BUPA Antofagasta</t>
        </is>
      </c>
      <c r="C13" s="4" t="inlineStr">
        <is>
          <t>000029-08</t>
        </is>
      </c>
      <c r="D13" s="5" t="inlineStr">
        <is>
          <t>Sala de Bomba Sexto Piso</t>
        </is>
      </c>
      <c r="E13" s="6" t="inlineStr"/>
      <c r="F13" s="7" t="inlineStr">
        <is>
          <t>1 placa</t>
        </is>
      </c>
      <c r="G13" s="6" t="inlineStr"/>
      <c r="H13" s="7" t="inlineStr">
        <is>
          <t>Sí</t>
        </is>
      </c>
      <c r="I13" s="7" t="inlineStr">
        <is>
          <t>No</t>
        </is>
      </c>
      <c r="J13" s="6" t="inlineStr"/>
    </row>
    <row r="14">
      <c r="A14" s="8" t="n">
        <v>10</v>
      </c>
      <c r="B14" s="9" t="inlineStr">
        <is>
          <t>CDUC</t>
        </is>
      </c>
      <c r="C14" s="8" t="inlineStr">
        <is>
          <t>000021-05</t>
        </is>
      </c>
      <c r="D14" s="9" t="inlineStr">
        <is>
          <t>Calle de Servicio</t>
        </is>
      </c>
      <c r="E14" s="6" t="inlineStr"/>
      <c r="F14" s="7" t="inlineStr">
        <is>
          <t>1 placa</t>
        </is>
      </c>
      <c r="G14" s="6" t="inlineStr"/>
      <c r="H14" s="7" t="inlineStr">
        <is>
          <t>Sí</t>
        </is>
      </c>
      <c r="I14" s="7" t="inlineStr">
        <is>
          <t>No</t>
        </is>
      </c>
      <c r="J14" s="6" t="inlineStr"/>
    </row>
    <row r="15">
      <c r="A15" s="4" t="n">
        <v>11</v>
      </c>
      <c r="B15" s="5" t="inlineStr">
        <is>
          <t>CDUC</t>
        </is>
      </c>
      <c r="C15" s="4" t="inlineStr">
        <is>
          <t>000021-07</t>
        </is>
      </c>
      <c r="D15" s="5" t="inlineStr">
        <is>
          <t>Canchas de Tenis</t>
        </is>
      </c>
      <c r="E15" s="6" t="inlineStr"/>
      <c r="F15" s="7" t="inlineStr">
        <is>
          <t>1 placa</t>
        </is>
      </c>
      <c r="G15" s="6" t="inlineStr"/>
      <c r="H15" s="7" t="inlineStr">
        <is>
          <t>Sí</t>
        </is>
      </c>
      <c r="I15" s="7" t="inlineStr">
        <is>
          <t>No</t>
        </is>
      </c>
      <c r="J15" s="6" t="inlineStr"/>
    </row>
    <row r="16">
      <c r="A16" s="8" t="n">
        <v>12</v>
      </c>
      <c r="B16" s="9" t="inlineStr">
        <is>
          <t>CDUC</t>
        </is>
      </c>
      <c r="C16" s="8" t="inlineStr">
        <is>
          <t>000021-01</t>
        </is>
      </c>
      <c r="D16" s="9" t="inlineStr">
        <is>
          <t>Club House CDUC</t>
        </is>
      </c>
      <c r="E16" s="6" t="inlineStr"/>
      <c r="F16" s="7" t="inlineStr">
        <is>
          <t>1 placa</t>
        </is>
      </c>
      <c r="G16" s="6" t="inlineStr"/>
      <c r="H16" s="7" t="inlineStr">
        <is>
          <t>Sí</t>
        </is>
      </c>
      <c r="I16" s="7" t="inlineStr">
        <is>
          <t>Sí</t>
        </is>
      </c>
      <c r="J16" s="6" t="inlineStr"/>
    </row>
    <row r="17">
      <c r="A17" s="4" t="n">
        <v>13</v>
      </c>
      <c r="B17" s="5" t="inlineStr">
        <is>
          <t>CDUC</t>
        </is>
      </c>
      <c r="C17" s="4" t="inlineStr">
        <is>
          <t>000021-04</t>
        </is>
      </c>
      <c r="D17" s="5" t="inlineStr">
        <is>
          <t>Equitación</t>
        </is>
      </c>
      <c r="E17" s="6" t="inlineStr"/>
      <c r="F17" s="7" t="inlineStr">
        <is>
          <t>1 placa</t>
        </is>
      </c>
      <c r="G17" s="6" t="inlineStr"/>
      <c r="H17" s="7" t="inlineStr">
        <is>
          <t>Sí</t>
        </is>
      </c>
      <c r="I17" s="7" t="inlineStr">
        <is>
          <t>No</t>
        </is>
      </c>
      <c r="J17" s="6" t="inlineStr"/>
    </row>
    <row r="18">
      <c r="A18" s="8" t="n">
        <v>14</v>
      </c>
      <c r="B18" s="9" t="inlineStr">
        <is>
          <t>CDUC</t>
        </is>
      </c>
      <c r="C18" s="8" t="inlineStr">
        <is>
          <t>000021-03</t>
        </is>
      </c>
      <c r="D18" s="9" t="inlineStr">
        <is>
          <t>Raimundo Tupper</t>
        </is>
      </c>
      <c r="E18" s="6" t="inlineStr"/>
      <c r="F18" s="7" t="inlineStr">
        <is>
          <t>1 placa</t>
        </is>
      </c>
      <c r="G18" s="6" t="inlineStr"/>
      <c r="H18" s="7" t="inlineStr">
        <is>
          <t>Sí</t>
        </is>
      </c>
      <c r="I18" s="7" t="inlineStr">
        <is>
          <t>No</t>
        </is>
      </c>
      <c r="J18" s="6" t="inlineStr"/>
    </row>
    <row r="19">
      <c r="A19" s="4" t="n">
        <v>15</v>
      </c>
      <c r="B19" s="5" t="inlineStr">
        <is>
          <t>COPEC</t>
        </is>
      </c>
      <c r="C19" s="4" t="inlineStr">
        <is>
          <t>000009-00</t>
        </is>
      </c>
      <c r="D19" s="5" t="inlineStr">
        <is>
          <t>Copec Costanera</t>
        </is>
      </c>
      <c r="E19" s="6" t="inlineStr"/>
      <c r="F19" s="7" t="inlineStr">
        <is>
          <t>2 placas</t>
        </is>
      </c>
      <c r="G19" s="6" t="inlineStr"/>
      <c r="H19" s="7" t="inlineStr">
        <is>
          <t>Sí</t>
        </is>
      </c>
      <c r="I19" s="7" t="inlineStr">
        <is>
          <t>No</t>
        </is>
      </c>
      <c r="J19" s="6" t="inlineStr"/>
    </row>
    <row r="20">
      <c r="A20" s="8" t="n">
        <v>16</v>
      </c>
      <c r="B20" s="9" t="inlineStr">
        <is>
          <t>COPEC</t>
        </is>
      </c>
      <c r="C20" s="8" t="inlineStr">
        <is>
          <t>000009-09</t>
        </is>
      </c>
      <c r="D20" s="9" t="inlineStr">
        <is>
          <t>Copec Lavado Auto servicio Norte</t>
        </is>
      </c>
      <c r="E20" s="6" t="inlineStr">
        <is>
          <t>COPEC Costanera — Lavados</t>
        </is>
      </c>
      <c r="F20" s="7" t="inlineStr">
        <is>
          <t>4 placas</t>
        </is>
      </c>
      <c r="G20" s="6" t="inlineStr">
        <is>
          <t>000009-03 Lavado Automático Norte; 000009-04 Lavado Automático Sur; 000009-09 Copec Lavado Auto servicio Norte; 000009-10 Copec Lavado Auto servicio Sur</t>
        </is>
      </c>
      <c r="H20" s="7" t="inlineStr">
        <is>
          <t>Sí</t>
        </is>
      </c>
      <c r="I20" s="7" t="inlineStr">
        <is>
          <t>No</t>
        </is>
      </c>
      <c r="J20" s="6" t="inlineStr"/>
    </row>
    <row r="21">
      <c r="A21" s="4" t="n">
        <v>17</v>
      </c>
      <c r="B21" s="5" t="inlineStr">
        <is>
          <t>COPEC</t>
        </is>
      </c>
      <c r="C21" s="4" t="inlineStr">
        <is>
          <t>000009-10</t>
        </is>
      </c>
      <c r="D21" s="5" t="inlineStr">
        <is>
          <t>Copec Lavado Auto servicio Sur</t>
        </is>
      </c>
      <c r="E21" s="6" t="inlineStr">
        <is>
          <t>COPEC Costanera — Lavados</t>
        </is>
      </c>
      <c r="F21" s="7" t="inlineStr">
        <is>
          <t>4 placas</t>
        </is>
      </c>
      <c r="G21" s="6" t="inlineStr">
        <is>
          <t>000009-03 Lavado Automático Norte; 000009-04 Lavado Automático Sur; 000009-09 Copec Lavado Auto servicio Norte; 000009-10 Copec Lavado Auto servicio Sur</t>
        </is>
      </c>
      <c r="H21" s="7" t="inlineStr">
        <is>
          <t>Sí</t>
        </is>
      </c>
      <c r="I21" s="7" t="inlineStr">
        <is>
          <t>No</t>
        </is>
      </c>
      <c r="J21" s="6" t="inlineStr"/>
    </row>
    <row r="22">
      <c r="A22" s="8" t="n">
        <v>18</v>
      </c>
      <c r="B22" s="9" t="inlineStr">
        <is>
          <t>COPEC</t>
        </is>
      </c>
      <c r="C22" s="8" t="inlineStr">
        <is>
          <t>000009-06</t>
        </is>
      </c>
      <c r="D22" s="9" t="inlineStr">
        <is>
          <t>Copec Matriz Principal</t>
        </is>
      </c>
      <c r="E22" s="6" t="inlineStr">
        <is>
          <t>COPEC Costanera — Matriz / riego / estanque</t>
        </is>
      </c>
      <c r="F22" s="7" t="inlineStr">
        <is>
          <t>3 placas</t>
        </is>
      </c>
      <c r="G22" s="6" t="inlineStr">
        <is>
          <t>000009-02 Estanque Reutilización; 000009-05 Copec Riego; 000009-06 Copec Matriz Principal</t>
        </is>
      </c>
      <c r="H22" s="7" t="inlineStr">
        <is>
          <t>Sí</t>
        </is>
      </c>
      <c r="I22" s="7" t="inlineStr">
        <is>
          <t>No</t>
        </is>
      </c>
      <c r="J22" s="6" t="inlineStr"/>
    </row>
    <row r="23">
      <c r="A23" s="4" t="n">
        <v>19</v>
      </c>
      <c r="B23" s="5" t="inlineStr">
        <is>
          <t>COPEC</t>
        </is>
      </c>
      <c r="C23" s="4" t="inlineStr">
        <is>
          <t>000009-08</t>
        </is>
      </c>
      <c r="D23" s="5" t="inlineStr">
        <is>
          <t>Copec Pronto Baños</t>
        </is>
      </c>
      <c r="E23" s="6" t="inlineStr"/>
      <c r="F23" s="7" t="inlineStr">
        <is>
          <t>2 placas</t>
        </is>
      </c>
      <c r="G23" s="6" t="inlineStr"/>
      <c r="H23" s="7" t="inlineStr">
        <is>
          <t>Sí</t>
        </is>
      </c>
      <c r="I23" s="7" t="inlineStr">
        <is>
          <t>No</t>
        </is>
      </c>
      <c r="J23" s="6" t="inlineStr"/>
    </row>
    <row r="24">
      <c r="A24" s="8" t="n">
        <v>20</v>
      </c>
      <c r="B24" s="9" t="inlineStr">
        <is>
          <t>COPEC</t>
        </is>
      </c>
      <c r="C24" s="8" t="inlineStr">
        <is>
          <t>000009-11</t>
        </is>
      </c>
      <c r="D24" s="9" t="inlineStr">
        <is>
          <t>Copec Pronto Tienda</t>
        </is>
      </c>
      <c r="E24" s="6" t="inlineStr"/>
      <c r="F24" s="7" t="inlineStr">
        <is>
          <t>2 placas</t>
        </is>
      </c>
      <c r="G24" s="6" t="inlineStr"/>
      <c r="H24" s="7" t="inlineStr">
        <is>
          <t>Sí</t>
        </is>
      </c>
      <c r="I24" s="7" t="inlineStr">
        <is>
          <t>No</t>
        </is>
      </c>
      <c r="J24" s="6" t="inlineStr"/>
    </row>
    <row r="25">
      <c r="A25" s="4" t="n">
        <v>21</v>
      </c>
      <c r="B25" s="5" t="inlineStr">
        <is>
          <t>COPEC</t>
        </is>
      </c>
      <c r="C25" s="4" t="inlineStr">
        <is>
          <t>000009-05</t>
        </is>
      </c>
      <c r="D25" s="5" t="inlineStr">
        <is>
          <t>Copec Riego</t>
        </is>
      </c>
      <c r="E25" s="6" t="inlineStr">
        <is>
          <t>COPEC Costanera — Matriz / riego / estanque</t>
        </is>
      </c>
      <c r="F25" s="7" t="inlineStr">
        <is>
          <t>3 placas</t>
        </is>
      </c>
      <c r="G25" s="6" t="inlineStr">
        <is>
          <t>000009-02 Estanque Reutilización; 000009-05 Copec Riego; 000009-06 Copec Matriz Principal</t>
        </is>
      </c>
      <c r="H25" s="7" t="inlineStr">
        <is>
          <t>Sí</t>
        </is>
      </c>
      <c r="I25" s="7" t="inlineStr">
        <is>
          <t>No</t>
        </is>
      </c>
      <c r="J25" s="6" t="inlineStr"/>
    </row>
    <row r="26">
      <c r="A26" s="8" t="n">
        <v>22</v>
      </c>
      <c r="B26" s="9" t="inlineStr">
        <is>
          <t>COPEC</t>
        </is>
      </c>
      <c r="C26" s="8" t="inlineStr">
        <is>
          <t>000009-02</t>
        </is>
      </c>
      <c r="D26" s="9" t="inlineStr">
        <is>
          <t>Estanque Reutilización</t>
        </is>
      </c>
      <c r="E26" s="6" t="inlineStr">
        <is>
          <t>COPEC Costanera — Matriz / riego / estanque</t>
        </is>
      </c>
      <c r="F26" s="7" t="inlineStr">
        <is>
          <t>3 placas</t>
        </is>
      </c>
      <c r="G26" s="6" t="inlineStr">
        <is>
          <t>000009-02 Estanque Reutilización; 000009-05 Copec Riego; 000009-06 Copec Matriz Principal</t>
        </is>
      </c>
      <c r="H26" s="7" t="inlineStr">
        <is>
          <t>Sí</t>
        </is>
      </c>
      <c r="I26" s="7" t="inlineStr">
        <is>
          <t>No</t>
        </is>
      </c>
      <c r="J26" s="6" t="inlineStr"/>
    </row>
    <row r="27">
      <c r="A27" s="4" t="n">
        <v>23</v>
      </c>
      <c r="B27" s="5" t="inlineStr">
        <is>
          <t>COPEC</t>
        </is>
      </c>
      <c r="C27" s="4" t="inlineStr">
        <is>
          <t>000009-03</t>
        </is>
      </c>
      <c r="D27" s="5" t="inlineStr">
        <is>
          <t>Lavado Automático Norte</t>
        </is>
      </c>
      <c r="E27" s="6" t="inlineStr">
        <is>
          <t>COPEC Costanera — Lavados</t>
        </is>
      </c>
      <c r="F27" s="7" t="inlineStr">
        <is>
          <t>4 placas</t>
        </is>
      </c>
      <c r="G27" s="6" t="inlineStr">
        <is>
          <t>000009-03 Lavado Automático Norte; 000009-04 Lavado Automático Sur; 000009-09 Copec Lavado Auto servicio Norte; 000009-10 Copec Lavado Auto servicio Sur</t>
        </is>
      </c>
      <c r="H27" s="7" t="inlineStr">
        <is>
          <t>Sí</t>
        </is>
      </c>
      <c r="I27" s="7" t="inlineStr">
        <is>
          <t>No</t>
        </is>
      </c>
      <c r="J27" s="6" t="inlineStr"/>
    </row>
    <row r="28">
      <c r="A28" s="8" t="n">
        <v>24</v>
      </c>
      <c r="B28" s="9" t="inlineStr">
        <is>
          <t>COPEC</t>
        </is>
      </c>
      <c r="C28" s="8" t="inlineStr">
        <is>
          <t>000009-04</t>
        </is>
      </c>
      <c r="D28" s="9" t="inlineStr">
        <is>
          <t>Lavado Automático Sur</t>
        </is>
      </c>
      <c r="E28" s="6" t="inlineStr">
        <is>
          <t>COPEC Costanera — Lavados</t>
        </is>
      </c>
      <c r="F28" s="7" t="inlineStr">
        <is>
          <t>4 placas</t>
        </is>
      </c>
      <c r="G28" s="6" t="inlineStr">
        <is>
          <t>000009-03 Lavado Automático Norte; 000009-04 Lavado Automático Sur; 000009-09 Copec Lavado Auto servicio Norte; 000009-10 Copec Lavado Auto servicio Sur</t>
        </is>
      </c>
      <c r="H28" s="7" t="inlineStr">
        <is>
          <t>Sí</t>
        </is>
      </c>
      <c r="I28" s="7" t="inlineStr">
        <is>
          <t>No</t>
        </is>
      </c>
      <c r="J28" s="6" t="inlineStr"/>
    </row>
    <row r="29">
      <c r="A29" s="4" t="n">
        <v>25</v>
      </c>
      <c r="B29" s="5" t="inlineStr">
        <is>
          <t>COPEC</t>
        </is>
      </c>
      <c r="C29" s="4" t="inlineStr">
        <is>
          <t>000009-01</t>
        </is>
      </c>
      <c r="D29" s="5" t="inlineStr">
        <is>
          <t>Oficina Admin.</t>
        </is>
      </c>
      <c r="E29" s="6" t="inlineStr"/>
      <c r="F29" s="7" t="inlineStr">
        <is>
          <t>2 placas</t>
        </is>
      </c>
      <c r="G29" s="6" t="inlineStr"/>
      <c r="H29" s="7" t="inlineStr">
        <is>
          <t>Sí</t>
        </is>
      </c>
      <c r="I29" s="7" t="inlineStr">
        <is>
          <t>No</t>
        </is>
      </c>
      <c r="J29" s="6" t="inlineStr"/>
    </row>
    <row r="30">
      <c r="A30" s="8" t="n">
        <v>26</v>
      </c>
      <c r="B30" s="9" t="inlineStr">
        <is>
          <t>CORMUP</t>
        </is>
      </c>
      <c r="C30" s="8" t="inlineStr">
        <is>
          <t>000008-08</t>
        </is>
      </c>
      <c r="D30" s="9" t="inlineStr">
        <is>
          <t>Alicura</t>
        </is>
      </c>
      <c r="E30" s="6" t="inlineStr"/>
      <c r="F30" s="7" t="inlineStr">
        <is>
          <t>1 placa</t>
        </is>
      </c>
      <c r="G30" s="6" t="inlineStr"/>
      <c r="H30" s="7" t="inlineStr">
        <is>
          <t>Sí</t>
        </is>
      </c>
      <c r="I30" s="7" t="inlineStr">
        <is>
          <t>No</t>
        </is>
      </c>
      <c r="J30" s="6" t="inlineStr"/>
    </row>
    <row r="31">
      <c r="A31" s="4" t="n">
        <v>27</v>
      </c>
      <c r="B31" s="5" t="inlineStr">
        <is>
          <t>CORMUP</t>
        </is>
      </c>
      <c r="C31" s="4" t="inlineStr">
        <is>
          <t>000008-11</t>
        </is>
      </c>
      <c r="D31" s="5" t="inlineStr">
        <is>
          <t>CE Valle Hermoso</t>
        </is>
      </c>
      <c r="E31" s="6" t="inlineStr"/>
      <c r="F31" s="7" t="inlineStr">
        <is>
          <t>1 placa</t>
        </is>
      </c>
      <c r="G31" s="6" t="inlineStr"/>
      <c r="H31" s="7" t="inlineStr">
        <is>
          <t>Sí</t>
        </is>
      </c>
      <c r="I31" s="7" t="inlineStr">
        <is>
          <t>Sí</t>
        </is>
      </c>
      <c r="J31" s="6" t="inlineStr"/>
    </row>
    <row r="32">
      <c r="A32" s="8" t="n">
        <v>28</v>
      </c>
      <c r="B32" s="9" t="inlineStr">
        <is>
          <t>CORMUP</t>
        </is>
      </c>
      <c r="C32" s="8" t="inlineStr">
        <is>
          <t>000008-03</t>
        </is>
      </c>
      <c r="D32" s="9" t="inlineStr">
        <is>
          <t>Carlos Fernandez P.</t>
        </is>
      </c>
      <c r="E32" s="6" t="inlineStr"/>
      <c r="F32" s="7" t="inlineStr">
        <is>
          <t>1 placa</t>
        </is>
      </c>
      <c r="G32" s="6" t="inlineStr"/>
      <c r="H32" s="7" t="inlineStr">
        <is>
          <t>Sí</t>
        </is>
      </c>
      <c r="I32" s="7" t="inlineStr">
        <is>
          <t>Sí</t>
        </is>
      </c>
      <c r="J32" s="6" t="inlineStr"/>
    </row>
    <row r="33">
      <c r="A33" s="4" t="n">
        <v>29</v>
      </c>
      <c r="B33" s="5" t="inlineStr">
        <is>
          <t>CORMUP</t>
        </is>
      </c>
      <c r="C33" s="4" t="inlineStr">
        <is>
          <t>000008-02</t>
        </is>
      </c>
      <c r="D33" s="5" t="inlineStr">
        <is>
          <t>Eduardo de la Barra</t>
        </is>
      </c>
      <c r="E33" s="6" t="inlineStr"/>
      <c r="F33" s="7" t="inlineStr">
        <is>
          <t>1 placa</t>
        </is>
      </c>
      <c r="G33" s="6" t="inlineStr"/>
      <c r="H33" s="7" t="inlineStr">
        <is>
          <t>Sí</t>
        </is>
      </c>
      <c r="I33" s="7" t="inlineStr">
        <is>
          <t>Sí</t>
        </is>
      </c>
      <c r="J33" s="6" t="inlineStr"/>
    </row>
    <row r="34">
      <c r="A34" s="8" t="n">
        <v>30</v>
      </c>
      <c r="B34" s="9" t="inlineStr">
        <is>
          <t>CORMUP</t>
        </is>
      </c>
      <c r="C34" s="8" t="inlineStr">
        <is>
          <t>000008-07</t>
        </is>
      </c>
      <c r="D34" s="9" t="inlineStr">
        <is>
          <t>Erasmo Escala</t>
        </is>
      </c>
      <c r="E34" s="6" t="inlineStr"/>
      <c r="F34" s="7" t="inlineStr">
        <is>
          <t>1 placa</t>
        </is>
      </c>
      <c r="G34" s="6" t="inlineStr"/>
      <c r="H34" s="7" t="inlineStr">
        <is>
          <t>Sí</t>
        </is>
      </c>
      <c r="I34" s="7" t="inlineStr">
        <is>
          <t>Sí</t>
        </is>
      </c>
      <c r="J34" s="6" t="inlineStr"/>
    </row>
    <row r="35">
      <c r="A35" s="4" t="n">
        <v>31</v>
      </c>
      <c r="B35" s="5" t="inlineStr">
        <is>
          <t>CORMUP</t>
        </is>
      </c>
      <c r="C35" s="4" t="inlineStr">
        <is>
          <t>000008-09</t>
        </is>
      </c>
      <c r="D35" s="5" t="inlineStr">
        <is>
          <t>Juan Bautista Pasten</t>
        </is>
      </c>
      <c r="E35" s="6" t="inlineStr"/>
      <c r="F35" s="7" t="inlineStr">
        <is>
          <t>1 placa</t>
        </is>
      </c>
      <c r="G35" s="6" t="inlineStr"/>
      <c r="H35" s="7" t="inlineStr">
        <is>
          <t>Sí</t>
        </is>
      </c>
      <c r="I35" s="7" t="inlineStr">
        <is>
          <t>Sí</t>
        </is>
      </c>
      <c r="J35" s="6" t="inlineStr"/>
    </row>
    <row r="36">
      <c r="A36" s="8" t="n">
        <v>32</v>
      </c>
      <c r="B36" s="9" t="inlineStr">
        <is>
          <t>CORMUP</t>
        </is>
      </c>
      <c r="C36" s="8" t="inlineStr">
        <is>
          <t>000008-14</t>
        </is>
      </c>
      <c r="D36" s="9" t="inlineStr">
        <is>
          <t>Juan Pablo II</t>
        </is>
      </c>
      <c r="E36" s="6" t="inlineStr"/>
      <c r="F36" s="7" t="inlineStr">
        <is>
          <t>1 placa</t>
        </is>
      </c>
      <c r="G36" s="6" t="inlineStr"/>
      <c r="H36" s="7" t="inlineStr">
        <is>
          <t>Sí</t>
        </is>
      </c>
      <c r="I36" s="7" t="inlineStr">
        <is>
          <t>Sí</t>
        </is>
      </c>
      <c r="J36" s="6" t="inlineStr"/>
    </row>
    <row r="37">
      <c r="A37" s="4" t="n">
        <v>33</v>
      </c>
      <c r="B37" s="5" t="inlineStr">
        <is>
          <t>CORMUP</t>
        </is>
      </c>
      <c r="C37" s="4" t="inlineStr">
        <is>
          <t>000008-01</t>
        </is>
      </c>
      <c r="D37" s="5" t="inlineStr">
        <is>
          <t>Lic. Antonio Hermida F</t>
        </is>
      </c>
      <c r="E37" s="6" t="inlineStr"/>
      <c r="F37" s="7" t="inlineStr">
        <is>
          <t>1 placa</t>
        </is>
      </c>
      <c r="G37" s="6" t="inlineStr"/>
      <c r="H37" s="7" t="inlineStr">
        <is>
          <t>Sí</t>
        </is>
      </c>
      <c r="I37" s="7" t="inlineStr">
        <is>
          <t>Sí</t>
        </is>
      </c>
      <c r="J37" s="6" t="inlineStr"/>
    </row>
    <row r="38">
      <c r="A38" s="8" t="n">
        <v>34</v>
      </c>
      <c r="B38" s="9" t="inlineStr">
        <is>
          <t>CORMUP</t>
        </is>
      </c>
      <c r="C38" s="8" t="inlineStr">
        <is>
          <t>000008-13</t>
        </is>
      </c>
      <c r="D38" s="9" t="inlineStr">
        <is>
          <t>Likankura</t>
        </is>
      </c>
      <c r="E38" s="6" t="inlineStr"/>
      <c r="F38" s="7" t="inlineStr">
        <is>
          <t>1 placa</t>
        </is>
      </c>
      <c r="G38" s="6" t="inlineStr"/>
      <c r="H38" s="7" t="inlineStr">
        <is>
          <t>Sí</t>
        </is>
      </c>
      <c r="I38" s="7" t="inlineStr">
        <is>
          <t>No</t>
        </is>
      </c>
      <c r="J38" s="6" t="inlineStr"/>
    </row>
    <row r="39">
      <c r="A39" s="4" t="n">
        <v>35</v>
      </c>
      <c r="B39" s="5" t="inlineStr">
        <is>
          <t>CORMUP</t>
        </is>
      </c>
      <c r="C39" s="4" t="inlineStr">
        <is>
          <t>000008-06</t>
        </is>
      </c>
      <c r="D39" s="5" t="inlineStr">
        <is>
          <t>Luis Arrieta Caña</t>
        </is>
      </c>
      <c r="E39" s="6" t="inlineStr"/>
      <c r="F39" s="7" t="inlineStr">
        <is>
          <t>1 placa</t>
        </is>
      </c>
      <c r="G39" s="6" t="inlineStr"/>
      <c r="H39" s="7" t="inlineStr">
        <is>
          <t>Sí</t>
        </is>
      </c>
      <c r="I39" s="7" t="inlineStr">
        <is>
          <t>Sí</t>
        </is>
      </c>
      <c r="J39" s="6" t="inlineStr"/>
    </row>
    <row r="40">
      <c r="A40" s="8" t="n">
        <v>36</v>
      </c>
      <c r="B40" s="9" t="inlineStr">
        <is>
          <t>CORMUP</t>
        </is>
      </c>
      <c r="C40" s="8" t="inlineStr">
        <is>
          <t>000008-10</t>
        </is>
      </c>
      <c r="D40" s="9" t="inlineStr">
        <is>
          <t>Matilde Huici Navas</t>
        </is>
      </c>
      <c r="E40" s="6" t="inlineStr"/>
      <c r="F40" s="7" t="inlineStr">
        <is>
          <t>1 placa</t>
        </is>
      </c>
      <c r="G40" s="6" t="inlineStr"/>
      <c r="H40" s="7" t="inlineStr">
        <is>
          <t>Sí</t>
        </is>
      </c>
      <c r="I40" s="7" t="inlineStr">
        <is>
          <t>Sí</t>
        </is>
      </c>
      <c r="J40" s="6" t="inlineStr"/>
    </row>
    <row r="41">
      <c r="A41" s="4" t="n">
        <v>37</v>
      </c>
      <c r="B41" s="5" t="inlineStr">
        <is>
          <t>CORMUP</t>
        </is>
      </c>
      <c r="C41" s="4" t="inlineStr">
        <is>
          <t>000008-05</t>
        </is>
      </c>
      <c r="D41" s="5" t="inlineStr">
        <is>
          <t>Santa Maria</t>
        </is>
      </c>
      <c r="E41" s="6" t="inlineStr"/>
      <c r="F41" s="7" t="inlineStr">
        <is>
          <t>1 placa</t>
        </is>
      </c>
      <c r="G41" s="6" t="inlineStr"/>
      <c r="H41" s="7" t="inlineStr">
        <is>
          <t>Sí</t>
        </is>
      </c>
      <c r="I41" s="7" t="inlineStr">
        <is>
          <t>Sí</t>
        </is>
      </c>
      <c r="J41" s="6" t="inlineStr"/>
    </row>
    <row r="42">
      <c r="A42" s="8" t="n">
        <v>38</v>
      </c>
      <c r="B42" s="9" t="inlineStr">
        <is>
          <t>CORMUP</t>
        </is>
      </c>
      <c r="C42" s="8" t="inlineStr">
        <is>
          <t>000008-04</t>
        </is>
      </c>
      <c r="D42" s="9" t="inlineStr">
        <is>
          <t>Tobalaba</t>
        </is>
      </c>
      <c r="E42" s="6" t="inlineStr"/>
      <c r="F42" s="7" t="inlineStr">
        <is>
          <t>1 placa</t>
        </is>
      </c>
      <c r="G42" s="6" t="inlineStr"/>
      <c r="H42" s="7" t="inlineStr">
        <is>
          <t>Sí</t>
        </is>
      </c>
      <c r="I42" s="7" t="inlineStr">
        <is>
          <t>Sí</t>
        </is>
      </c>
      <c r="J42" s="6" t="inlineStr"/>
    </row>
    <row r="43">
      <c r="A43" s="4" t="n">
        <v>39</v>
      </c>
      <c r="B43" s="5" t="inlineStr">
        <is>
          <t>CORMUP</t>
        </is>
      </c>
      <c r="C43" s="4" t="inlineStr">
        <is>
          <t>000008-12</t>
        </is>
      </c>
      <c r="D43" s="5" t="inlineStr">
        <is>
          <t>Unión Nacional Árabe</t>
        </is>
      </c>
      <c r="E43" s="6" t="inlineStr"/>
      <c r="F43" s="7" t="inlineStr">
        <is>
          <t>1 placa</t>
        </is>
      </c>
      <c r="G43" s="6" t="inlineStr"/>
      <c r="H43" s="7" t="inlineStr">
        <is>
          <t>Sí</t>
        </is>
      </c>
      <c r="I43" s="7" t="inlineStr">
        <is>
          <t>Sí</t>
        </is>
      </c>
      <c r="J43" s="6" t="inlineStr"/>
    </row>
    <row r="44">
      <c r="A44" s="8" t="n">
        <v>40</v>
      </c>
      <c r="B44" s="9" t="inlineStr">
        <is>
          <t>Club Providencia</t>
        </is>
      </c>
      <c r="C44" s="8" t="inlineStr">
        <is>
          <t>000031-01</t>
        </is>
      </c>
      <c r="D44" s="9" t="inlineStr">
        <is>
          <t>Matriz Fitness</t>
        </is>
      </c>
      <c r="E44" s="6" t="inlineStr"/>
      <c r="F44" s="7" t="inlineStr">
        <is>
          <t>1 placa</t>
        </is>
      </c>
      <c r="G44" s="6" t="inlineStr"/>
      <c r="H44" s="7" t="inlineStr">
        <is>
          <t>Sí</t>
        </is>
      </c>
      <c r="I44" s="7" t="inlineStr">
        <is>
          <t>No</t>
        </is>
      </c>
      <c r="J44" s="6" t="inlineStr"/>
    </row>
    <row r="45">
      <c r="A45" s="4" t="n">
        <v>41</v>
      </c>
      <c r="B45" s="5" t="inlineStr">
        <is>
          <t>Club Providencia</t>
        </is>
      </c>
      <c r="C45" s="4" t="inlineStr">
        <is>
          <t>000031-02</t>
        </is>
      </c>
      <c r="D45" s="5" t="inlineStr">
        <is>
          <t>Matriz Piscina</t>
        </is>
      </c>
      <c r="E45" s="6" t="inlineStr"/>
      <c r="F45" s="7" t="inlineStr">
        <is>
          <t>1 placa</t>
        </is>
      </c>
      <c r="G45" s="6" t="inlineStr"/>
      <c r="H45" s="7" t="inlineStr">
        <is>
          <t>Sí</t>
        </is>
      </c>
      <c r="I45" s="7" t="inlineStr">
        <is>
          <t>No</t>
        </is>
      </c>
      <c r="J45" s="6" t="inlineStr"/>
    </row>
    <row r="46">
      <c r="A46" s="8" t="n">
        <v>42</v>
      </c>
      <c r="B46" s="9" t="inlineStr">
        <is>
          <t>DERCO</t>
        </is>
      </c>
      <c r="C46" s="8" t="inlineStr">
        <is>
          <t>000012-11</t>
        </is>
      </c>
      <c r="D46" s="9" t="inlineStr">
        <is>
          <t>Quilicura Camarines</t>
        </is>
      </c>
      <c r="E46" s="6" t="inlineStr"/>
      <c r="F46" s="7" t="inlineStr">
        <is>
          <t>1 placa</t>
        </is>
      </c>
      <c r="G46" s="6" t="inlineStr"/>
      <c r="H46" s="7" t="inlineStr">
        <is>
          <t>Sí</t>
        </is>
      </c>
      <c r="I46" s="7" t="inlineStr">
        <is>
          <t>No</t>
        </is>
      </c>
      <c r="J46" s="6" t="inlineStr"/>
    </row>
    <row r="47">
      <c r="A47" s="4" t="n">
        <v>43</v>
      </c>
      <c r="B47" s="5" t="inlineStr">
        <is>
          <t>DERCO</t>
        </is>
      </c>
      <c r="C47" s="4" t="inlineStr">
        <is>
          <t>000012-09</t>
        </is>
      </c>
      <c r="D47" s="5" t="inlineStr">
        <is>
          <t>Quilicura Casino</t>
        </is>
      </c>
      <c r="E47" s="6" t="inlineStr"/>
      <c r="F47" s="7" t="inlineStr">
        <is>
          <t>1 placa</t>
        </is>
      </c>
      <c r="G47" s="6" t="inlineStr"/>
      <c r="H47" s="7" t="inlineStr">
        <is>
          <t>Sí</t>
        </is>
      </c>
      <c r="I47" s="7" t="inlineStr">
        <is>
          <t>No</t>
        </is>
      </c>
      <c r="J47" s="6" t="inlineStr"/>
    </row>
    <row r="48">
      <c r="A48" s="8" t="n">
        <v>44</v>
      </c>
      <c r="B48" s="9" t="inlineStr">
        <is>
          <t>DERCO</t>
        </is>
      </c>
      <c r="C48" s="8" t="inlineStr">
        <is>
          <t>000012-07</t>
        </is>
      </c>
      <c r="D48" s="9" t="inlineStr">
        <is>
          <t>Quilicura Dercomaq</t>
        </is>
      </c>
      <c r="E48" s="6" t="inlineStr"/>
      <c r="F48" s="7" t="inlineStr">
        <is>
          <t>1 placa</t>
        </is>
      </c>
      <c r="G48" s="6" t="inlineStr"/>
      <c r="H48" s="7" t="inlineStr">
        <is>
          <t>Sí</t>
        </is>
      </c>
      <c r="I48" s="7" t="inlineStr">
        <is>
          <t>No</t>
        </is>
      </c>
      <c r="J48" s="6" t="inlineStr"/>
    </row>
    <row r="49">
      <c r="A49" s="4" t="n">
        <v>45</v>
      </c>
      <c r="B49" s="5" t="inlineStr">
        <is>
          <t>DERCO</t>
        </is>
      </c>
      <c r="C49" s="4" t="inlineStr">
        <is>
          <t>000012-12</t>
        </is>
      </c>
      <c r="D49" s="5" t="inlineStr">
        <is>
          <t>Quilicura Edificio JCB</t>
        </is>
      </c>
      <c r="E49" s="6" t="inlineStr"/>
      <c r="F49" s="7" t="inlineStr">
        <is>
          <t>1 placa</t>
        </is>
      </c>
      <c r="G49" s="6" t="inlineStr"/>
      <c r="H49" s="7" t="inlineStr">
        <is>
          <t>Sí</t>
        </is>
      </c>
      <c r="I49" s="7" t="inlineStr">
        <is>
          <t>No</t>
        </is>
      </c>
      <c r="J49" s="6" t="inlineStr"/>
    </row>
    <row r="50">
      <c r="A50" s="8" t="n">
        <v>46</v>
      </c>
      <c r="B50" s="9" t="inlineStr">
        <is>
          <t>DERCO</t>
        </is>
      </c>
      <c r="C50" s="8" t="inlineStr">
        <is>
          <t>000012-08</t>
        </is>
      </c>
      <c r="D50" s="9" t="inlineStr">
        <is>
          <t>Quilicura Lav. de Maquinas</t>
        </is>
      </c>
      <c r="E50" s="6" t="inlineStr"/>
      <c r="F50" s="7" t="inlineStr">
        <is>
          <t>1 placa</t>
        </is>
      </c>
      <c r="G50" s="6" t="inlineStr"/>
      <c r="H50" s="7" t="inlineStr">
        <is>
          <t>Sí</t>
        </is>
      </c>
      <c r="I50" s="7" t="inlineStr">
        <is>
          <t>No</t>
        </is>
      </c>
      <c r="J50" s="6" t="inlineStr"/>
    </row>
    <row r="51">
      <c r="A51" s="4" t="n">
        <v>47</v>
      </c>
      <c r="B51" s="5" t="inlineStr">
        <is>
          <t>DERCO</t>
        </is>
      </c>
      <c r="C51" s="4" t="inlineStr">
        <is>
          <t>000012-06</t>
        </is>
      </c>
      <c r="D51" s="5" t="inlineStr">
        <is>
          <t>Quilicura Matriz Principal</t>
        </is>
      </c>
      <c r="E51" s="6" t="inlineStr"/>
      <c r="F51" s="7" t="inlineStr">
        <is>
          <t>1 placa</t>
        </is>
      </c>
      <c r="G51" s="6" t="inlineStr"/>
      <c r="H51" s="7" t="inlineStr">
        <is>
          <t>Sí</t>
        </is>
      </c>
      <c r="I51" s="7" t="inlineStr">
        <is>
          <t>Sí</t>
        </is>
      </c>
      <c r="J51" s="6" t="inlineStr"/>
    </row>
    <row r="52">
      <c r="A52" s="8" t="n">
        <v>48</v>
      </c>
      <c r="B52" s="9" t="inlineStr">
        <is>
          <t>DERCO</t>
        </is>
      </c>
      <c r="C52" s="8" t="inlineStr">
        <is>
          <t>000012-10</t>
        </is>
      </c>
      <c r="D52" s="9" t="inlineStr">
        <is>
          <t>Quilicura Proderco</t>
        </is>
      </c>
      <c r="E52" s="6" t="inlineStr"/>
      <c r="F52" s="7" t="inlineStr">
        <is>
          <t>1 placa</t>
        </is>
      </c>
      <c r="G52" s="6" t="inlineStr"/>
      <c r="H52" s="7" t="inlineStr">
        <is>
          <t>Sí</t>
        </is>
      </c>
      <c r="I52" s="7" t="inlineStr">
        <is>
          <t>No</t>
        </is>
      </c>
      <c r="J52" s="6" t="inlineStr"/>
    </row>
    <row r="53">
      <c r="A53" s="4" t="n">
        <v>49</v>
      </c>
      <c r="B53" s="5" t="inlineStr">
        <is>
          <t>Fundo Zapallar</t>
        </is>
      </c>
      <c r="C53" s="4" t="inlineStr">
        <is>
          <t>000027-02</t>
        </is>
      </c>
      <c r="D53" s="5" t="inlineStr">
        <is>
          <t>Estanque Inferior</t>
        </is>
      </c>
      <c r="E53" s="6" t="inlineStr"/>
      <c r="F53" s="7" t="inlineStr">
        <is>
          <t>1 placa</t>
        </is>
      </c>
      <c r="G53" s="6" t="inlineStr"/>
      <c r="H53" s="7" t="inlineStr">
        <is>
          <t>Sí</t>
        </is>
      </c>
      <c r="I53" s="7" t="inlineStr">
        <is>
          <t>No</t>
        </is>
      </c>
      <c r="J53" s="6" t="inlineStr"/>
    </row>
    <row r="54">
      <c r="A54" s="8" t="n">
        <v>50</v>
      </c>
      <c r="B54" s="9" t="inlineStr">
        <is>
          <t>Fundo Zapallar</t>
        </is>
      </c>
      <c r="C54" s="8" t="inlineStr">
        <is>
          <t>000027-06</t>
        </is>
      </c>
      <c r="D54" s="9" t="inlineStr">
        <is>
          <t>Etapa N°1</t>
        </is>
      </c>
      <c r="E54" s="6" t="inlineStr"/>
      <c r="F54" s="7" t="inlineStr">
        <is>
          <t>1 placa</t>
        </is>
      </c>
      <c r="G54" s="6" t="inlineStr"/>
      <c r="H54" s="7" t="inlineStr">
        <is>
          <t>Sí</t>
        </is>
      </c>
      <c r="I54" s="7" t="inlineStr">
        <is>
          <t>No</t>
        </is>
      </c>
      <c r="J54" s="6" t="inlineStr"/>
    </row>
    <row r="55">
      <c r="A55" s="4" t="n">
        <v>51</v>
      </c>
      <c r="B55" s="5" t="inlineStr">
        <is>
          <t>Fundo Zapallar</t>
        </is>
      </c>
      <c r="C55" s="4" t="inlineStr">
        <is>
          <t>000027-04</t>
        </is>
      </c>
      <c r="D55" s="5" t="inlineStr">
        <is>
          <t>Etapa N°1 al 4</t>
        </is>
      </c>
      <c r="E55" s="6" t="inlineStr"/>
      <c r="F55" s="7" t="inlineStr">
        <is>
          <t>1 placa</t>
        </is>
      </c>
      <c r="G55" s="6" t="inlineStr"/>
      <c r="H55" s="7" t="inlineStr">
        <is>
          <t>Sí</t>
        </is>
      </c>
      <c r="I55" s="7" t="inlineStr">
        <is>
          <t>No</t>
        </is>
      </c>
      <c r="J55" s="6" t="inlineStr"/>
    </row>
    <row r="56">
      <c r="A56" s="8" t="n">
        <v>52</v>
      </c>
      <c r="B56" s="9" t="inlineStr">
        <is>
          <t>Fundo Zapallar</t>
        </is>
      </c>
      <c r="C56" s="8" t="inlineStr">
        <is>
          <t>000027-07</t>
        </is>
      </c>
      <c r="D56" s="9" t="inlineStr">
        <is>
          <t>Etapa N°2</t>
        </is>
      </c>
      <c r="E56" s="6" t="inlineStr"/>
      <c r="F56" s="7" t="inlineStr">
        <is>
          <t>1 placa</t>
        </is>
      </c>
      <c r="G56" s="6" t="inlineStr"/>
      <c r="H56" s="7" t="inlineStr">
        <is>
          <t>Sí</t>
        </is>
      </c>
      <c r="I56" s="7" t="inlineStr">
        <is>
          <t>No</t>
        </is>
      </c>
      <c r="J56" s="6" t="inlineStr"/>
    </row>
    <row r="57">
      <c r="A57" s="4" t="n">
        <v>53</v>
      </c>
      <c r="B57" s="5" t="inlineStr">
        <is>
          <t>Fundo Zapallar</t>
        </is>
      </c>
      <c r="C57" s="4" t="inlineStr">
        <is>
          <t>000027-08</t>
        </is>
      </c>
      <c r="D57" s="5" t="inlineStr">
        <is>
          <t>Etapa N°3</t>
        </is>
      </c>
      <c r="E57" s="6" t="inlineStr"/>
      <c r="F57" s="7" t="inlineStr">
        <is>
          <t>1 placa</t>
        </is>
      </c>
      <c r="G57" s="6" t="inlineStr"/>
      <c r="H57" s="7" t="inlineStr">
        <is>
          <t>Sí</t>
        </is>
      </c>
      <c r="I57" s="7" t="inlineStr">
        <is>
          <t>No</t>
        </is>
      </c>
      <c r="J57" s="6" t="inlineStr"/>
    </row>
    <row r="58">
      <c r="A58" s="8" t="n">
        <v>54</v>
      </c>
      <c r="B58" s="9" t="inlineStr">
        <is>
          <t>Fundo Zapallar</t>
        </is>
      </c>
      <c r="C58" s="8" t="inlineStr">
        <is>
          <t>000027-03</t>
        </is>
      </c>
      <c r="D58" s="9" t="inlineStr">
        <is>
          <t>Etapa N°5</t>
        </is>
      </c>
      <c r="E58" s="6" t="inlineStr"/>
      <c r="F58" s="7" t="inlineStr">
        <is>
          <t>1 placa</t>
        </is>
      </c>
      <c r="G58" s="6" t="inlineStr"/>
      <c r="H58" s="7" t="inlineStr">
        <is>
          <t>Sí</t>
        </is>
      </c>
      <c r="I58" s="7" t="inlineStr">
        <is>
          <t>No</t>
        </is>
      </c>
      <c r="J58" s="6" t="inlineStr"/>
    </row>
    <row r="59">
      <c r="A59" s="4" t="n">
        <v>55</v>
      </c>
      <c r="B59" s="5" t="inlineStr">
        <is>
          <t>Fundo Zapallar</t>
        </is>
      </c>
      <c r="C59" s="4" t="inlineStr">
        <is>
          <t>000027-01</t>
        </is>
      </c>
      <c r="D59" s="5" t="inlineStr">
        <is>
          <t>Matriz ESVAL</t>
        </is>
      </c>
      <c r="E59" s="6" t="inlineStr"/>
      <c r="F59" s="7" t="inlineStr">
        <is>
          <t>1 placa</t>
        </is>
      </c>
      <c r="G59" s="6" t="inlineStr"/>
      <c r="H59" s="7" t="inlineStr">
        <is>
          <t>Sí</t>
        </is>
      </c>
      <c r="I59" s="7" t="inlineStr">
        <is>
          <t>No</t>
        </is>
      </c>
      <c r="J59" s="6" t="inlineStr"/>
    </row>
    <row r="60">
      <c r="A60" s="8" t="n">
        <v>56</v>
      </c>
      <c r="B60" s="9" t="inlineStr">
        <is>
          <t>Fundo Zapallar</t>
        </is>
      </c>
      <c r="C60" s="8" t="inlineStr">
        <is>
          <t>000027-09</t>
        </is>
      </c>
      <c r="D60" s="9" t="inlineStr">
        <is>
          <t>Riego Llenado de Estanque ESVAL</t>
        </is>
      </c>
      <c r="E60" s="6" t="inlineStr"/>
      <c r="F60" s="7" t="inlineStr">
        <is>
          <t>1 placa</t>
        </is>
      </c>
      <c r="G60" s="6" t="inlineStr"/>
      <c r="H60" s="7" t="inlineStr">
        <is>
          <t>Sí</t>
        </is>
      </c>
      <c r="I60" s="7" t="inlineStr">
        <is>
          <t>No</t>
        </is>
      </c>
      <c r="J60" s="6" t="inlineStr"/>
    </row>
    <row r="61">
      <c r="A61" s="4" t="n">
        <v>57</v>
      </c>
      <c r="B61" s="5" t="inlineStr">
        <is>
          <t>La Florida</t>
        </is>
      </c>
      <c r="C61" s="4" t="inlineStr">
        <is>
          <t>000028-01</t>
        </is>
      </c>
      <c r="D61" s="5" t="inlineStr">
        <is>
          <t>Liceo Alto Cordillera</t>
        </is>
      </c>
      <c r="E61" s="6" t="inlineStr"/>
      <c r="F61" s="7" t="inlineStr">
        <is>
          <t>1 placa</t>
        </is>
      </c>
      <c r="G61" s="6" t="inlineStr"/>
      <c r="H61" s="7" t="inlineStr">
        <is>
          <t>Sí</t>
        </is>
      </c>
      <c r="I61" s="7" t="inlineStr">
        <is>
          <t>Sí</t>
        </is>
      </c>
      <c r="J61" s="6" t="inlineStr"/>
    </row>
    <row r="62">
      <c r="A62" s="8" t="n">
        <v>58</v>
      </c>
      <c r="B62" s="9" t="inlineStr">
        <is>
          <t>La Reina</t>
        </is>
      </c>
      <c r="C62" s="8" t="inlineStr">
        <is>
          <t>000024-01</t>
        </is>
      </c>
      <c r="D62" s="9" t="inlineStr">
        <is>
          <t>Eugenio María De Hostos</t>
        </is>
      </c>
      <c r="E62" s="6" t="inlineStr"/>
      <c r="F62" s="7" t="inlineStr">
        <is>
          <t>1 placa</t>
        </is>
      </c>
      <c r="G62" s="6" t="inlineStr"/>
      <c r="H62" s="7" t="inlineStr">
        <is>
          <t>Sí</t>
        </is>
      </c>
      <c r="I62" s="7" t="inlineStr">
        <is>
          <t>Sí</t>
        </is>
      </c>
      <c r="J62" s="6" t="inlineStr"/>
    </row>
    <row r="63">
      <c r="A63" s="4" t="n">
        <v>59</v>
      </c>
      <c r="B63" s="5" t="inlineStr">
        <is>
          <t>Las Condes</t>
        </is>
      </c>
      <c r="C63" s="4" t="inlineStr">
        <is>
          <t>000022-00</t>
        </is>
      </c>
      <c r="D63" s="5" t="inlineStr">
        <is>
          <t>Alexander Fleming</t>
        </is>
      </c>
      <c r="E63" s="6" t="inlineStr"/>
      <c r="F63" s="7" t="inlineStr">
        <is>
          <t>1 placa</t>
        </is>
      </c>
      <c r="G63" s="6" t="inlineStr"/>
      <c r="H63" s="7" t="inlineStr">
        <is>
          <t>Sí</t>
        </is>
      </c>
      <c r="I63" s="7" t="inlineStr">
        <is>
          <t>Sí</t>
        </is>
      </c>
      <c r="J63" s="6" t="inlineStr"/>
    </row>
    <row r="64">
      <c r="A64" s="8" t="n">
        <v>60</v>
      </c>
      <c r="B64" s="9" t="inlineStr">
        <is>
          <t>Lo valledor</t>
        </is>
      </c>
      <c r="C64" s="8" t="inlineStr">
        <is>
          <t>000002-03</t>
        </is>
      </c>
      <c r="D64" s="9" t="inlineStr">
        <is>
          <t>Lo Valledor - Barrio Norte</t>
        </is>
      </c>
      <c r="E64" s="6" t="inlineStr"/>
      <c r="F64" s="7" t="inlineStr">
        <is>
          <t>1 placa</t>
        </is>
      </c>
      <c r="G64" s="6" t="inlineStr"/>
      <c r="H64" s="7" t="inlineStr">
        <is>
          <t>Sí</t>
        </is>
      </c>
      <c r="I64" s="7" t="inlineStr">
        <is>
          <t>Sí</t>
        </is>
      </c>
      <c r="J64" s="6" t="inlineStr"/>
    </row>
    <row r="65">
      <c r="A65" s="4" t="n">
        <v>61</v>
      </c>
      <c r="B65" s="5" t="inlineStr">
        <is>
          <t>Lo valledor</t>
        </is>
      </c>
      <c r="C65" s="4" t="inlineStr">
        <is>
          <t>000002-01</t>
        </is>
      </c>
      <c r="D65" s="5" t="inlineStr">
        <is>
          <t>Lo Valledor - P1</t>
        </is>
      </c>
      <c r="E65" s="6" t="inlineStr"/>
      <c r="F65" s="7" t="inlineStr">
        <is>
          <t>1 placa</t>
        </is>
      </c>
      <c r="G65" s="6" t="inlineStr"/>
      <c r="H65" s="7" t="inlineStr">
        <is>
          <t>Sí</t>
        </is>
      </c>
      <c r="I65" s="7" t="inlineStr">
        <is>
          <t>No</t>
        </is>
      </c>
      <c r="J65" s="6" t="inlineStr"/>
    </row>
    <row r="66">
      <c r="A66" s="8" t="n">
        <v>62</v>
      </c>
      <c r="B66" s="9" t="inlineStr">
        <is>
          <t>Nido de Aguilas</t>
        </is>
      </c>
      <c r="C66" s="8" t="inlineStr">
        <is>
          <t>000007-04</t>
        </is>
      </c>
      <c r="D66" s="9" t="inlineStr">
        <is>
          <t>Elementary</t>
        </is>
      </c>
      <c r="E66" s="6" t="inlineStr"/>
      <c r="F66" s="7" t="inlineStr">
        <is>
          <t>3 placas</t>
        </is>
      </c>
      <c r="G66" s="6" t="inlineStr"/>
      <c r="H66" s="7" t="inlineStr">
        <is>
          <t>Sí</t>
        </is>
      </c>
      <c r="I66" s="7" t="inlineStr">
        <is>
          <t>No</t>
        </is>
      </c>
      <c r="J66" s="6" t="inlineStr"/>
    </row>
    <row r="67">
      <c r="A67" s="4" t="n">
        <v>63</v>
      </c>
      <c r="B67" s="5" t="inlineStr">
        <is>
          <t>Nido de Aguilas</t>
        </is>
      </c>
      <c r="C67" s="4" t="inlineStr">
        <is>
          <t>000007-01</t>
        </is>
      </c>
      <c r="D67" s="5" t="inlineStr">
        <is>
          <t>Estanque B</t>
        </is>
      </c>
      <c r="E67" s="6" t="inlineStr"/>
      <c r="F67" s="7" t="inlineStr">
        <is>
          <t>1 placa</t>
        </is>
      </c>
      <c r="G67" s="6" t="inlineStr"/>
      <c r="H67" s="7" t="inlineStr">
        <is>
          <t>Sí</t>
        </is>
      </c>
      <c r="I67" s="7" t="inlineStr">
        <is>
          <t>No</t>
        </is>
      </c>
      <c r="J67" s="6" t="inlineStr"/>
    </row>
    <row r="68">
      <c r="A68" s="8" t="n">
        <v>64</v>
      </c>
      <c r="B68" s="9" t="inlineStr">
        <is>
          <t>Nido de Aguilas</t>
        </is>
      </c>
      <c r="C68" s="8" t="inlineStr">
        <is>
          <t>000007-07</t>
        </is>
      </c>
      <c r="D68" s="9" t="inlineStr">
        <is>
          <t>Estanque C</t>
        </is>
      </c>
      <c r="E68" s="6" t="inlineStr"/>
      <c r="F68" s="7" t="inlineStr">
        <is>
          <t>1 placa</t>
        </is>
      </c>
      <c r="G68" s="6" t="inlineStr"/>
      <c r="H68" s="7" t="inlineStr">
        <is>
          <t>Sí</t>
        </is>
      </c>
      <c r="I68" s="7" t="inlineStr">
        <is>
          <t>No</t>
        </is>
      </c>
      <c r="J68" s="6" t="inlineStr"/>
    </row>
    <row r="69">
      <c r="A69" s="4" t="n">
        <v>65</v>
      </c>
      <c r="B69" s="5" t="inlineStr">
        <is>
          <t>Nido de Aguilas</t>
        </is>
      </c>
      <c r="C69" s="4" t="inlineStr">
        <is>
          <t>000007-03</t>
        </is>
      </c>
      <c r="D69" s="5" t="inlineStr">
        <is>
          <t>Nido High School</t>
        </is>
      </c>
      <c r="E69" s="6" t="inlineStr"/>
      <c r="F69" s="7" t="inlineStr">
        <is>
          <t>3 placas</t>
        </is>
      </c>
      <c r="G69" s="6" t="inlineStr"/>
      <c r="H69" s="7" t="inlineStr">
        <is>
          <t>Sí</t>
        </is>
      </c>
      <c r="I69" s="7" t="inlineStr">
        <is>
          <t>No</t>
        </is>
      </c>
      <c r="J69" s="6" t="inlineStr"/>
    </row>
    <row r="70">
      <c r="A70" s="8" t="n">
        <v>66</v>
      </c>
      <c r="B70" s="9" t="inlineStr">
        <is>
          <t>Nido de Aguilas</t>
        </is>
      </c>
      <c r="C70" s="8" t="inlineStr">
        <is>
          <t>000007-05</t>
        </is>
      </c>
      <c r="D70" s="9" t="inlineStr">
        <is>
          <t>Nido Piscina</t>
        </is>
      </c>
      <c r="E70" s="6" t="inlineStr"/>
      <c r="F70" s="7" t="inlineStr">
        <is>
          <t>1 placa</t>
        </is>
      </c>
      <c r="G70" s="6" t="inlineStr"/>
      <c r="H70" s="7" t="inlineStr">
        <is>
          <t>Sí</t>
        </is>
      </c>
      <c r="I70" s="7" t="inlineStr">
        <is>
          <t>No</t>
        </is>
      </c>
      <c r="J70" s="6" t="inlineStr"/>
    </row>
    <row r="71">
      <c r="A71" s="4" t="n">
        <v>67</v>
      </c>
      <c r="B71" s="5" t="inlineStr">
        <is>
          <t>Nido de Aguilas</t>
        </is>
      </c>
      <c r="C71" s="4" t="inlineStr">
        <is>
          <t>000007-06</t>
        </is>
      </c>
      <c r="D71" s="5" t="inlineStr">
        <is>
          <t>Nido Pozo Profundo</t>
        </is>
      </c>
      <c r="E71" s="6" t="inlineStr"/>
      <c r="F71" s="7" t="inlineStr">
        <is>
          <t>1 placa</t>
        </is>
      </c>
      <c r="G71" s="6" t="inlineStr"/>
      <c r="H71" s="7" t="inlineStr">
        <is>
          <t>Sí</t>
        </is>
      </c>
      <c r="I71" s="7" t="inlineStr">
        <is>
          <t>No</t>
        </is>
      </c>
      <c r="J71" s="6" t="inlineStr"/>
    </row>
    <row r="72">
      <c r="A72" s="8" t="n">
        <v>68</v>
      </c>
      <c r="B72" s="9" t="inlineStr">
        <is>
          <t>Nido de Aguilas</t>
        </is>
      </c>
      <c r="C72" s="8" t="inlineStr">
        <is>
          <t>000007-02</t>
        </is>
      </c>
      <c r="D72" s="9" t="inlineStr">
        <is>
          <t>Teatro</t>
        </is>
      </c>
      <c r="E72" s="6" t="inlineStr"/>
      <c r="F72" s="7" t="inlineStr">
        <is>
          <t>3 placas</t>
        </is>
      </c>
      <c r="G72" s="6" t="inlineStr"/>
      <c r="H72" s="7" t="inlineStr">
        <is>
          <t>Sí</t>
        </is>
      </c>
      <c r="I72" s="7" t="inlineStr">
        <is>
          <t>No</t>
        </is>
      </c>
      <c r="J72" s="6" t="inlineStr"/>
    </row>
    <row r="73">
      <c r="A73" s="4" t="n">
        <v>69</v>
      </c>
      <c r="B73" s="5" t="inlineStr">
        <is>
          <t>Parque Arauco</t>
        </is>
      </c>
      <c r="C73" s="4" t="inlineStr">
        <is>
          <t>000025-02</t>
        </is>
      </c>
      <c r="D73" s="5" t="inlineStr">
        <is>
          <t>Abastecimiento Sur Terminal</t>
        </is>
      </c>
      <c r="E73" s="6" t="inlineStr"/>
      <c r="F73" s="7" t="inlineStr">
        <is>
          <t>1 placa</t>
        </is>
      </c>
      <c r="G73" s="6" t="inlineStr"/>
      <c r="H73" s="7" t="inlineStr">
        <is>
          <t>Sí</t>
        </is>
      </c>
      <c r="I73" s="7" t="inlineStr">
        <is>
          <t>No</t>
        </is>
      </c>
      <c r="J73" s="6" t="inlineStr"/>
    </row>
    <row r="74">
      <c r="A74" s="8" t="n">
        <v>70</v>
      </c>
      <c r="B74" s="9" t="inlineStr">
        <is>
          <t>Parque Arauco</t>
        </is>
      </c>
      <c r="C74" s="8" t="inlineStr">
        <is>
          <t>000025-34</t>
        </is>
      </c>
      <c r="D74" s="9" t="inlineStr">
        <is>
          <t>Alimentación Baños</t>
        </is>
      </c>
      <c r="E74" s="6" t="inlineStr"/>
      <c r="F74" s="7" t="inlineStr">
        <is>
          <t>1 placa</t>
        </is>
      </c>
      <c r="G74" s="6" t="inlineStr"/>
      <c r="H74" s="7" t="inlineStr">
        <is>
          <t>Sí</t>
        </is>
      </c>
      <c r="I74" s="7" t="inlineStr">
        <is>
          <t>No</t>
        </is>
      </c>
      <c r="J74" s="6" t="inlineStr"/>
    </row>
    <row r="75">
      <c r="A75" s="4" t="n">
        <v>71</v>
      </c>
      <c r="B75" s="5" t="inlineStr">
        <is>
          <t>Parque Arauco</t>
        </is>
      </c>
      <c r="C75" s="4" t="inlineStr">
        <is>
          <t>000025-12</t>
        </is>
      </c>
      <c r="D75" s="5" t="inlineStr">
        <is>
          <t>Anillo Plaza</t>
        </is>
      </c>
      <c r="E75" s="6" t="inlineStr"/>
      <c r="F75" s="7" t="inlineStr">
        <is>
          <t>1 placa</t>
        </is>
      </c>
      <c r="G75" s="6" t="inlineStr"/>
      <c r="H75" s="7" t="inlineStr">
        <is>
          <t>Sí</t>
        </is>
      </c>
      <c r="I75" s="7" t="inlineStr">
        <is>
          <t>No</t>
        </is>
      </c>
      <c r="J75" s="6" t="inlineStr"/>
    </row>
    <row r="76">
      <c r="A76" s="8" t="n">
        <v>72</v>
      </c>
      <c r="B76" s="9" t="inlineStr">
        <is>
          <t>Parque Arauco</t>
        </is>
      </c>
      <c r="C76" s="8" t="inlineStr">
        <is>
          <t>000025-04</t>
        </is>
      </c>
      <c r="D76" s="9" t="inlineStr">
        <is>
          <t>Baños Públicos</t>
        </is>
      </c>
      <c r="E76" s="6" t="inlineStr"/>
      <c r="F76" s="7" t="inlineStr">
        <is>
          <t>1 placa</t>
        </is>
      </c>
      <c r="G76" s="6" t="inlineStr"/>
      <c r="H76" s="7" t="inlineStr">
        <is>
          <t>Sí</t>
        </is>
      </c>
      <c r="I76" s="7" t="inlineStr">
        <is>
          <t>No</t>
        </is>
      </c>
      <c r="J76" s="6" t="inlineStr"/>
    </row>
    <row r="77">
      <c r="A77" s="4" t="n">
        <v>73</v>
      </c>
      <c r="B77" s="5" t="inlineStr">
        <is>
          <t>Parque Arauco</t>
        </is>
      </c>
      <c r="C77" s="4" t="inlineStr">
        <is>
          <t>000025-38</t>
        </is>
      </c>
      <c r="D77" s="5" t="inlineStr">
        <is>
          <t>CUR Anillo Norte</t>
        </is>
      </c>
      <c r="E77" s="6" t="inlineStr"/>
      <c r="F77" s="7" t="inlineStr">
        <is>
          <t>2 placas</t>
        </is>
      </c>
      <c r="G77" s="6" t="inlineStr"/>
      <c r="H77" s="7" t="inlineStr">
        <is>
          <t>Sí</t>
        </is>
      </c>
      <c r="I77" s="7" t="inlineStr">
        <is>
          <t>No</t>
        </is>
      </c>
      <c r="J77" s="6" t="inlineStr"/>
    </row>
    <row r="78">
      <c r="A78" s="8" t="n">
        <v>74</v>
      </c>
      <c r="B78" s="9" t="inlineStr">
        <is>
          <t>Parque Arauco</t>
        </is>
      </c>
      <c r="C78" s="8" t="inlineStr">
        <is>
          <t>000025-37</t>
        </is>
      </c>
      <c r="D78" s="9" t="inlineStr">
        <is>
          <t>CUR Anillo Sur</t>
        </is>
      </c>
      <c r="E78" s="6" t="inlineStr"/>
      <c r="F78" s="7" t="inlineStr">
        <is>
          <t>2 placas</t>
        </is>
      </c>
      <c r="G78" s="6" t="inlineStr"/>
      <c r="H78" s="7" t="inlineStr">
        <is>
          <t>Sí</t>
        </is>
      </c>
      <c r="I78" s="7" t="inlineStr">
        <is>
          <t>No</t>
        </is>
      </c>
      <c r="J78" s="6" t="inlineStr"/>
    </row>
    <row r="79">
      <c r="A79" s="4" t="n">
        <v>75</v>
      </c>
      <c r="B79" s="5" t="inlineStr">
        <is>
          <t>Parque Arauco</t>
        </is>
      </c>
      <c r="C79" s="4" t="inlineStr">
        <is>
          <t>000025-27</t>
        </is>
      </c>
      <c r="D79" s="5" t="inlineStr">
        <is>
          <t>Distrito de lujo DL</t>
        </is>
      </c>
      <c r="E79" s="6" t="inlineStr"/>
      <c r="F79" s="7" t="inlineStr">
        <is>
          <t>1 placa</t>
        </is>
      </c>
      <c r="G79" s="6" t="inlineStr"/>
      <c r="H79" s="7" t="inlineStr">
        <is>
          <t>Sí</t>
        </is>
      </c>
      <c r="I79" s="7" t="inlineStr">
        <is>
          <t>No</t>
        </is>
      </c>
      <c r="J79" s="6" t="inlineStr"/>
    </row>
    <row r="80">
      <c r="A80" s="8" t="n">
        <v>76</v>
      </c>
      <c r="B80" s="9" t="inlineStr">
        <is>
          <t>Parque Arauco</t>
        </is>
      </c>
      <c r="C80" s="8" t="inlineStr">
        <is>
          <t>000025-01</t>
        </is>
      </c>
      <c r="D80" s="9" t="inlineStr">
        <is>
          <t>Estanque Norte Locales Mall</t>
        </is>
      </c>
      <c r="E80" s="6" t="inlineStr"/>
      <c r="F80" s="7" t="inlineStr">
        <is>
          <t>1 placa</t>
        </is>
      </c>
      <c r="G80" s="6" t="inlineStr"/>
      <c r="H80" s="7" t="inlineStr">
        <is>
          <t>Sí</t>
        </is>
      </c>
      <c r="I80" s="7" t="inlineStr">
        <is>
          <t>Sí</t>
        </is>
      </c>
      <c r="J80" s="6" t="inlineStr"/>
    </row>
    <row r="81">
      <c r="A81" s="4" t="n">
        <v>77</v>
      </c>
      <c r="B81" s="5" t="inlineStr">
        <is>
          <t>Parque Arauco</t>
        </is>
      </c>
      <c r="C81" s="4" t="inlineStr">
        <is>
          <t>000025-21</t>
        </is>
      </c>
      <c r="D81" s="5" t="inlineStr">
        <is>
          <t>Impulsión Anden 3-4 Locales Gast.</t>
        </is>
      </c>
      <c r="E81" s="6" t="inlineStr"/>
      <c r="F81" s="7" t="inlineStr">
        <is>
          <t>3 placas</t>
        </is>
      </c>
      <c r="G81" s="6" t="inlineStr"/>
      <c r="H81" s="7" t="inlineStr">
        <is>
          <t>Sí</t>
        </is>
      </c>
      <c r="I81" s="7" t="inlineStr">
        <is>
          <t>No</t>
        </is>
      </c>
      <c r="J81" s="6" t="inlineStr"/>
    </row>
    <row r="82">
      <c r="A82" s="8" t="n">
        <v>78</v>
      </c>
      <c r="B82" s="9" t="inlineStr">
        <is>
          <t>Parque Arauco</t>
        </is>
      </c>
      <c r="C82" s="8" t="inlineStr">
        <is>
          <t>000025-20</t>
        </is>
      </c>
      <c r="D82" s="9" t="inlineStr">
        <is>
          <t>Impulsión Anden 3-4 Matriz Principal</t>
        </is>
      </c>
      <c r="E82" s="6" t="inlineStr"/>
      <c r="F82" s="7" t="inlineStr">
        <is>
          <t>3 placas</t>
        </is>
      </c>
      <c r="G82" s="6" t="inlineStr"/>
      <c r="H82" s="7" t="inlineStr">
        <is>
          <t>Sí</t>
        </is>
      </c>
      <c r="I82" s="7" t="inlineStr">
        <is>
          <t>No</t>
        </is>
      </c>
      <c r="J82" s="6" t="inlineStr"/>
    </row>
    <row r="83">
      <c r="A83" s="4" t="n">
        <v>79</v>
      </c>
      <c r="B83" s="5" t="inlineStr">
        <is>
          <t>Parque Arauco</t>
        </is>
      </c>
      <c r="C83" s="4" t="inlineStr">
        <is>
          <t>000025-29</t>
        </is>
      </c>
      <c r="D83" s="5" t="inlineStr">
        <is>
          <t>Impulsión Anden 3-4 Restaurante</t>
        </is>
      </c>
      <c r="E83" s="6" t="inlineStr"/>
      <c r="F83" s="7" t="inlineStr">
        <is>
          <t>3 placas</t>
        </is>
      </c>
      <c r="G83" s="6" t="inlineStr"/>
      <c r="H83" s="7" t="inlineStr">
        <is>
          <t>Sí</t>
        </is>
      </c>
      <c r="I83" s="7" t="inlineStr">
        <is>
          <t>No</t>
        </is>
      </c>
      <c r="J83" s="6" t="inlineStr"/>
    </row>
    <row r="84">
      <c r="A84" s="8" t="n">
        <v>80</v>
      </c>
      <c r="B84" s="9" t="inlineStr">
        <is>
          <t>Parque Arauco</t>
        </is>
      </c>
      <c r="C84" s="8" t="inlineStr">
        <is>
          <t>000025-09</t>
        </is>
      </c>
      <c r="D84" s="9" t="inlineStr">
        <is>
          <t>Impulsión Falabella</t>
        </is>
      </c>
      <c r="E84" s="6" t="inlineStr"/>
      <c r="F84" s="7" t="inlineStr">
        <is>
          <t>1 placa</t>
        </is>
      </c>
      <c r="G84" s="6" t="inlineStr"/>
      <c r="H84" s="7" t="inlineStr">
        <is>
          <t>Sí</t>
        </is>
      </c>
      <c r="I84" s="7" t="inlineStr">
        <is>
          <t>No</t>
        </is>
      </c>
      <c r="J84" s="6" t="inlineStr"/>
    </row>
    <row r="85">
      <c r="A85" s="4" t="n">
        <v>81</v>
      </c>
      <c r="B85" s="5" t="inlineStr">
        <is>
          <t>Parque Arauco</t>
        </is>
      </c>
      <c r="C85" s="4" t="inlineStr">
        <is>
          <t>000025-10</t>
        </is>
      </c>
      <c r="D85" s="5" t="inlineStr">
        <is>
          <t>Impulsión Ripley</t>
        </is>
      </c>
      <c r="E85" s="6" t="inlineStr"/>
      <c r="F85" s="7" t="inlineStr">
        <is>
          <t>1 placa</t>
        </is>
      </c>
      <c r="G85" s="6" t="inlineStr"/>
      <c r="H85" s="7" t="inlineStr">
        <is>
          <t>Sí</t>
        </is>
      </c>
      <c r="I85" s="7" t="inlineStr">
        <is>
          <t>No</t>
        </is>
      </c>
      <c r="J85" s="6" t="inlineStr"/>
    </row>
    <row r="86">
      <c r="A86" s="8" t="n">
        <v>82</v>
      </c>
      <c r="B86" s="9" t="inlineStr">
        <is>
          <t>Parque Arauco</t>
        </is>
      </c>
      <c r="C86" s="8" t="inlineStr">
        <is>
          <t>000025-23</t>
        </is>
      </c>
      <c r="D86" s="9" t="inlineStr">
        <is>
          <t>Llenado Pileta</t>
        </is>
      </c>
      <c r="E86" s="6" t="inlineStr"/>
      <c r="F86" s="7" t="inlineStr">
        <is>
          <t>1 placa</t>
        </is>
      </c>
      <c r="G86" s="6" t="inlineStr"/>
      <c r="H86" s="7" t="inlineStr">
        <is>
          <t>Sí</t>
        </is>
      </c>
      <c r="I86" s="7" t="inlineStr">
        <is>
          <t>No</t>
        </is>
      </c>
      <c r="J86" s="6" t="inlineStr"/>
    </row>
    <row r="87">
      <c r="A87" s="4" t="n">
        <v>83</v>
      </c>
      <c r="B87" s="5" t="inlineStr">
        <is>
          <t>Parque Arauco</t>
        </is>
      </c>
      <c r="C87" s="4" t="inlineStr">
        <is>
          <t>000025-24</t>
        </is>
      </c>
      <c r="D87" s="5" t="inlineStr">
        <is>
          <t>Llenado Pileta Cascada</t>
        </is>
      </c>
      <c r="E87" s="6" t="inlineStr"/>
      <c r="F87" s="7" t="inlineStr">
        <is>
          <t>1 placa</t>
        </is>
      </c>
      <c r="G87" s="6" t="inlineStr"/>
      <c r="H87" s="7" t="inlineStr">
        <is>
          <t>Sí</t>
        </is>
      </c>
      <c r="I87" s="7" t="inlineStr">
        <is>
          <t>No</t>
        </is>
      </c>
      <c r="J87" s="6" t="inlineStr"/>
    </row>
    <row r="88">
      <c r="A88" s="8" t="n">
        <v>84</v>
      </c>
      <c r="B88" s="9" t="inlineStr">
        <is>
          <t>Parque Arauco</t>
        </is>
      </c>
      <c r="C88" s="8" t="inlineStr">
        <is>
          <t>000025-30</t>
        </is>
      </c>
      <c r="D88" s="9" t="inlineStr">
        <is>
          <t>Matriz A.A</t>
        </is>
      </c>
      <c r="E88" s="6" t="inlineStr"/>
      <c r="F88" s="7" t="inlineStr">
        <is>
          <t>1 placa</t>
        </is>
      </c>
      <c r="G88" s="6" t="inlineStr"/>
      <c r="H88" s="7" t="inlineStr">
        <is>
          <t>Sí</t>
        </is>
      </c>
      <c r="I88" s="7" t="inlineStr">
        <is>
          <t>No</t>
        </is>
      </c>
      <c r="J88" s="6" t="inlineStr"/>
    </row>
    <row r="89">
      <c r="A89" s="4" t="n">
        <v>85</v>
      </c>
      <c r="B89" s="5" t="inlineStr">
        <is>
          <t>Parque Arauco</t>
        </is>
      </c>
      <c r="C89" s="4" t="inlineStr">
        <is>
          <t>000025-32</t>
        </is>
      </c>
      <c r="D89" s="5" t="inlineStr">
        <is>
          <t>Matriz Pasillo Tecnico Boulevard</t>
        </is>
      </c>
      <c r="E89" s="6" t="inlineStr"/>
      <c r="F89" s="7" t="inlineStr">
        <is>
          <t>1 placa</t>
        </is>
      </c>
      <c r="G89" s="6" t="inlineStr"/>
      <c r="H89" s="7" t="inlineStr">
        <is>
          <t>Sí</t>
        </is>
      </c>
      <c r="I89" s="7" t="inlineStr">
        <is>
          <t>No</t>
        </is>
      </c>
      <c r="J89" s="6" t="inlineStr"/>
    </row>
    <row r="90">
      <c r="A90" s="8" t="n">
        <v>86</v>
      </c>
      <c r="B90" s="9" t="inlineStr">
        <is>
          <t>Parque Arauco</t>
        </is>
      </c>
      <c r="C90" s="8" t="inlineStr">
        <is>
          <t>000025-13</t>
        </is>
      </c>
      <c r="D90" s="9" t="inlineStr">
        <is>
          <t>Matriz Principal</t>
        </is>
      </c>
      <c r="E90" s="6" t="inlineStr"/>
      <c r="F90" s="7" t="inlineStr">
        <is>
          <t>1 placa</t>
        </is>
      </c>
      <c r="G90" s="6" t="inlineStr"/>
      <c r="H90" s="7" t="inlineStr">
        <is>
          <t>Sí</t>
        </is>
      </c>
      <c r="I90" s="7" t="inlineStr">
        <is>
          <t>No</t>
        </is>
      </c>
      <c r="J90" s="6" t="inlineStr"/>
    </row>
    <row r="91">
      <c r="A91" s="4" t="n">
        <v>87</v>
      </c>
      <c r="B91" s="5" t="inlineStr">
        <is>
          <t>Parque Arauco</t>
        </is>
      </c>
      <c r="C91" s="4" t="inlineStr">
        <is>
          <t>000025-35</t>
        </is>
      </c>
      <c r="D91" s="5" t="inlineStr">
        <is>
          <t>PAK BAZAR GOURMET</t>
        </is>
      </c>
      <c r="E91" s="6" t="inlineStr"/>
      <c r="F91" s="7" t="inlineStr">
        <is>
          <t>1 placa</t>
        </is>
      </c>
      <c r="G91" s="6" t="inlineStr"/>
      <c r="H91" s="7" t="inlineStr">
        <is>
          <t>Sí</t>
        </is>
      </c>
      <c r="I91" s="7" t="inlineStr">
        <is>
          <t>No</t>
        </is>
      </c>
      <c r="J91" s="6" t="inlineStr"/>
    </row>
    <row r="92">
      <c r="A92" s="8" t="n">
        <v>88</v>
      </c>
      <c r="B92" s="9" t="inlineStr">
        <is>
          <t>Parque Arauco</t>
        </is>
      </c>
      <c r="C92" s="8" t="inlineStr">
        <is>
          <t>000025-36</t>
        </is>
      </c>
      <c r="D92" s="9" t="inlineStr">
        <is>
          <t>PAK DL KENNEDY</t>
        </is>
      </c>
      <c r="E92" s="6" t="inlineStr"/>
      <c r="F92" s="7" t="inlineStr">
        <is>
          <t>1 placa</t>
        </is>
      </c>
      <c r="G92" s="6" t="inlineStr"/>
      <c r="H92" s="7" t="inlineStr">
        <is>
          <t>Sí</t>
        </is>
      </c>
      <c r="I92" s="7" t="inlineStr">
        <is>
          <t>No</t>
        </is>
      </c>
      <c r="J92" s="6" t="inlineStr"/>
    </row>
    <row r="93">
      <c r="A93" s="4" t="n">
        <v>89</v>
      </c>
      <c r="B93" s="5" t="inlineStr">
        <is>
          <t>Parque Arauco</t>
        </is>
      </c>
      <c r="C93" s="4" t="inlineStr">
        <is>
          <t>000025-07</t>
        </is>
      </c>
      <c r="D93" s="5" t="inlineStr">
        <is>
          <t>PIZZA HUT</t>
        </is>
      </c>
      <c r="E93" s="6" t="inlineStr"/>
      <c r="F93" s="7" t="inlineStr">
        <is>
          <t>1 placa</t>
        </is>
      </c>
      <c r="G93" s="6" t="inlineStr"/>
      <c r="H93" s="7" t="inlineStr">
        <is>
          <t>Sí</t>
        </is>
      </c>
      <c r="I93" s="7" t="inlineStr">
        <is>
          <t>Sí</t>
        </is>
      </c>
      <c r="J93" s="6" t="inlineStr"/>
    </row>
    <row r="94">
      <c r="A94" s="8" t="n">
        <v>90</v>
      </c>
      <c r="B94" s="9" t="inlineStr">
        <is>
          <t>Parque Arauco</t>
        </is>
      </c>
      <c r="C94" s="8" t="inlineStr">
        <is>
          <t>000025-08</t>
        </is>
      </c>
      <c r="D94" s="9" t="inlineStr">
        <is>
          <t>Placa Bancaria</t>
        </is>
      </c>
      <c r="E94" s="6" t="inlineStr"/>
      <c r="F94" s="7" t="inlineStr">
        <is>
          <t>1 placa</t>
        </is>
      </c>
      <c r="G94" s="6" t="inlineStr"/>
      <c r="H94" s="7" t="inlineStr">
        <is>
          <t>Sí</t>
        </is>
      </c>
      <c r="I94" s="7" t="inlineStr">
        <is>
          <t>No</t>
        </is>
      </c>
      <c r="J94" s="6" t="inlineStr"/>
    </row>
    <row r="95">
      <c r="A95" s="4" t="n">
        <v>91</v>
      </c>
      <c r="B95" s="5" t="inlineStr">
        <is>
          <t>Parque Arauco</t>
        </is>
      </c>
      <c r="C95" s="4" t="inlineStr">
        <is>
          <t>000025-19</t>
        </is>
      </c>
      <c r="D95" s="5" t="inlineStr">
        <is>
          <t>Sala de Bomba Estanque Sur</t>
        </is>
      </c>
      <c r="E95" s="6" t="inlineStr"/>
      <c r="F95" s="7" t="inlineStr">
        <is>
          <t>1 placa</t>
        </is>
      </c>
      <c r="G95" s="6" t="inlineStr"/>
      <c r="H95" s="7" t="inlineStr">
        <is>
          <t>Sí</t>
        </is>
      </c>
      <c r="I95" s="7" t="inlineStr">
        <is>
          <t>Sí</t>
        </is>
      </c>
      <c r="J95" s="6" t="inlineStr"/>
    </row>
    <row r="96">
      <c r="A96" s="8" t="n">
        <v>92</v>
      </c>
      <c r="B96" s="9" t="inlineStr">
        <is>
          <t>Parque Arauco</t>
        </is>
      </c>
      <c r="C96" s="8" t="inlineStr">
        <is>
          <t>000025-22</t>
        </is>
      </c>
      <c r="D96" s="9" t="inlineStr">
        <is>
          <t>Sala de Bomba Sandia Antigua</t>
        </is>
      </c>
      <c r="E96" s="6" t="inlineStr"/>
      <c r="F96" s="7" t="inlineStr">
        <is>
          <t>1 placa</t>
        </is>
      </c>
      <c r="G96" s="6" t="inlineStr"/>
      <c r="H96" s="7" t="inlineStr">
        <is>
          <t>Sí</t>
        </is>
      </c>
      <c r="I96" s="7" t="inlineStr">
        <is>
          <t>No</t>
        </is>
      </c>
      <c r="J96" s="6" t="inlineStr"/>
    </row>
    <row r="97">
      <c r="A97" s="4" t="n">
        <v>93</v>
      </c>
      <c r="B97" s="5" t="inlineStr">
        <is>
          <t>Parque Arauco</t>
        </is>
      </c>
      <c r="C97" s="4" t="inlineStr">
        <is>
          <t>000025-28</t>
        </is>
      </c>
      <c r="D97" s="5" t="inlineStr">
        <is>
          <t>Sala de Bomba Sandia Nueva</t>
        </is>
      </c>
      <c r="E97" s="6" t="inlineStr"/>
      <c r="F97" s="7" t="inlineStr">
        <is>
          <t>1 placa</t>
        </is>
      </c>
      <c r="G97" s="6" t="inlineStr"/>
      <c r="H97" s="7" t="inlineStr">
        <is>
          <t>Sí</t>
        </is>
      </c>
      <c r="I97" s="7" t="inlineStr">
        <is>
          <t>No</t>
        </is>
      </c>
      <c r="J97" s="6" t="inlineStr"/>
    </row>
    <row r="98">
      <c r="A98" s="8" t="n">
        <v>94</v>
      </c>
      <c r="B98" s="9" t="inlineStr">
        <is>
          <t>Parque Arauco</t>
        </is>
      </c>
      <c r="C98" s="8" t="inlineStr">
        <is>
          <t>000025-33</t>
        </is>
      </c>
      <c r="D98" s="9" t="inlineStr">
        <is>
          <t>Salida de emergencia pasillo 1 ARROW</t>
        </is>
      </c>
      <c r="E98" s="6" t="inlineStr"/>
      <c r="F98" s="7" t="inlineStr">
        <is>
          <t>1 placa</t>
        </is>
      </c>
      <c r="G98" s="6" t="inlineStr"/>
      <c r="H98" s="7" t="inlineStr">
        <is>
          <t>Sí</t>
        </is>
      </c>
      <c r="I98" s="7" t="inlineStr">
        <is>
          <t>No</t>
        </is>
      </c>
      <c r="J98" s="6" t="inlineStr"/>
    </row>
    <row r="99">
      <c r="A99" s="4" t="n">
        <v>95</v>
      </c>
      <c r="B99" s="5" t="inlineStr">
        <is>
          <t>Parque Arauco</t>
        </is>
      </c>
      <c r="C99" s="4" t="inlineStr">
        <is>
          <t>000025-17</t>
        </is>
      </c>
      <c r="D99" s="5" t="inlineStr">
        <is>
          <t>San Ignacio 300</t>
        </is>
      </c>
      <c r="E99" s="6" t="inlineStr"/>
      <c r="F99" s="7" t="inlineStr">
        <is>
          <t>1 placa</t>
        </is>
      </c>
      <c r="G99" s="6" t="inlineStr"/>
      <c r="H99" s="7" t="inlineStr">
        <is>
          <t>Sí</t>
        </is>
      </c>
      <c r="I99" s="7" t="inlineStr">
        <is>
          <t>No</t>
        </is>
      </c>
      <c r="J99" s="6" t="inlineStr"/>
    </row>
    <row r="100">
      <c r="A100" s="8" t="n">
        <v>96</v>
      </c>
      <c r="B100" s="9" t="inlineStr">
        <is>
          <t>Parque Arauco</t>
        </is>
      </c>
      <c r="C100" s="8" t="inlineStr">
        <is>
          <t>000025-18</t>
        </is>
      </c>
      <c r="D100" s="9" t="inlineStr">
        <is>
          <t>San Ignacio 500</t>
        </is>
      </c>
      <c r="E100" s="6" t="inlineStr"/>
      <c r="F100" s="7" t="inlineStr">
        <is>
          <t>1 placa</t>
        </is>
      </c>
      <c r="G100" s="6" t="inlineStr"/>
      <c r="H100" s="7" t="inlineStr">
        <is>
          <t>Sí</t>
        </is>
      </c>
      <c r="I100" s="7" t="inlineStr">
        <is>
          <t>No</t>
        </is>
      </c>
      <c r="J100" s="6" t="inlineStr"/>
    </row>
    <row r="101">
      <c r="A101" s="4" t="n">
        <v>97</v>
      </c>
      <c r="B101" s="5" t="inlineStr">
        <is>
          <t>Providencia</t>
        </is>
      </c>
      <c r="C101" s="4" t="inlineStr">
        <is>
          <t>000006-02</t>
        </is>
      </c>
      <c r="D101" s="5" t="inlineStr">
        <is>
          <t>Carmela Carvajal</t>
        </is>
      </c>
      <c r="E101" s="6" t="inlineStr"/>
      <c r="F101" s="7" t="inlineStr">
        <is>
          <t>1 placa</t>
        </is>
      </c>
      <c r="G101" s="6" t="inlineStr"/>
      <c r="H101" s="7" t="inlineStr">
        <is>
          <t>Sí</t>
        </is>
      </c>
      <c r="I101" s="7" t="inlineStr">
        <is>
          <t>Sí</t>
        </is>
      </c>
      <c r="J101" s="6" t="inlineStr"/>
    </row>
    <row r="102">
      <c r="A102" s="8" t="n">
        <v>98</v>
      </c>
      <c r="B102" s="9" t="inlineStr">
        <is>
          <t>Providencia</t>
        </is>
      </c>
      <c r="C102" s="8" t="inlineStr">
        <is>
          <t>000006-04</t>
        </is>
      </c>
      <c r="D102" s="9" t="inlineStr">
        <is>
          <t>Liceo 7 Luisa Saavedra</t>
        </is>
      </c>
      <c r="E102" s="6" t="inlineStr"/>
      <c r="F102" s="7" t="inlineStr">
        <is>
          <t>1 placa</t>
        </is>
      </c>
      <c r="G102" s="6" t="inlineStr"/>
      <c r="H102" s="7" t="inlineStr">
        <is>
          <t>Sí</t>
        </is>
      </c>
      <c r="I102" s="7" t="inlineStr">
        <is>
          <t>Sí</t>
        </is>
      </c>
      <c r="J102" s="6" t="inlineStr"/>
    </row>
    <row r="103">
      <c r="A103" s="4" t="n">
        <v>99</v>
      </c>
      <c r="B103" s="5" t="inlineStr">
        <is>
          <t>Providencia</t>
        </is>
      </c>
      <c r="C103" s="4" t="inlineStr">
        <is>
          <t>000006-05</t>
        </is>
      </c>
      <c r="D103" s="5" t="inlineStr">
        <is>
          <t>Liceo Juan Pablo Duarte</t>
        </is>
      </c>
      <c r="E103" s="6" t="inlineStr"/>
      <c r="F103" s="7" t="inlineStr">
        <is>
          <t>1 placa</t>
        </is>
      </c>
      <c r="G103" s="6" t="inlineStr"/>
      <c r="H103" s="7" t="inlineStr">
        <is>
          <t>Sí</t>
        </is>
      </c>
      <c r="I103" s="7" t="inlineStr">
        <is>
          <t>Sí</t>
        </is>
      </c>
      <c r="J103" s="6" t="inlineStr"/>
    </row>
    <row r="104">
      <c r="A104" s="8" t="n">
        <v>100</v>
      </c>
      <c r="B104" s="9" t="inlineStr">
        <is>
          <t>Providencia</t>
        </is>
      </c>
      <c r="C104" s="8" t="inlineStr">
        <is>
          <t>000006-01</t>
        </is>
      </c>
      <c r="D104" s="9" t="inlineStr">
        <is>
          <t>Liceo Lastarria</t>
        </is>
      </c>
      <c r="E104" s="6" t="inlineStr"/>
      <c r="F104" s="7" t="inlineStr">
        <is>
          <t>1 placa</t>
        </is>
      </c>
      <c r="G104" s="6" t="inlineStr"/>
      <c r="H104" s="7" t="inlineStr">
        <is>
          <t>Sí</t>
        </is>
      </c>
      <c r="I104" s="7" t="inlineStr">
        <is>
          <t>Sí</t>
        </is>
      </c>
      <c r="J104" s="6" t="inlineStr"/>
    </row>
    <row r="105">
      <c r="A105" s="4" t="n">
        <v>101</v>
      </c>
      <c r="B105" s="5" t="inlineStr">
        <is>
          <t>Renca</t>
        </is>
      </c>
      <c r="C105" s="4" t="inlineStr">
        <is>
          <t>000017-08</t>
        </is>
      </c>
      <c r="D105" s="5" t="inlineStr">
        <is>
          <t>Cumbre de cóndores Ote.</t>
        </is>
      </c>
      <c r="E105" s="6" t="inlineStr"/>
      <c r="F105" s="7" t="inlineStr">
        <is>
          <t>1 placa</t>
        </is>
      </c>
      <c r="G105" s="6" t="inlineStr"/>
      <c r="H105" s="7" t="inlineStr">
        <is>
          <t>Sí</t>
        </is>
      </c>
      <c r="I105" s="7" t="inlineStr">
        <is>
          <t>Sí</t>
        </is>
      </c>
      <c r="J105" s="6" t="inlineStr"/>
    </row>
    <row r="106">
      <c r="A106" s="8" t="n">
        <v>102</v>
      </c>
      <c r="B106" s="9" t="inlineStr">
        <is>
          <t>Renca</t>
        </is>
      </c>
      <c r="C106" s="8" t="inlineStr">
        <is>
          <t>000017-07</t>
        </is>
      </c>
      <c r="D106" s="9" t="inlineStr">
        <is>
          <t>Cumbre de cóndores pte.</t>
        </is>
      </c>
      <c r="E106" s="6" t="inlineStr"/>
      <c r="F106" s="7" t="inlineStr">
        <is>
          <t>1 placa</t>
        </is>
      </c>
      <c r="G106" s="6" t="inlineStr"/>
      <c r="H106" s="7" t="inlineStr">
        <is>
          <t>Sí</t>
        </is>
      </c>
      <c r="I106" s="7" t="inlineStr">
        <is>
          <t>Sí</t>
        </is>
      </c>
      <c r="J106" s="6" t="inlineStr"/>
    </row>
    <row r="107">
      <c r="A107" s="4" t="n">
        <v>103</v>
      </c>
      <c r="B107" s="5" t="inlineStr">
        <is>
          <t>Renca</t>
        </is>
      </c>
      <c r="C107" s="4" t="inlineStr">
        <is>
          <t>000017-04</t>
        </is>
      </c>
      <c r="D107" s="5" t="inlineStr">
        <is>
          <t>Esc. Lo Velásquez</t>
        </is>
      </c>
      <c r="E107" s="6" t="inlineStr"/>
      <c r="F107" s="7" t="inlineStr">
        <is>
          <t>1 placa</t>
        </is>
      </c>
      <c r="G107" s="6" t="inlineStr"/>
      <c r="H107" s="7" t="inlineStr">
        <is>
          <t>Sí</t>
        </is>
      </c>
      <c r="I107" s="7" t="inlineStr">
        <is>
          <t>Sí</t>
        </is>
      </c>
      <c r="J107" s="6" t="inlineStr"/>
    </row>
    <row r="108">
      <c r="A108" s="8" t="n">
        <v>104</v>
      </c>
      <c r="B108" s="9" t="inlineStr">
        <is>
          <t>Renca</t>
        </is>
      </c>
      <c r="C108" s="8" t="inlineStr">
        <is>
          <t>000017-05</t>
        </is>
      </c>
      <c r="D108" s="9" t="inlineStr">
        <is>
          <t>Gimnasio</t>
        </is>
      </c>
      <c r="E108" s="6" t="inlineStr"/>
      <c r="F108" s="7" t="inlineStr">
        <is>
          <t>1 placa</t>
        </is>
      </c>
      <c r="G108" s="6" t="inlineStr"/>
      <c r="H108" s="7" t="inlineStr">
        <is>
          <t>Sí</t>
        </is>
      </c>
      <c r="I108" s="7" t="inlineStr">
        <is>
          <t>Sí</t>
        </is>
      </c>
      <c r="J108" s="6" t="inlineStr"/>
    </row>
    <row r="109">
      <c r="A109" s="4" t="n">
        <v>105</v>
      </c>
      <c r="B109" s="5" t="inlineStr">
        <is>
          <t>Renca</t>
        </is>
      </c>
      <c r="C109" s="4" t="inlineStr">
        <is>
          <t>000017-06</t>
        </is>
      </c>
      <c r="D109" s="5" t="inlineStr">
        <is>
          <t>Piscina Municipal</t>
        </is>
      </c>
      <c r="E109" s="6" t="inlineStr"/>
      <c r="F109" s="7" t="inlineStr">
        <is>
          <t>1 placa</t>
        </is>
      </c>
      <c r="G109" s="6" t="inlineStr"/>
      <c r="H109" s="7" t="inlineStr">
        <is>
          <t>Sí</t>
        </is>
      </c>
      <c r="I109" s="7" t="inlineStr">
        <is>
          <t>Sí</t>
        </is>
      </c>
      <c r="J109" s="6" t="inlineStr"/>
    </row>
  </sheetData>
  <autoFilter ref="A4:J109"/>
  <mergeCells count="2">
    <mergeCell ref="A1:J1"/>
    <mergeCell ref="A2:J2"/>
  </mergeCells>
  <dataValidations count="3">
    <dataValidation sqref="F5:F109" showDropDown="0" showInputMessage="1" showErrorMessage="1" allowBlank="1" errorTitle="Tipo gabinete" error="Elija una opción de la lista (o borre la celda)." promptTitle="Tipo gabinete" prompt="Seleccione un valor para Tipo gabinete o déjelo en blanco" type="list">
      <formula1>"1 placa,2 placas,3 placas,4 placas,5 placas"</formula1>
    </dataValidation>
    <dataValidation sqref="H5:H109" showDropDown="0" showInputMessage="1" showErrorMessage="1" allowBlank="1" errorTitle="Monitoreo" error="Elija una opción de la lista (o borre la celda)." promptTitle="Monitoreo" prompt="Seleccione un valor para Monitoreo o déjelo en blanco" type="list">
      <formula1>"Sí,No,Pendiente"</formula1>
    </dataValidation>
    <dataValidation sqref="I5:I109" showDropDown="0" showInputMessage="1" showErrorMessage="1" allowBlank="1" errorTitle="Control" error="Elija una opción de la lista (o borre la celda)." promptTitle="Control" prompt="Seleccione un valor para Control o déjelo en blanco" type="list">
      <formula1>"Sí,No"</formula1>
    </dataValidation>
  </dataValidations>
  <pageMargins left="0.75" right="0.75" top="1" bottom="1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</cols>
  <sheetData>
    <row r="1" ht="22" customHeight="1">
      <c r="A1" s="1" t="inlineStr">
        <is>
          <t>Resumen por cliente</t>
        </is>
      </c>
    </row>
    <row r="2" ht="36" customHeight="1">
      <c r="A2" s="2" t="inlineStr">
        <is>
          <t>Cantidad de equipos vigentes incluidos en el reporte matinal de puntos en cero. Generado 28/08/2026 11:28 hora Chile.</t>
        </is>
      </c>
    </row>
    <row r="4">
      <c r="A4" s="3" t="inlineStr">
        <is>
          <t>Cliente</t>
        </is>
      </c>
      <c r="B4" s="3" t="inlineStr">
        <is>
          <t>Equipos vigentes</t>
        </is>
      </c>
      <c r="C4" s="3" t="inlineStr">
        <is>
          <t>% del total</t>
        </is>
      </c>
    </row>
    <row r="5">
      <c r="A5" s="10" t="inlineStr">
        <is>
          <t>Parque Arauco</t>
        </is>
      </c>
      <c r="B5" s="11" t="n">
        <v>28</v>
      </c>
      <c r="C5" s="12" t="n">
        <v>0.2666666666666667</v>
      </c>
    </row>
    <row r="6">
      <c r="A6" s="13" t="inlineStr">
        <is>
          <t>CORMUP</t>
        </is>
      </c>
      <c r="B6" s="14" t="n">
        <v>14</v>
      </c>
      <c r="C6" s="15" t="n">
        <v>0.1333333333333333</v>
      </c>
    </row>
    <row r="7">
      <c r="A7" s="10" t="inlineStr">
        <is>
          <t>COPEC</t>
        </is>
      </c>
      <c r="B7" s="11" t="n">
        <v>11</v>
      </c>
      <c r="C7" s="12" t="n">
        <v>0.1047619047619048</v>
      </c>
    </row>
    <row r="8">
      <c r="A8" s="13" t="inlineStr">
        <is>
          <t>Fundo Zapallar</t>
        </is>
      </c>
      <c r="B8" s="14" t="n">
        <v>8</v>
      </c>
      <c r="C8" s="15" t="n">
        <v>0.0761904761904762</v>
      </c>
    </row>
    <row r="9">
      <c r="A9" s="10" t="inlineStr">
        <is>
          <t>DERCO</t>
        </is>
      </c>
      <c r="B9" s="11" t="n">
        <v>7</v>
      </c>
      <c r="C9" s="12" t="n">
        <v>0.06666666666666667</v>
      </c>
    </row>
    <row r="10">
      <c r="A10" s="13" t="inlineStr">
        <is>
          <t>Nido de Aguilas</t>
        </is>
      </c>
      <c r="B10" s="14" t="n">
        <v>7</v>
      </c>
      <c r="C10" s="15" t="n">
        <v>0.06666666666666667</v>
      </c>
    </row>
    <row r="11">
      <c r="A11" s="10" t="inlineStr">
        <is>
          <t>AGUNSA</t>
        </is>
      </c>
      <c r="B11" s="11" t="n">
        <v>5</v>
      </c>
      <c r="C11" s="12" t="n">
        <v>0.04761904761904762</v>
      </c>
    </row>
    <row r="12">
      <c r="A12" s="13" t="inlineStr">
        <is>
          <t>CDUC</t>
        </is>
      </c>
      <c r="B12" s="14" t="n">
        <v>5</v>
      </c>
      <c r="C12" s="15" t="n">
        <v>0.04761904761904762</v>
      </c>
    </row>
    <row r="13">
      <c r="A13" s="10" t="inlineStr">
        <is>
          <t>Renca</t>
        </is>
      </c>
      <c r="B13" s="11" t="n">
        <v>5</v>
      </c>
      <c r="C13" s="12" t="n">
        <v>0.04761904761904762</v>
      </c>
    </row>
    <row r="14">
      <c r="A14" s="13" t="inlineStr">
        <is>
          <t>BUPA Antofagasta</t>
        </is>
      </c>
      <c r="B14" s="14" t="n">
        <v>4</v>
      </c>
      <c r="C14" s="15" t="n">
        <v>0.0380952380952381</v>
      </c>
    </row>
    <row r="15">
      <c r="A15" s="10" t="inlineStr">
        <is>
          <t>Providencia</t>
        </is>
      </c>
      <c r="B15" s="11" t="n">
        <v>4</v>
      </c>
      <c r="C15" s="12" t="n">
        <v>0.0380952380952381</v>
      </c>
    </row>
    <row r="16">
      <c r="A16" s="13" t="inlineStr">
        <is>
          <t>Club Providencia</t>
        </is>
      </c>
      <c r="B16" s="14" t="n">
        <v>2</v>
      </c>
      <c r="C16" s="15" t="n">
        <v>0.01904761904761905</v>
      </c>
    </row>
    <row r="17">
      <c r="A17" s="10" t="inlineStr">
        <is>
          <t>Lo valledor</t>
        </is>
      </c>
      <c r="B17" s="11" t="n">
        <v>2</v>
      </c>
      <c r="C17" s="12" t="n">
        <v>0.01904761904761905</v>
      </c>
    </row>
    <row r="18">
      <c r="A18" s="13" t="inlineStr">
        <is>
          <t>La Florida</t>
        </is>
      </c>
      <c r="B18" s="14" t="n">
        <v>1</v>
      </c>
      <c r="C18" s="15" t="n">
        <v>0.009523809523809525</v>
      </c>
    </row>
    <row r="19">
      <c r="A19" s="10" t="inlineStr">
        <is>
          <t>La Reina</t>
        </is>
      </c>
      <c r="B19" s="11" t="n">
        <v>1</v>
      </c>
      <c r="C19" s="12" t="n">
        <v>0.009523809523809525</v>
      </c>
    </row>
    <row r="20">
      <c r="A20" s="13" t="inlineStr">
        <is>
          <t>Las Condes</t>
        </is>
      </c>
      <c r="B20" s="14" t="n">
        <v>1</v>
      </c>
      <c r="C20" s="15" t="n">
        <v>0.009523809523809525</v>
      </c>
    </row>
    <row r="21">
      <c r="A21" s="16" t="inlineStr">
        <is>
          <t>TOTAL</t>
        </is>
      </c>
      <c r="B21" s="17" t="n">
        <v>105</v>
      </c>
      <c r="C21" s="18" t="n">
        <v>1</v>
      </c>
    </row>
  </sheetData>
  <autoFilter ref="A4:C20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9" t="inlineStr">
        <is>
          <t>Cómo usar este listado</t>
        </is>
      </c>
    </row>
    <row r="3">
      <c r="A3" s="3" t="inlineStr">
        <is>
          <t>Campo</t>
        </is>
      </c>
      <c r="B3" s="3" t="inlineStr">
        <is>
          <t>Detalle</t>
        </is>
      </c>
    </row>
    <row r="4" ht="36" customHeight="1">
      <c r="A4" s="20" t="inlineStr">
        <is>
          <t>Generado</t>
        </is>
      </c>
      <c r="B4" s="21" t="inlineStr">
        <is>
          <t>28/08/2026 11:28 hora Chile</t>
        </is>
      </c>
    </row>
    <row r="5" ht="36" customHeight="1">
      <c r="A5" s="20" t="inlineStr">
        <is>
          <t>Equipos vigentes</t>
        </is>
      </c>
      <c r="B5" s="21" t="inlineStr">
        <is>
          <t>105</t>
        </is>
      </c>
    </row>
    <row r="6" ht="36" customHeight="1">
      <c r="A6" s="20" t="inlineStr">
        <is>
          <t>Qué incluye</t>
        </is>
      </c>
      <c r="B6" s="21" t="inlineStr">
        <is>
          <t>Los mismos puntos que revisa cada mañana el reporte de puntos en cero (reporte_puntos_en_cero.py → obtener_todos_los_nodos).</t>
        </is>
      </c>
    </row>
    <row r="7" ht="36" customHeight="1">
      <c r="A7" s="20" t="inlineStr">
        <is>
          <t>Qué no incluye</t>
        </is>
      </c>
      <c r="B7" s="21" t="inlineStr">
        <is>
          <t>Empresas y nodos excluidos (WES, Ejército, Gendarmería, BUPA 01-06 pendiente de instalación, Corporación Puente Alto, MOP, Lo Boza, TML, MADECO, IDs en exclusiones_reportes.py y registro_puntos_deshabilitados.txt). Sí incluye BUPA Antofagasta (000029-07..10).</t>
        </is>
      </c>
    </row>
    <row r="8" ht="36" customHeight="1">
      <c r="A8" s="20" t="inlineStr">
        <is>
          <t>Cliente / Nombre del nodo</t>
        </is>
      </c>
      <c r="B8" s="21" t="inlineStr">
        <is>
          <t>Datos fijos desde la API. No los edite; si un nombre cambió, vuelva a generar el Excel.</t>
        </is>
      </c>
    </row>
    <row r="9" ht="36" customHeight="1">
      <c r="A9" s="20" t="inlineStr">
        <is>
          <t>Tipo gabinete (amarillo)</t>
        </is>
      </c>
      <c r="B9" s="21" t="inlineStr">
        <is>
          <t>Complete con el desplegable: 1 a 5 placas. Ya vienen llenos los gabinetes confirmados (COPEC: 4 lavados; y matriz + riego + estanque).</t>
        </is>
      </c>
    </row>
    <row r="10" ht="36" customHeight="1">
      <c r="A10" s="20" t="inlineStr">
        <is>
          <t>Nodos que contiene el gabinete (amarillo)</t>
        </is>
      </c>
      <c r="B10" s="21" t="inlineStr">
        <is>
          <t>Escriba los IDs o nombres de los nodos que van en ese mismo gabinete.</t>
        </is>
      </c>
    </row>
    <row r="11" ht="36" customHeight="1">
      <c r="A11" s="20" t="inlineStr">
        <is>
          <t>Monitoreo (amarillo)</t>
        </is>
      </c>
      <c r="B11" s="21" t="inlineStr">
        <is>
          <t>Columna para completar: Sí / No / Pendiente. Use el desplegable o déjela en blanco.</t>
        </is>
      </c>
    </row>
    <row r="12" ht="36" customHeight="1">
      <c r="A12" s="20" t="inlineStr">
        <is>
          <t>Control (amarillo)</t>
        </is>
      </c>
      <c r="B12" s="21" t="inlineStr">
        <is>
          <t>Columna para completar: Sí o No. Use el desplegable o déjela en blanco.</t>
        </is>
      </c>
    </row>
    <row r="13" ht="36" customHeight="1">
      <c r="A13" s="20" t="inlineStr">
        <is>
          <t>Observación (amarillo)</t>
        </is>
      </c>
      <c r="B13" s="21" t="inlineStr">
        <is>
          <t>Texto libre (contacto, visita, ticket, etc.).</t>
        </is>
      </c>
    </row>
    <row r="14" ht="36" customHeight="1">
      <c r="A14" s="20" t="inlineStr">
        <is>
          <t>Regenerar</t>
        </is>
      </c>
      <c r="B14" s="21" t="inlineStr">
        <is>
          <t>python exportar_listado_equipos_puntos_en_cero.py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2026-08-28T15:28:40Z</dcterms:created>
  <dcterms:modified xsi:type="dcterms:W3CDTF">2026-08-28T15:28:40Z</dcterms:modified>
</cp:coreProperties>
</file>